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Pivot Table\EP-02 Customize Pivot Table\"/>
    </mc:Choice>
  </mc:AlternateContent>
  <xr:revisionPtr revIDLastSave="0" documentId="13_ncr:1_{5B0894A5-95F5-4612-BA1D-E8EF821EDEBC}" xr6:coauthVersionLast="47" xr6:coauthVersionMax="47" xr10:uidLastSave="{00000000-0000-0000-0000-000000000000}"/>
  <bookViews>
    <workbookView xWindow="-110" yWindow="-110" windowWidth="19420" windowHeight="10420" firstSheet="1" activeTab="5" xr2:uid="{F2E573D6-CBAC-4FF2-AB85-ABA41FC05F2C}"/>
  </bookViews>
  <sheets>
    <sheet name="Sheet8" sheetId="53" r:id="rId1"/>
    <sheet name="Sheet10" sheetId="55" r:id="rId2"/>
    <sheet name="Sheet11" sheetId="56" r:id="rId3"/>
    <sheet name="Sheet12" sheetId="57" r:id="rId4"/>
    <sheet name="Sheet13" sheetId="58" r:id="rId5"/>
    <sheet name="Sheet14" sheetId="59" r:id="rId6"/>
    <sheet name="Data" sheetId="1" r:id="rId7"/>
  </sheets>
  <calcPr calcId="191029"/>
  <pivotCaches>
    <pivotCache cacheId="23" r:id="rId8"/>
    <pivotCache cacheId="26" r:id="rId9"/>
    <pivotCache cacheId="29" r:id="rId10"/>
    <pivotCache cacheId="35" r:id="rId11"/>
    <pivotCache cacheId="40" r:id="rId12"/>
    <pivotCache cacheId="45" r:id="rId13"/>
    <pivotCache cacheId="50" r:id="rId14"/>
    <pivotCache cacheId="55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<sst xmlns="http://schemas.openxmlformats.org/spreadsheetml/2006/main" count="6715" uniqueCount="908">
  <si>
    <t>Date</t>
  </si>
  <si>
    <t>Rep</t>
  </si>
  <si>
    <t>Region</t>
  </si>
  <si>
    <t>Order Status</t>
  </si>
  <si>
    <t>Product</t>
  </si>
  <si>
    <t>Cost</t>
  </si>
  <si>
    <t>Units</t>
  </si>
  <si>
    <t>Total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</si>
  <si>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</si>
  <si>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</si>
  <si>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</si>
  <si>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</si>
  <si>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</si>
  <si>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</si>
  <si>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</si>
  <si>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</si>
  <si>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Vikram Singh</t>
  </si>
  <si>
    <t>Ram Dutt Gupta</t>
  </si>
  <si>
    <t>Khadak Singh</t>
  </si>
  <si>
    <t>North</t>
  </si>
  <si>
    <t>Gurmit Singh</t>
  </si>
  <si>
    <t>Nahar Singh</t>
  </si>
  <si>
    <t>Canceled</t>
  </si>
  <si>
    <t>Ram Kumar</t>
  </si>
  <si>
    <t>Pen</t>
  </si>
  <si>
    <t>Sunder Paal</t>
  </si>
  <si>
    <t>Maansingh Aswal</t>
  </si>
  <si>
    <t>Desk</t>
  </si>
  <si>
    <t>Punit Khandelwal</t>
  </si>
  <si>
    <t>Pending</t>
  </si>
  <si>
    <t>Arvind Kumar Yadav</t>
  </si>
  <si>
    <t>Ram</t>
  </si>
  <si>
    <t>Shiv Shakti Singh</t>
  </si>
  <si>
    <t>Backorder</t>
  </si>
  <si>
    <t>Moti Lal</t>
  </si>
  <si>
    <t>Kausal Kumar</t>
  </si>
  <si>
    <t>Central</t>
  </si>
  <si>
    <t>Raj Kumar</t>
  </si>
  <si>
    <t>Jaswant Singh</t>
  </si>
  <si>
    <t>Kali</t>
  </si>
  <si>
    <t>Ram Singh</t>
  </si>
  <si>
    <t>Pen Set</t>
  </si>
  <si>
    <t>Preetam Kumar</t>
  </si>
  <si>
    <t>Raja</t>
  </si>
  <si>
    <t>Pankaj Kumar</t>
  </si>
  <si>
    <t>Sam</t>
  </si>
  <si>
    <t>Riyasat Ali</t>
  </si>
  <si>
    <t>Rani</t>
  </si>
  <si>
    <t>Kali Charan</t>
  </si>
  <si>
    <t>Badshya Khan</t>
  </si>
  <si>
    <t>Devinder Chadda</t>
  </si>
  <si>
    <t>Mohan Singh</t>
  </si>
  <si>
    <t>Yash Mittal</t>
  </si>
  <si>
    <t>Mala</t>
  </si>
  <si>
    <t>Paul</t>
  </si>
  <si>
    <t>Pooran Chand Sharma</t>
  </si>
  <si>
    <t>Surender Singh Chauhan</t>
  </si>
  <si>
    <t>Jahoor Ahmed Meer</t>
  </si>
  <si>
    <t>John</t>
  </si>
  <si>
    <t>B Vikjay Kumar</t>
  </si>
  <si>
    <t>Veer Bhan Singh</t>
  </si>
  <si>
    <t>Guman Singh Basyal</t>
  </si>
  <si>
    <t>Shiv Prasad Singh</t>
  </si>
  <si>
    <t>Mohd Miraj Ansari</t>
  </si>
  <si>
    <t>Harbir  Singh</t>
  </si>
  <si>
    <t>Charan Jeet Singh</t>
  </si>
  <si>
    <t>Om Parkash Ahuja</t>
  </si>
  <si>
    <t>Kumar Sanu</t>
  </si>
  <si>
    <t>Munna Lal Jain</t>
  </si>
  <si>
    <t>Jai Prakash Kashyap</t>
  </si>
  <si>
    <t>Sarvesh Kumar Pandey</t>
  </si>
  <si>
    <t>Sohnal Kumar Singh</t>
  </si>
  <si>
    <t>Manish Kumar Saket</t>
  </si>
  <si>
    <t>Amit Kumar Shukla</t>
  </si>
  <si>
    <t>Puran Singh Rastogi</t>
  </si>
  <si>
    <t>Lal Babu Prasad</t>
  </si>
  <si>
    <t>Narayan Parsad Bhushal</t>
  </si>
  <si>
    <t>Mahesh Chand Tiwari</t>
  </si>
  <si>
    <t>Tara Singh Rawat</t>
  </si>
  <si>
    <t>Prem Singh Bidla</t>
  </si>
  <si>
    <t>Subham Kumar Yadav</t>
  </si>
  <si>
    <t>Ritu Raj Kumar</t>
  </si>
  <si>
    <t>Nootan Prakash Yadav</t>
  </si>
  <si>
    <t>Sone Lal Shah</t>
  </si>
  <si>
    <t>Mukesh Kumar Yogi</t>
  </si>
  <si>
    <t>Ravi Chandra Natarajan</t>
  </si>
  <si>
    <t>Maj- Koko Khaing</t>
  </si>
  <si>
    <t>Dinesh Singh Rana</t>
  </si>
  <si>
    <t>Prateek Kumar Tiwari</t>
  </si>
  <si>
    <t>Azhar  Ali</t>
  </si>
  <si>
    <t>Ram Chander Jha</t>
  </si>
  <si>
    <t>Pushpendra Singh Rathore</t>
  </si>
  <si>
    <t>Vinay Kumar Upadhayay</t>
  </si>
  <si>
    <t>Ravi Parkash Solanki</t>
  </si>
  <si>
    <t>Rohit Kumar Tiwari</t>
  </si>
  <si>
    <t>Badri Prsad Mishra</t>
  </si>
  <si>
    <t>Amit Kumar Verma</t>
  </si>
  <si>
    <t>Ramesh Singh Negi</t>
  </si>
  <si>
    <t>Sh Pratap Singh</t>
  </si>
  <si>
    <t>Leela Dhar Narang</t>
  </si>
  <si>
    <t>Komal / Kabila</t>
  </si>
  <si>
    <t>Deepak Kumar Mishra</t>
  </si>
  <si>
    <t>Sardar Sarbjeet Singh</t>
  </si>
  <si>
    <t>Amar Singh Mahar</t>
  </si>
  <si>
    <t>Sachin Kumal Taneja</t>
  </si>
  <si>
    <t>Vijay Pal Singh</t>
  </si>
  <si>
    <t>Pandit Ram Niwas</t>
  </si>
  <si>
    <t>Banwari Lal Bairwa</t>
  </si>
  <si>
    <t>Krishan Lal Gulyani</t>
  </si>
  <si>
    <t>Ram Naresh Yadav</t>
  </si>
  <si>
    <t>Bhanu Pratap Singh</t>
  </si>
  <si>
    <t>Ram Narayan Meena</t>
  </si>
  <si>
    <t>Shri Kant Ghore</t>
  </si>
  <si>
    <t>Jay Dev Jha</t>
  </si>
  <si>
    <t>Tara Dutt Suyal</t>
  </si>
  <si>
    <t>Bal Bahadur Kayanchhaki</t>
  </si>
  <si>
    <t>Radhey Shyam Verma</t>
  </si>
  <si>
    <t>Chandra Dhar Pande</t>
  </si>
  <si>
    <t>Balwant Ray Arora</t>
  </si>
  <si>
    <t>Ravinder Singh Rana</t>
  </si>
  <si>
    <t>Sunil Kumar Singh</t>
  </si>
  <si>
    <t>Ramesh Chander Gupta</t>
  </si>
  <si>
    <t>Sandeep Kumar Sharma</t>
  </si>
  <si>
    <t>Shankar Lal Gopalani</t>
  </si>
  <si>
    <t>Ram Parkash Teneja</t>
  </si>
  <si>
    <t>Murari Lal Maharaj</t>
  </si>
  <si>
    <t>Harvinder Singh Sandhu</t>
  </si>
  <si>
    <t>Shyam Narain Pande</t>
  </si>
  <si>
    <t>Mohhmad Shahil Ragraj</t>
  </si>
  <si>
    <t>Nand Lal Meena</t>
  </si>
  <si>
    <t>Surender Kumar Singh</t>
  </si>
  <si>
    <t>Inder Singh Sawant</t>
  </si>
  <si>
    <t>Sone Lal Bhanderi</t>
  </si>
  <si>
    <t>Mul Chand Kumawat</t>
  </si>
  <si>
    <t>Yogesh Kumar Dhunna</t>
  </si>
  <si>
    <t>Surya Narayan Mukhiya</t>
  </si>
  <si>
    <t>Mohd Sajad Ali</t>
  </si>
  <si>
    <t>Suraj Sahay Sharma</t>
  </si>
  <si>
    <t>Manish Kumar Sharma</t>
  </si>
  <si>
    <t>Vikram Singh Rajpoot</t>
  </si>
  <si>
    <t>Shib Lal Singh</t>
  </si>
  <si>
    <t>Mr. Narender Mali</t>
  </si>
  <si>
    <t>Hari Mohan Gurjar</t>
  </si>
  <si>
    <t>Sh. Amar Singh</t>
  </si>
  <si>
    <t>Dilip Kumar Tanwar</t>
  </si>
  <si>
    <t>Ajit Kumar Parsad</t>
  </si>
  <si>
    <t>Abhash Lochan Jha</t>
  </si>
  <si>
    <t>Dharmender Kumar Sharma</t>
  </si>
  <si>
    <t>Rakesh Kumar Garg</t>
  </si>
  <si>
    <t>Ajay Singh Rajawat</t>
  </si>
  <si>
    <t>Shri Subhash Chand</t>
  </si>
  <si>
    <t>Lave Kumar Sharma</t>
  </si>
  <si>
    <t>Amit Kumar Giri</t>
  </si>
  <si>
    <t>Ajay Kumar Jain</t>
  </si>
  <si>
    <t>Boby Kumar Yadav</t>
  </si>
  <si>
    <t>P S Eswaran</t>
  </si>
  <si>
    <t>Mr. Babu Lal</t>
  </si>
  <si>
    <t>Om Parkash Yadav</t>
  </si>
  <si>
    <t>Kali Charan Sain</t>
  </si>
  <si>
    <t>Mohan Singh Tyagi</t>
  </si>
  <si>
    <t>Suresh ,Umar Jain</t>
  </si>
  <si>
    <t>Suresh Kumar Jain</t>
  </si>
  <si>
    <t>Jai Kumar Gupta</t>
  </si>
  <si>
    <t>Babar Ali Khan</t>
  </si>
  <si>
    <t>Badri Narayan Yadav</t>
  </si>
  <si>
    <t>Chandan Kumar Yadav</t>
  </si>
  <si>
    <t>Sardar Kawaljeet Singh</t>
  </si>
  <si>
    <t>Mohit Parsad Uniyal</t>
  </si>
  <si>
    <t>Harish Chand Dua</t>
  </si>
  <si>
    <t>Shyad Furkahn Hussain</t>
  </si>
  <si>
    <t>Khushal  Singh</t>
  </si>
  <si>
    <t>Bajrangi Lal Kasyap</t>
  </si>
  <si>
    <t>Jai Ram Tiwari</t>
  </si>
  <si>
    <t>Nar Singh Thakur</t>
  </si>
  <si>
    <t>Yogender Kumar Gupta</t>
  </si>
  <si>
    <t>Moh  Farman</t>
  </si>
  <si>
    <t>Hare Krishana Mishra</t>
  </si>
  <si>
    <t>Ashok Kumar Sani</t>
  </si>
  <si>
    <t>Subhash Raoji Deyo</t>
  </si>
  <si>
    <t>Amit Kumar Yadav</t>
  </si>
  <si>
    <t>Ravi Kumar Soni</t>
  </si>
  <si>
    <t>Man Mohan Aggarwal</t>
  </si>
  <si>
    <t>Jai Ram Kir</t>
  </si>
  <si>
    <t>Surender Singh Rathore</t>
  </si>
  <si>
    <t>Parmo Kumar Jain</t>
  </si>
  <si>
    <t>Mohit Kumar Sharma</t>
  </si>
  <si>
    <t>Surjeet Singh Banjara</t>
  </si>
  <si>
    <t>Rakesh Kumar Meena</t>
  </si>
  <si>
    <t>Ramchandra Parsad Kurmi</t>
  </si>
  <si>
    <t>Dayal Singh B</t>
  </si>
  <si>
    <t>Ranjan Singh Rai</t>
  </si>
  <si>
    <t>Rahul Singh Bisht</t>
  </si>
  <si>
    <t>Manku Ram Jat</t>
  </si>
  <si>
    <t>Nathu Lal Sankhla</t>
  </si>
  <si>
    <t>Mohd. Hasan Ali</t>
  </si>
  <si>
    <t>Mohammad Ali Imam</t>
  </si>
  <si>
    <t>Dd Suraj Kumar</t>
  </si>
  <si>
    <t>Rakesh Kumar Agrwal</t>
  </si>
  <si>
    <t>Inder Mahipal Arya</t>
  </si>
  <si>
    <t>Sitender Singh Bedi</t>
  </si>
  <si>
    <t>Devid Rana Singh</t>
  </si>
  <si>
    <t>Parashu Ram Sharma</t>
  </si>
  <si>
    <t>Manoj Kumar Rajhans</t>
  </si>
  <si>
    <t>Nand Lal Bansal</t>
  </si>
  <si>
    <t>Tapan Kumar Ghos</t>
  </si>
  <si>
    <t>Kuwar Pal Singh</t>
  </si>
  <si>
    <t>Satish Chander Jha</t>
  </si>
  <si>
    <t>Shree Prakash Garg</t>
  </si>
  <si>
    <t>Avdesh Singh Tomar</t>
  </si>
  <si>
    <t>Md Aktab Alam</t>
  </si>
  <si>
    <t>Anil Kumar Tete</t>
  </si>
  <si>
    <t>Prem Parkash Seth</t>
  </si>
  <si>
    <t>Parshu Ram Singh</t>
  </si>
  <si>
    <t>Lal Prasad Narala</t>
  </si>
  <si>
    <t>Santosh Kumar Singh</t>
  </si>
  <si>
    <t>Ram Deeta Mehto</t>
  </si>
  <si>
    <t>Rajeet Kumar Singh</t>
  </si>
  <si>
    <t>Laxmi Narayan Verma</t>
  </si>
  <si>
    <t>Mr. Ashish Khandelwal</t>
  </si>
  <si>
    <t>Chander Bhan Yadav</t>
  </si>
  <si>
    <t>Fanni Bhusan Shina</t>
  </si>
  <si>
    <t>B R John</t>
  </si>
  <si>
    <t>Dinesh Kumar Saini</t>
  </si>
  <si>
    <t>Jai Ram Mandal</t>
  </si>
  <si>
    <t>Guru Charan Lal</t>
  </si>
  <si>
    <t>Mukesh Kumar Shav</t>
  </si>
  <si>
    <t>Sushil Kumar Arora</t>
  </si>
  <si>
    <t>Satyanarayan  Dholi</t>
  </si>
  <si>
    <t>Satya Narayan Bacchan</t>
  </si>
  <si>
    <t>Mohit  Thakur</t>
  </si>
  <si>
    <t>Virendra  Singh</t>
  </si>
  <si>
    <t>Ravi Teja Nikkam</t>
  </si>
  <si>
    <t>Banwari Lal Saini</t>
  </si>
  <si>
    <t>Dev Kumar Singh</t>
  </si>
  <si>
    <t>Raj Kumar Mishra</t>
  </si>
  <si>
    <t>Pawan Alias Lakshman</t>
  </si>
  <si>
    <t>Puskar Singh Dhami</t>
  </si>
  <si>
    <t>Sh. Madan Jain</t>
  </si>
  <si>
    <t>Maha Dev Sharma</t>
  </si>
  <si>
    <t>Shri  Chatru</t>
  </si>
  <si>
    <t>Mohmmad  Sarif</t>
  </si>
  <si>
    <t>Lokendra Pal Singh</t>
  </si>
  <si>
    <t>Harish Chand Joshi</t>
  </si>
  <si>
    <t>Pramod Kumar Tiwari</t>
  </si>
  <si>
    <t>Gagan Bihari Sharma</t>
  </si>
  <si>
    <t>Sita Ram Saini</t>
  </si>
  <si>
    <t>Rajender Kumar Sehgal</t>
  </si>
  <si>
    <t>Ram Chandra Mishra</t>
  </si>
  <si>
    <t>Shyam Gopal Swarnkar</t>
  </si>
  <si>
    <t>Raju Kumar Mandal</t>
  </si>
  <si>
    <t>Anil  Kumar</t>
  </si>
  <si>
    <t>Girish Singh Patwal</t>
  </si>
  <si>
    <t>Mr. Fateh Singh</t>
  </si>
  <si>
    <t>Ashok Kumar Sharma</t>
  </si>
  <si>
    <t>Sunder Lal Tiwari</t>
  </si>
  <si>
    <t>Rakesh Kumar Yadav</t>
  </si>
  <si>
    <t>Raj Kumar Yadav</t>
  </si>
  <si>
    <t>Naresh Kumar Sharma</t>
  </si>
  <si>
    <t>Jai Kishan Gupta</t>
  </si>
  <si>
    <t>Yashwant Kumar Karwar</t>
  </si>
  <si>
    <t>Anand Kumar Mishra</t>
  </si>
  <si>
    <t>Mr. Lokesh Sharma</t>
  </si>
  <si>
    <t>Mahaveer Singh Yadav</t>
  </si>
  <si>
    <t>Awdhesh Kumar Singh</t>
  </si>
  <si>
    <t>Iqbal Masin Hans</t>
  </si>
  <si>
    <t>Prem Nath Pandey</t>
  </si>
  <si>
    <t>Dev Nanden Choudhary</t>
  </si>
  <si>
    <t>Vikesh Kumar Bhatt</t>
  </si>
  <si>
    <t>Abhishek Kumar Singh</t>
  </si>
  <si>
    <t>Ravi Raj Singh</t>
  </si>
  <si>
    <t>Netra Pal Singh</t>
  </si>
  <si>
    <t>Ram Nath Yadav</t>
  </si>
  <si>
    <t>Jawahar Lal Mittal</t>
  </si>
  <si>
    <t>Puran Chand Joshi</t>
  </si>
  <si>
    <t>Ct Devesh Kumar</t>
  </si>
  <si>
    <t>Kishan Chand Joshi</t>
  </si>
  <si>
    <t>Raghubir Singh Fauji</t>
  </si>
  <si>
    <t>Madan Mohan Lal</t>
  </si>
  <si>
    <t>Mohan Lal Sharma</t>
  </si>
  <si>
    <t>Amar Thuruwasn Ganeshwaran</t>
  </si>
  <si>
    <t>Sandeep  Kummer</t>
  </si>
  <si>
    <t>Satish Kumar Jangid</t>
  </si>
  <si>
    <t>Rupak Kanti Dass</t>
  </si>
  <si>
    <t>Sh Tejpal Singh</t>
  </si>
  <si>
    <t>Venkatswaran Rama Swamy</t>
  </si>
  <si>
    <t>Kashi Nath Singh</t>
  </si>
  <si>
    <t>Surender Nath Saini</t>
  </si>
  <si>
    <t>Anjeev Kumar Jain</t>
  </si>
  <si>
    <t>Rajendra  Pandey</t>
  </si>
  <si>
    <t>Prem Singh Negi</t>
  </si>
  <si>
    <t>Naroo Orf Narayan</t>
  </si>
  <si>
    <t>Sandeep  Tomar</t>
  </si>
  <si>
    <t>Aanad Prkash Goyal</t>
  </si>
  <si>
    <t>Shri Gyan Chnad</t>
  </si>
  <si>
    <t>Ramesh Chand Tirvedi</t>
  </si>
  <si>
    <t>Sh. Bharu Singh</t>
  </si>
  <si>
    <t>Ravindra Singh Kandari</t>
  </si>
  <si>
    <t>Anoop Singh Patwal</t>
  </si>
  <si>
    <t>Harsh Singh Bisht</t>
  </si>
  <si>
    <t>Rakesh  Gupta</t>
  </si>
  <si>
    <t>Pavan Kumar Sharma</t>
  </si>
  <si>
    <t>Kumari Archana Chauhan</t>
  </si>
  <si>
    <t>Sachin Kumar Sharma</t>
  </si>
  <si>
    <t>Mangol Jao Singh</t>
  </si>
  <si>
    <t>Tej Pal Singh</t>
  </si>
  <si>
    <t>Amit Kumar Nagliya</t>
  </si>
  <si>
    <t>Madan Mohan Meena</t>
  </si>
  <si>
    <t>Raj Kumar Choudhry</t>
  </si>
  <si>
    <t>Santosh Kumar Dube</t>
  </si>
  <si>
    <t>Sanjay Kumar Tripathi</t>
  </si>
  <si>
    <t>Sh Amrik Singh</t>
  </si>
  <si>
    <t>Shri Ratan Lal</t>
  </si>
  <si>
    <t>Shri  Aladeen</t>
  </si>
  <si>
    <t>Dama  Rajanna</t>
  </si>
  <si>
    <t>Anil Singh Kushwah</t>
  </si>
  <si>
    <t>Yogesh Chandra Joshi</t>
  </si>
  <si>
    <t>Mohd Chand Babu</t>
  </si>
  <si>
    <t>Ram Dev Yadav</t>
  </si>
  <si>
    <t>Sh. Ram Lal</t>
  </si>
  <si>
    <t>Meeta Lal Gurjar</t>
  </si>
  <si>
    <t>Vipin Kumar Panday</t>
  </si>
  <si>
    <t>Jai Prakash Singh</t>
  </si>
  <si>
    <t>Mukesh Kumar Echra</t>
  </si>
  <si>
    <t>Vikram Singh Rawat</t>
  </si>
  <si>
    <t>Dinesh  Mishra</t>
  </si>
  <si>
    <t>Satish Kumar Sharma</t>
  </si>
  <si>
    <t>Kishan Singh Adhkari</t>
  </si>
  <si>
    <t>Aaftab (4 Months)</t>
  </si>
  <si>
    <t>Dharm Singh Thakur</t>
  </si>
  <si>
    <t>Amit Kumar Nagpal</t>
  </si>
  <si>
    <t>Dharmender Kumar Tiwari</t>
  </si>
  <si>
    <t>Dinesh Kumar Dogra</t>
  </si>
  <si>
    <t>Mohd Sabir Anjar</t>
  </si>
  <si>
    <t>Sh. Veer Singh</t>
  </si>
  <si>
    <t>Satish Kumar Aggarwal</t>
  </si>
  <si>
    <t>Pankaj Singh Negi</t>
  </si>
  <si>
    <t>Mohammad Gazi Khan</t>
  </si>
  <si>
    <t>Kailash Singh Adhikari</t>
  </si>
  <si>
    <t>Sunder Lal Mongia</t>
  </si>
  <si>
    <t>Ganga Bishan Bairwa</t>
  </si>
  <si>
    <t>Abul Kesh Ansari</t>
  </si>
  <si>
    <t>Mr. Devindra Singh</t>
  </si>
  <si>
    <t>Ajay Kumarn Mishra</t>
  </si>
  <si>
    <t>Mohd. Hammad Ashraf</t>
  </si>
  <si>
    <t>Baleshwar  Tiwari</t>
  </si>
  <si>
    <t>Vinay Kuma R</t>
  </si>
  <si>
    <t>Vijender Singh Rawat</t>
  </si>
  <si>
    <t>Bhagwat Laxman Rany</t>
  </si>
  <si>
    <t>Anil Singh Maharwar</t>
  </si>
  <si>
    <t>Mr. Himmat Singh</t>
  </si>
  <si>
    <t>Asif Dilkar Alam</t>
  </si>
  <si>
    <t>Natha Bhai Bachhani</t>
  </si>
  <si>
    <t>Dharmpal  Yadav</t>
  </si>
  <si>
    <t>Kapil Kumar Kashyap</t>
  </si>
  <si>
    <t>Ram Naywaj Singh</t>
  </si>
  <si>
    <t>Vinay Kumar Bansal</t>
  </si>
  <si>
    <t>Rajender Kand Pal</t>
  </si>
  <si>
    <t>Mr. Love Soni</t>
  </si>
  <si>
    <t>Gur Charan Singh</t>
  </si>
  <si>
    <t>Sh. Ramhet Koli</t>
  </si>
  <si>
    <t>Navneet Singh Negi</t>
  </si>
  <si>
    <t>Bhupendra Singh Rawat</t>
  </si>
  <si>
    <t>Birgesh Kumar Gupta</t>
  </si>
  <si>
    <t>Hemant Narayran Yadav</t>
  </si>
  <si>
    <t>Ved Parkash Shani</t>
  </si>
  <si>
    <t>Durg Parsad Dikshit</t>
  </si>
  <si>
    <t>Syed Ali Hashmi</t>
  </si>
  <si>
    <t>Rakesh Kumar Arora</t>
  </si>
  <si>
    <t>Pawan Kumar Chourasiya</t>
  </si>
  <si>
    <t>Navin Kumar Gutam</t>
  </si>
  <si>
    <t>Vinod Chandra Upreti</t>
  </si>
  <si>
    <t>Shyam Lal Chawla</t>
  </si>
  <si>
    <t>Sujeet Kumar Jha</t>
  </si>
  <si>
    <t>Rajiv Madhur Gupta</t>
  </si>
  <si>
    <t>Prem Chandra Joshi</t>
  </si>
  <si>
    <t>Santosh  Kumar</t>
  </si>
  <si>
    <t>Ajay Kumar Gupta</t>
  </si>
  <si>
    <t>Soban Singh Rawat,</t>
  </si>
  <si>
    <t>Surender Pal Arora</t>
  </si>
  <si>
    <t>Phakir  Chand</t>
  </si>
  <si>
    <t>Shailesh Kumar Rai</t>
  </si>
  <si>
    <t>Patan Dev Mehto</t>
  </si>
  <si>
    <t>Mool Chand Goyal</t>
  </si>
  <si>
    <t>Sujit Kumar Jha</t>
  </si>
  <si>
    <t>Ram Varaksh Chaoudhary</t>
  </si>
  <si>
    <t>Parmod Kumar Pal</t>
  </si>
  <si>
    <t>Satya Sunder Pauigrali</t>
  </si>
  <si>
    <t>Kalap Nath Yadav</t>
  </si>
  <si>
    <t>Jitender Kumar Jha</t>
  </si>
  <si>
    <t>Ram Uadagar Jha</t>
  </si>
  <si>
    <t>Sh Vinod Kumar</t>
  </si>
  <si>
    <t>Nand Kishor, Puppu</t>
  </si>
  <si>
    <t>Vishnu Bahadur Thapa</t>
  </si>
  <si>
    <t>Kailash Chand Verma</t>
  </si>
  <si>
    <t>Kamal Shayam Sukha</t>
  </si>
  <si>
    <t>Munne Alias Driver</t>
  </si>
  <si>
    <t>Pardep Kumar Meena</t>
  </si>
  <si>
    <t>Puswa Swami Ratan</t>
  </si>
  <si>
    <t>Roshan  Kumar</t>
  </si>
  <si>
    <t>Krishan Chand Arora</t>
  </si>
  <si>
    <t>Naveen Chandra Pandey</t>
  </si>
  <si>
    <t>Vikram  Routela</t>
  </si>
  <si>
    <t>Sampat Sadashiv Saluke</t>
  </si>
  <si>
    <t>Shri Sunil Gupta</t>
  </si>
  <si>
    <t>Vijay Shri Vastav</t>
  </si>
  <si>
    <t>Udai Narayan Panda</t>
  </si>
  <si>
    <t>Jai Prakash Yadav</t>
  </si>
  <si>
    <t>Chandra Kanta Jat</t>
  </si>
  <si>
    <t>Abdul Kadirjilani Khan</t>
  </si>
  <si>
    <t>Dil Kush Meena</t>
  </si>
  <si>
    <t>Dharam Dev Podar</t>
  </si>
  <si>
    <t>Puran Singh Rawat</t>
  </si>
  <si>
    <t>Harish Chander Saroj</t>
  </si>
  <si>
    <t>Sheikh Azhar Ali</t>
  </si>
  <si>
    <t>Mr. Mohamad Anwar</t>
  </si>
  <si>
    <t>Ram Nath Choudhary</t>
  </si>
  <si>
    <t>Amrit Pal Singh</t>
  </si>
  <si>
    <t>Kirashan Avatar Gupta</t>
  </si>
  <si>
    <t>Sh. Janardhan Prasad</t>
  </si>
  <si>
    <t>Mahender Singh Negi</t>
  </si>
  <si>
    <t>Shiv Kumar Sharma</t>
  </si>
  <si>
    <t>Satendra  Singh</t>
  </si>
  <si>
    <t>Chaman Lal Verma</t>
  </si>
  <si>
    <t>Arun Prakash Tiwari</t>
  </si>
  <si>
    <t>Roop Basant Meena</t>
  </si>
  <si>
    <t>Subhash Chander Sukhija</t>
  </si>
  <si>
    <t>Laxman Lal Tundwal</t>
  </si>
  <si>
    <t>Lal Man Gupta</t>
  </si>
  <si>
    <t>Shiv Lal Nehara</t>
  </si>
  <si>
    <t>Manoj Kumar Josi</t>
  </si>
  <si>
    <t>Kirshn Goapal Jadhon</t>
  </si>
  <si>
    <t>Raj  Kohli</t>
  </si>
  <si>
    <t>Sh.Vipin Kumar Yadav</t>
  </si>
  <si>
    <t>Bhavisaya Rai Choudhry</t>
  </si>
  <si>
    <t>P Dinesh Raju</t>
  </si>
  <si>
    <t>Pooran Singh Saini</t>
  </si>
  <si>
    <t>Janak Singh Dadwal</t>
  </si>
  <si>
    <t>Ram Anuj Kumar</t>
  </si>
  <si>
    <t>Manmeet Singh Saini</t>
  </si>
  <si>
    <t>Inder Dev Singh</t>
  </si>
  <si>
    <t>Ravi Kumar Gangwal</t>
  </si>
  <si>
    <t>Shyam Lal Meghawal</t>
  </si>
  <si>
    <t>Birender Kishor Bhala</t>
  </si>
  <si>
    <t>Shree Bhagwat Nishad</t>
  </si>
  <si>
    <t>Reyaz Ahmed Malik</t>
  </si>
  <si>
    <t>Raj Kumar Meena</t>
  </si>
  <si>
    <t>Karan Jeet Singh</t>
  </si>
  <si>
    <t>Ram Kishan Tomar</t>
  </si>
  <si>
    <t>Shayam Kishor Singh</t>
  </si>
  <si>
    <t>Dr Gopal Bhagat</t>
  </si>
  <si>
    <t>Dharmender Singh Solanki</t>
  </si>
  <si>
    <t>Anand Singh Mehra</t>
  </si>
  <si>
    <t>Suraj Nath Yadav</t>
  </si>
  <si>
    <t>Dishant Kumar Nigam</t>
  </si>
  <si>
    <t>Ravi Kumar Ojha</t>
  </si>
  <si>
    <t>Shiv Kumar Verma</t>
  </si>
  <si>
    <t>Mohd. Miraj Ansari</t>
  </si>
  <si>
    <t>Jai Prakash Sharma</t>
  </si>
  <si>
    <t>Pintu  Chaudhary</t>
  </si>
  <si>
    <t>Kamal Jyoti Sharma</t>
  </si>
  <si>
    <t>Abdul Sattar Resi</t>
  </si>
  <si>
    <t>Sh Reddy Ashraiya</t>
  </si>
  <si>
    <t>Biram Lal Chamar</t>
  </si>
  <si>
    <t>Sardar Amarjeet Sahni</t>
  </si>
  <si>
    <t>Rohit  Kumar</t>
  </si>
  <si>
    <t>Satendra Pal Singh</t>
  </si>
  <si>
    <t>Lalit Singh Bisht</t>
  </si>
  <si>
    <t>Babu Lal Sharma</t>
  </si>
  <si>
    <t>Md. Hasrat Khan</t>
  </si>
  <si>
    <t>Mr. Kishan Lal</t>
  </si>
  <si>
    <t>Divyansh With Father</t>
  </si>
  <si>
    <t>Kunal Kumar Singh</t>
  </si>
  <si>
    <t>Sunder Singh Kaintura</t>
  </si>
  <si>
    <t>Manoj Kumar Shrivastav</t>
  </si>
  <si>
    <t>Shashai Ranjan Shah</t>
  </si>
  <si>
    <t>Amit Kumar Jaina</t>
  </si>
  <si>
    <t>Pawan Kumar Sharam</t>
  </si>
  <si>
    <t>Luv Kumar Sharma</t>
  </si>
  <si>
    <t>Iswar Lal Raigar</t>
  </si>
  <si>
    <t>Mohd  Ashlam</t>
  </si>
  <si>
    <t>Mohd. Akhtar Hussain</t>
  </si>
  <si>
    <t>Sohan Singh Rawat</t>
  </si>
  <si>
    <t>Ramesh  Bansal</t>
  </si>
  <si>
    <t>Prabhu Dayal Sharma</t>
  </si>
  <si>
    <t>Shreee Mahaverr Prasad</t>
  </si>
  <si>
    <t>Shri Gangabal Singh</t>
  </si>
  <si>
    <t>Om Prakash Maheshwari</t>
  </si>
  <si>
    <t>Jagdish Kumar Sagar</t>
  </si>
  <si>
    <t>Mukesh Chand Chaturvedi</t>
  </si>
  <si>
    <t>Raj Dev Singh</t>
  </si>
  <si>
    <t>Abhishik Partap Singh</t>
  </si>
  <si>
    <t>Balveer Sing Chawla</t>
  </si>
  <si>
    <t>Kamal Kishor Saini</t>
  </si>
  <si>
    <t>Shankar Lal Verma</t>
  </si>
  <si>
    <t>Rahul Kumar Tiwari</t>
  </si>
  <si>
    <t>Praveen Kumar Girdhar</t>
  </si>
  <si>
    <t>Parmod  Kumar</t>
  </si>
  <si>
    <t>Upender Narayan Jha</t>
  </si>
  <si>
    <t>Ranjeet  Kumar</t>
  </si>
  <si>
    <t>Ravi Kumar Batra</t>
  </si>
  <si>
    <t>Syed Arafat Husain</t>
  </si>
  <si>
    <t>Ramesh Singh Visth</t>
  </si>
  <si>
    <t>Harsh Vardhan Sharma</t>
  </si>
  <si>
    <t>Laxmi Narayan Malpani</t>
  </si>
  <si>
    <t>Om Beer Singh</t>
  </si>
  <si>
    <t>Babu Lal Yadav</t>
  </si>
  <si>
    <t>Ishwar Singh Aggarwal</t>
  </si>
  <si>
    <t>Rakesh Alias Kalua</t>
  </si>
  <si>
    <t>Arun Kumar Tiwari</t>
  </si>
  <si>
    <t>Amar Deep Gupta</t>
  </si>
  <si>
    <t>Shyam Lal Gupta</t>
  </si>
  <si>
    <t>Naveen Kumar Pandit</t>
  </si>
  <si>
    <t>Gopal Lal Meena</t>
  </si>
  <si>
    <t>Kumar Yadav</t>
  </si>
  <si>
    <t>Pardeep Kumar Mathur</t>
  </si>
  <si>
    <t>Ratan  Lal</t>
  </si>
  <si>
    <t>Krishan Lal Arora</t>
  </si>
  <si>
    <t>Prem Ranjan Benerjee</t>
  </si>
  <si>
    <t>Mohd. Farvej Sha</t>
  </si>
  <si>
    <t>Sardar Santbir Singh</t>
  </si>
  <si>
    <t>Abdul Ananula Khan</t>
  </si>
  <si>
    <t>Praveen Kumar Pal</t>
  </si>
  <si>
    <t>Kifayat Tula Khan</t>
  </si>
  <si>
    <t>Shri Gulshan Kumar</t>
  </si>
  <si>
    <t>Ram Ji Gupta</t>
  </si>
  <si>
    <t>Uma Shankar Soni</t>
  </si>
  <si>
    <t>Fakir Singh Rawat</t>
  </si>
  <si>
    <t>Terence Nameirak Pam</t>
  </si>
  <si>
    <t>Amit Kumar Singh</t>
  </si>
  <si>
    <t>Sandeep Alongwith Auto</t>
  </si>
  <si>
    <t>Ratan Lal Sharma</t>
  </si>
  <si>
    <t>Shri Rameshwar Lal</t>
  </si>
  <si>
    <t>Kamal Kishor Bairva</t>
  </si>
  <si>
    <t>Anup Singh Negi</t>
  </si>
  <si>
    <t>Mukesh Kumar Negi</t>
  </si>
  <si>
    <t>Arjun Kumar Jaiswal</t>
  </si>
  <si>
    <t>Satish Chand Jain</t>
  </si>
  <si>
    <t>Rajender Singh Rawat</t>
  </si>
  <si>
    <t>Vinod Kumar Meena</t>
  </si>
  <si>
    <t>Shri Dhan Singh</t>
  </si>
  <si>
    <t>Bhajan Singh Rodhan</t>
  </si>
  <si>
    <t>Manoj  Vajpay</t>
  </si>
  <si>
    <t>Raju  Sonker</t>
  </si>
  <si>
    <t>Kunod Kumar Ray</t>
  </si>
  <si>
    <t>Dinesh Kumar Sharma</t>
  </si>
  <si>
    <t>Sunil Kumar Verma</t>
  </si>
  <si>
    <t>Tapish  Chorasiya</t>
  </si>
  <si>
    <t>Om Prakash Tyagi</t>
  </si>
  <si>
    <t>Mr. Mahendra Singh</t>
  </si>
  <si>
    <t>Bhawan Singh Gusain</t>
  </si>
  <si>
    <t>Madan Kumar Chaudhari</t>
  </si>
  <si>
    <t>Ram Das Gupta</t>
  </si>
  <si>
    <t>Arvind Kumar Boyat</t>
  </si>
  <si>
    <t>Chandra Mohan Saden</t>
  </si>
  <si>
    <t>Kamal Kishor Soni</t>
  </si>
  <si>
    <t>Shamsher  Singh</t>
  </si>
  <si>
    <t>Vijay Kumar Ghai</t>
  </si>
  <si>
    <t>Mohd. Javed Khan</t>
  </si>
  <si>
    <t>Abhishek  Sharma</t>
  </si>
  <si>
    <t>Vinod Kumar Jain</t>
  </si>
  <si>
    <t>Rajesh Kumar Pal</t>
  </si>
  <si>
    <t>Ct. Shyam Lal</t>
  </si>
  <si>
    <t>Vikas Kumar Jha</t>
  </si>
  <si>
    <t>Santosh Kumar Panday</t>
  </si>
  <si>
    <t>Ram Lal Dangi</t>
  </si>
  <si>
    <t>Devender Singh Rawat</t>
  </si>
  <si>
    <t>Prakash Chand Meena</t>
  </si>
  <si>
    <t>Man Mohan Mehta</t>
  </si>
  <si>
    <t>Kiran Pal Singh</t>
  </si>
  <si>
    <t>Harpal Singh Negi</t>
  </si>
  <si>
    <t>Kauslender  Singh</t>
  </si>
  <si>
    <t>Kaval Raj Kapoor</t>
  </si>
  <si>
    <t>Munna Lal Chohan</t>
  </si>
  <si>
    <t>Ishwari Prashad Dube</t>
  </si>
  <si>
    <t>Satish Kumar Bhatnagar</t>
  </si>
  <si>
    <t>Prem Singh Chauhan</t>
  </si>
  <si>
    <t>Karan Kumar Khatik</t>
  </si>
  <si>
    <t>Warnakulasuriya Erancis Fernando</t>
  </si>
  <si>
    <t>Siya Ram Gupta</t>
  </si>
  <si>
    <t>Praveen Kumar Chauhan</t>
  </si>
  <si>
    <t>Tunni Lal Jaiswal</t>
  </si>
  <si>
    <t>Jeet Singh Ramola</t>
  </si>
  <si>
    <t>Ashok Kumar Rawat</t>
  </si>
  <si>
    <t>Rakesh Chander Sharma</t>
  </si>
  <si>
    <t>Narsa Ram Mghwal</t>
  </si>
  <si>
    <t>Kailash Chand Sharma</t>
  </si>
  <si>
    <t>Radhey Shyam Sachdeva</t>
  </si>
  <si>
    <t>Devender Kumar Sharma</t>
  </si>
  <si>
    <t>Mr. Hera Lal</t>
  </si>
  <si>
    <t>Krishn Kant Joshi</t>
  </si>
  <si>
    <t>Madan Lal Shrama</t>
  </si>
  <si>
    <t>Anokha Kumar Misra</t>
  </si>
  <si>
    <t>Vinay Kumar Jain</t>
  </si>
  <si>
    <t>Mohd Javed Sideki</t>
  </si>
  <si>
    <t>Pankaj  Kumar</t>
  </si>
  <si>
    <t>Mool Chand Sharma</t>
  </si>
  <si>
    <t>Sudhanshu Kumar Kiran</t>
  </si>
  <si>
    <t>Kishor  Singh</t>
  </si>
  <si>
    <t>Jeeth P K</t>
  </si>
  <si>
    <t>Monu Alias Kallan</t>
  </si>
  <si>
    <t>Tanmay Dev Nath</t>
  </si>
  <si>
    <t>Shankar Parsad Shah</t>
  </si>
  <si>
    <t>Nila Madhava Hagglund</t>
  </si>
  <si>
    <t>Dinesh Kumar Aggarwal</t>
  </si>
  <si>
    <t>Manoj Kumar Agarwal</t>
  </si>
  <si>
    <t>Manish Kumar Mishra</t>
  </si>
  <si>
    <t>Rana Partap Ahuja</t>
  </si>
  <si>
    <t>Sunil Kuamr Jain</t>
  </si>
  <si>
    <t>Deepak Kumar Yadav</t>
  </si>
  <si>
    <t>Shiv Mangal Rai</t>
  </si>
  <si>
    <t>Dinesh Chandra Bartwal</t>
  </si>
  <si>
    <t>Hom Prasad Tilija</t>
  </si>
  <si>
    <t>Vijay Kumar Raghav</t>
  </si>
  <si>
    <t>Kanwar Baljit Singh</t>
  </si>
  <si>
    <t>Mohd  Javed</t>
  </si>
  <si>
    <t>Satya Parkash Tiwari</t>
  </si>
  <si>
    <t>Shriram Asre Gupta</t>
  </si>
  <si>
    <t>Raj Kumar Sethi</t>
  </si>
  <si>
    <t>Bhanwar Lal Vesnav</t>
  </si>
  <si>
    <t>Shoan Singh Kandari</t>
  </si>
  <si>
    <t>Moharan  Devi</t>
  </si>
  <si>
    <t>Vijay  Kumar</t>
  </si>
  <si>
    <t>Sh Pankaj Khurana</t>
  </si>
  <si>
    <t>Narpendra Singh Negi</t>
  </si>
  <si>
    <t>Anoop Singh Rawat</t>
  </si>
  <si>
    <t>Dukhi Ram Sharma</t>
  </si>
  <si>
    <t>Satya Prakash Bansal</t>
  </si>
  <si>
    <t>Deepak  Kumar</t>
  </si>
  <si>
    <t>Raj Kumar Saraf</t>
  </si>
  <si>
    <t>Pavan Kumar Aggarwal</t>
  </si>
  <si>
    <t>Dilip Kumar Bhattacharjee</t>
  </si>
  <si>
    <t>Prakash Lal Gupta</t>
  </si>
  <si>
    <t>Daman Preet Singh</t>
  </si>
  <si>
    <t>Heera Parsad Chouchan</t>
  </si>
  <si>
    <t>Kamal Kishore Sharma</t>
  </si>
  <si>
    <t>Puran  Singh</t>
  </si>
  <si>
    <t>Rajeev Kumar Sehti</t>
  </si>
  <si>
    <t>Sanjeev Kumar Jha</t>
  </si>
  <si>
    <t>Shohan Singh Soni</t>
  </si>
  <si>
    <t>Mohd Asraf Ansari</t>
  </si>
  <si>
    <t>Vinay Shankar Chobda</t>
  </si>
  <si>
    <t>Anil Kumar Yadav</t>
  </si>
  <si>
    <t>Kesri Prashad Sharma</t>
  </si>
  <si>
    <t>Kamal Kant Chouhan</t>
  </si>
  <si>
    <t>Ashok Kumar Dalal</t>
  </si>
  <si>
    <t>Ranjit Kumar Chopra</t>
  </si>
  <si>
    <t>Ramdas Mahadw Kamble</t>
  </si>
  <si>
    <t>Rupen Raj Pahwa</t>
  </si>
  <si>
    <t>Dharmender Singh Rawat</t>
  </si>
  <si>
    <t>Santosh Kumar Sukala</t>
  </si>
  <si>
    <t>Mr. Balveer Singh</t>
  </si>
  <si>
    <t>Inder Singh Bist</t>
  </si>
  <si>
    <t>Raju Alias Rajaram</t>
  </si>
  <si>
    <t>Ezaz  Ahmed</t>
  </si>
  <si>
    <t>Rajputra Sudhakar Singh</t>
  </si>
  <si>
    <t>Shiv Kant Paswan</t>
  </si>
  <si>
    <t>V. Rajan Thomas</t>
  </si>
  <si>
    <t>Raja Kumar Thakur</t>
  </si>
  <si>
    <t>Shrotam Sam Gosh</t>
  </si>
  <si>
    <t>Mr. Kamal Kumar</t>
  </si>
  <si>
    <t>Hari Shankar Pandey</t>
  </si>
  <si>
    <t>Nej Bahadur Thapa</t>
  </si>
  <si>
    <t>Sachin Kumar Gupta</t>
  </si>
  <si>
    <t>Mahesh Chand Gupta</t>
  </si>
  <si>
    <t>Sekha Nur Mohmad</t>
  </si>
  <si>
    <t>Vikash Kumar Keshari</t>
  </si>
  <si>
    <t>Shri Ram Mehto</t>
  </si>
  <si>
    <t>Surya Kumar Saini</t>
  </si>
  <si>
    <t>Vijay Pal Sani</t>
  </si>
  <si>
    <t>Shree Tulsi Ram</t>
  </si>
  <si>
    <t>Sanjeev Kumar Gupta</t>
  </si>
  <si>
    <t>Kaari Tafseer Alam</t>
  </si>
  <si>
    <t>Arun Kumar Jain</t>
  </si>
  <si>
    <t>Bhola Dutt Maithani</t>
  </si>
  <si>
    <t>Bhudhi Prakash Gahlot</t>
  </si>
  <si>
    <t>Hazi Abdul Samad</t>
  </si>
  <si>
    <t>Sh Prem Singh</t>
  </si>
  <si>
    <t>Samsung S Singh</t>
  </si>
  <si>
    <t>Mr. Ashok Kumar</t>
  </si>
  <si>
    <t>Narain Dass Khurana</t>
  </si>
  <si>
    <t>Hari Ram Sani</t>
  </si>
  <si>
    <t>Abash Rajan Jha</t>
  </si>
  <si>
    <t>Sanjay Kumar Kukreja</t>
  </si>
  <si>
    <t>Rakesh Kumar Soni</t>
  </si>
  <si>
    <t>Kailash Chand Jain</t>
  </si>
  <si>
    <t>Sh. Manish Puri</t>
  </si>
  <si>
    <t>Satya Prakesh Malani</t>
  </si>
  <si>
    <t>Ram Kumar Sharma</t>
  </si>
  <si>
    <t>Vishnu Parshad Sharma</t>
  </si>
  <si>
    <t>Kamal Kishor Radhey</t>
  </si>
  <si>
    <t>Gopi Chand Jain</t>
  </si>
  <si>
    <t>Brij Bhusan Sharma</t>
  </si>
  <si>
    <t>Krish Topar Jon</t>
  </si>
  <si>
    <t>Vikram Kumar Nayar</t>
  </si>
  <si>
    <t>Vijendra Singh Rajawat</t>
  </si>
  <si>
    <t>Mohd.  Asif</t>
  </si>
  <si>
    <t>Rajesh Kumar Paswan</t>
  </si>
  <si>
    <t>Chanda Lal Soni</t>
  </si>
  <si>
    <t>Anikt Kumar Singh</t>
  </si>
  <si>
    <t>Mum And Singh</t>
  </si>
  <si>
    <t>Edris Yusuf Zai</t>
  </si>
  <si>
    <t>Sunder  Singh</t>
  </si>
  <si>
    <t>Ravi Raj Sheker</t>
  </si>
  <si>
    <t>Om Prakash Mishra</t>
  </si>
  <si>
    <t>Sk Abu Hasan</t>
  </si>
  <si>
    <t>Shashank  Sanghi</t>
  </si>
  <si>
    <t>Bharat Bhushan Koushik</t>
  </si>
  <si>
    <t>Rahul Nath Joshi</t>
  </si>
  <si>
    <t>Jay Prkash Rohal</t>
  </si>
  <si>
    <t>Sunil Kumar Gupta</t>
  </si>
  <si>
    <t>Trijugi Narayan Sukla</t>
  </si>
  <si>
    <t>Md  Tayab</t>
  </si>
  <si>
    <t>Nikhil Kr Sharma</t>
  </si>
  <si>
    <t>Chanden Kumar Mehto</t>
  </si>
  <si>
    <t>Sundeep Kumar Singh</t>
  </si>
  <si>
    <t>Bachcha Ram Singh</t>
  </si>
  <si>
    <t>Brij Mohan Thakur</t>
  </si>
  <si>
    <t>Vikram Singh Bisht</t>
  </si>
  <si>
    <t>Rajesh Kumar Sharma</t>
  </si>
  <si>
    <t>Shrinath Prasad Sharma</t>
  </si>
  <si>
    <t>Amit Mohan Jha</t>
  </si>
  <si>
    <t>Anil Kumar Sain</t>
  </si>
  <si>
    <t>Satish Kumar Meena</t>
  </si>
  <si>
    <t>Sunil Kumar Mehto</t>
  </si>
  <si>
    <t>Bhagwan Singh Meena</t>
  </si>
  <si>
    <t>Prem Singh Bisht</t>
  </si>
  <si>
    <t>Ashok Kumar Gha</t>
  </si>
  <si>
    <t>Pankaj Lal Kumar</t>
  </si>
  <si>
    <t>Meghashayam  Sharma</t>
  </si>
  <si>
    <t>Ram Babu Shah</t>
  </si>
  <si>
    <t>Vikram Or Baali</t>
  </si>
  <si>
    <t>Jitendra Kumar Khant</t>
  </si>
  <si>
    <t>Sh. Ganpat Lal</t>
  </si>
  <si>
    <t>Kishan Lal Kanojia</t>
  </si>
  <si>
    <t>Jatin  Raina</t>
  </si>
  <si>
    <t>Ran Jeet Singh</t>
  </si>
  <si>
    <t>Kushal  Gupta</t>
  </si>
  <si>
    <t>J Nelson Abiman</t>
  </si>
  <si>
    <t>Narender Kumar Gupta</t>
  </si>
  <si>
    <t>Babu O M</t>
  </si>
  <si>
    <t>Partab Chand Soni</t>
  </si>
  <si>
    <t>Ajay Singh Panwar</t>
  </si>
  <si>
    <t>Satya Dev Singh</t>
  </si>
  <si>
    <t>Ravi Shankar Goswami</t>
  </si>
  <si>
    <t>Jairam Singh Yadav</t>
  </si>
  <si>
    <t>Dhawal Sreshta Soni</t>
  </si>
  <si>
    <t>Sh Sri Ram</t>
  </si>
  <si>
    <t>Bhanu Pratap Morya</t>
  </si>
  <si>
    <t>Jacky And Amit</t>
  </si>
  <si>
    <t>Mahipal Singh Yadav</t>
  </si>
  <si>
    <t>Darshan Lal Sonkar</t>
  </si>
  <si>
    <t>Tapan  Kumar</t>
  </si>
  <si>
    <t>Udai Pratap Singh</t>
  </si>
  <si>
    <t>Ajay Singh Bhati</t>
  </si>
  <si>
    <t>Narendra Kumar Jain</t>
  </si>
  <si>
    <t>Dev Puri Goswami</t>
  </si>
  <si>
    <t>Vivek Mohan Arya</t>
  </si>
  <si>
    <t>Ravinder Kr Malhotra</t>
  </si>
  <si>
    <t>Mohd Mujahid Ansari</t>
  </si>
  <si>
    <t>Lal Bahadur Jha</t>
  </si>
  <si>
    <t>Munender Pratap Singh</t>
  </si>
  <si>
    <t>Ct Sandeep Singh</t>
  </si>
  <si>
    <t>Suresh Chand Chakarwati</t>
  </si>
  <si>
    <t>Sh. Ram Bahadur</t>
  </si>
  <si>
    <t>Mohd.  Amjad</t>
  </si>
  <si>
    <t>Sh Om Prakash</t>
  </si>
  <si>
    <t>Rajender Kumar Dheer</t>
  </si>
  <si>
    <t>Sujit Singh Chaudhary</t>
  </si>
  <si>
    <t>Bhagwati Lal Jat</t>
  </si>
  <si>
    <t>Rahul Nath Gupta</t>
  </si>
  <si>
    <t>Mithilesh Kumar Sharma</t>
  </si>
  <si>
    <t>Anil Kumar Sahu</t>
  </si>
  <si>
    <t>Sachin Kumar Mittal</t>
  </si>
  <si>
    <t>Mohammad Ishtiaque Ahmad</t>
  </si>
  <si>
    <t>Ravi Kant Boity</t>
  </si>
  <si>
    <t>Sachin Kumar Garg</t>
  </si>
  <si>
    <t>Md. Ehasan Alam</t>
  </si>
  <si>
    <t>Sanjiv Kumar Jain</t>
  </si>
  <si>
    <t>Rohit Kumar Yadav</t>
  </si>
  <si>
    <t>Pankaj  Chobe</t>
  </si>
  <si>
    <t>Gawali Pandharinath Yadav</t>
  </si>
  <si>
    <t>Ram Lagan Singh</t>
  </si>
  <si>
    <t>Gd Harendra Yadav</t>
  </si>
  <si>
    <t>Veeri Singh Jatav</t>
  </si>
  <si>
    <t>Md Rahmat Ali</t>
  </si>
  <si>
    <t>Mohd Masoom Billa</t>
  </si>
  <si>
    <t>Bhasker Nath Tiwari</t>
  </si>
  <si>
    <t>Surya Dev Singh</t>
  </si>
  <si>
    <t>Gautam  Mandal</t>
  </si>
  <si>
    <t>Mr. Kishan Singh</t>
  </si>
  <si>
    <t>Ct. Dilbag Singh</t>
  </si>
  <si>
    <t>Ram Singh Negi</t>
  </si>
  <si>
    <t>Puran Chandra Bahuguna</t>
  </si>
  <si>
    <t>Tara Chand Sharma</t>
  </si>
  <si>
    <t>Sh Labh Singh</t>
  </si>
  <si>
    <t>Girish Chander Kapadi</t>
  </si>
  <si>
    <t>Jugal Kishor Chouhan</t>
  </si>
  <si>
    <t>Ram Kishan Gola</t>
  </si>
  <si>
    <t>Vijay  Banshwal</t>
  </si>
  <si>
    <t>Vidya Nand Jaiswal</t>
  </si>
  <si>
    <t>Mangi Ram Singh</t>
  </si>
  <si>
    <t>Narayan Singh Rawat</t>
  </si>
  <si>
    <t>Karmveer Singh Negi</t>
  </si>
  <si>
    <t>Pram Jeet Dabas</t>
  </si>
  <si>
    <t>Rathan Lal Ji</t>
  </si>
  <si>
    <t>Mahesh Kumar Yogi</t>
  </si>
  <si>
    <t>Sh Attar Singh</t>
  </si>
  <si>
    <t>Vivek Kumar Gupta</t>
  </si>
  <si>
    <t>Mahendra Singh Chotele</t>
  </si>
  <si>
    <t>Sunil Kumar Bharati</t>
  </si>
  <si>
    <t>Pram Prkash Sharma</t>
  </si>
  <si>
    <t>Lokesh Kumar Ojha</t>
  </si>
  <si>
    <t>Shyam Dhar Mishra</t>
  </si>
  <si>
    <t>Mohd. Sazzad Ansari</t>
  </si>
  <si>
    <t>Neeraj Kumar Verma</t>
  </si>
  <si>
    <t>Anjan Kumar Sharma</t>
  </si>
  <si>
    <t>Jai Narayan Jat</t>
  </si>
  <si>
    <t>Sh.Shiv Charan Singh</t>
  </si>
  <si>
    <t>Salim  Kha</t>
  </si>
  <si>
    <t>Dhirender Singh Ravat</t>
  </si>
  <si>
    <t>Kalu Lal Khatik</t>
  </si>
  <si>
    <t>Pawan Kumar Gupta</t>
  </si>
  <si>
    <t>Lal Ji Parshad</t>
  </si>
  <si>
    <t>Gajendra Singh Sekhawat</t>
  </si>
  <si>
    <t>Chander Prakash Bansal</t>
  </si>
  <si>
    <t>Sanjeev Kumar Soni</t>
  </si>
  <si>
    <t>Mohd Mahfooz Alam</t>
  </si>
  <si>
    <t>Sardar Pal Singh</t>
  </si>
  <si>
    <t>Lalit Mohan Rawat</t>
  </si>
  <si>
    <t>Shiv Kumar Rai</t>
  </si>
  <si>
    <t>Kalu Lal Meena</t>
  </si>
  <si>
    <t>Rakesh  Singh</t>
  </si>
  <si>
    <t>Rajesh Kumar Gupta</t>
  </si>
  <si>
    <t>Shekh Nasir Husain</t>
  </si>
  <si>
    <t>Shri Gani Mohammad</t>
  </si>
  <si>
    <t>Animesh Kumar Suman</t>
  </si>
  <si>
    <t>Avdesh Kumar Yadav</t>
  </si>
  <si>
    <t>Gopal Singh Hada</t>
  </si>
  <si>
    <t>Anurag Mohan Saklani</t>
  </si>
  <si>
    <t>Manoj Singh Bisht</t>
  </si>
  <si>
    <t>Jagdesh Ram Meghwal</t>
  </si>
  <si>
    <t>Angda Prasad Mishra</t>
  </si>
  <si>
    <t>Narendra  Mishra</t>
  </si>
  <si>
    <t>Avnit / Chotu</t>
  </si>
  <si>
    <t>Pardhuman Kumar Gupta</t>
  </si>
  <si>
    <t>Mohan Lal Saini</t>
  </si>
  <si>
    <t>Om Prakash Jat</t>
  </si>
  <si>
    <t>Lawli / Lakky</t>
  </si>
  <si>
    <t>Ram Sagar Kumar</t>
  </si>
  <si>
    <t>Mohan Singh Meena</t>
  </si>
  <si>
    <t>Ram Naresh Tiwari</t>
  </si>
  <si>
    <t>Shri Ram Parkash</t>
  </si>
  <si>
    <t>Mitlesh Kumar Mishra</t>
  </si>
  <si>
    <t>Shri Kumar Parthi</t>
  </si>
  <si>
    <t>Moh An Kumar</t>
  </si>
  <si>
    <t>Sukesh Kumar Choudhary</t>
  </si>
  <si>
    <t>Sagan Lal Chalan</t>
  </si>
  <si>
    <t>Surendra Kumar Mandal</t>
  </si>
  <si>
    <t>Pachuram  Verma</t>
  </si>
  <si>
    <t>Harish Kumar Pandey</t>
  </si>
  <si>
    <t>Pradeep Kumar Chauhan</t>
  </si>
  <si>
    <t>Ram Vilas Choudhary</t>
  </si>
  <si>
    <t>Sant Mahendra Singh</t>
  </si>
  <si>
    <t>Manjit Singh Tomer</t>
  </si>
  <si>
    <t>Mohamad Abdul Matin</t>
  </si>
  <si>
    <t>Niranjan Lal Saini</t>
  </si>
  <si>
    <t>Manish  Kumar</t>
  </si>
  <si>
    <t>Jaynarayan  Meena</t>
  </si>
  <si>
    <t>Dinesh  Sen</t>
  </si>
  <si>
    <t>Bapu Lal Dangi</t>
  </si>
  <si>
    <t>Munshi Prasad Yadav</t>
  </si>
  <si>
    <t>Ram Murat Singh</t>
  </si>
  <si>
    <t>Kalyan Singh Devra</t>
  </si>
  <si>
    <t>Kiran Or Vikram</t>
  </si>
  <si>
    <t>Shankar Lal Meena</t>
  </si>
  <si>
    <t>Ravi Kumar Verma</t>
  </si>
  <si>
    <t>Ram Sharan Yadav</t>
  </si>
  <si>
    <t>Subhash Singh Bisht</t>
  </si>
  <si>
    <t>Mohd.  Rajiq</t>
  </si>
  <si>
    <t>Kalyan Datt Sharma</t>
  </si>
  <si>
    <t>Randhir Singh Parmar</t>
  </si>
  <si>
    <t>Dinesh Kumar Sawami</t>
  </si>
  <si>
    <t>Jaidul Ali Sekh</t>
  </si>
  <si>
    <t>Bachan Singh Rana</t>
  </si>
  <si>
    <t>Jhawar Lal Bakshi</t>
  </si>
  <si>
    <t>Sohan Singh Rana</t>
  </si>
  <si>
    <t>Vikrant Singh Panwar</t>
  </si>
  <si>
    <t>Lalit Alias Lowan</t>
  </si>
  <si>
    <t>Prem Kumar Sharma</t>
  </si>
  <si>
    <t>Harish Chand Shringi</t>
  </si>
  <si>
    <t>Samir Raj Pal</t>
  </si>
  <si>
    <t>Alok Kumar Thakur</t>
  </si>
  <si>
    <t>Shivji  Mathur</t>
  </si>
  <si>
    <t>Govind Prasad Shahu</t>
  </si>
  <si>
    <t>Karan</t>
  </si>
  <si>
    <t>Vimlesh Kumar</t>
  </si>
  <si>
    <t>Raj Bhatia</t>
  </si>
  <si>
    <t>Sajjan Singh</t>
  </si>
  <si>
    <t>Kunal Bhatia</t>
  </si>
  <si>
    <t>Ponam Singh</t>
  </si>
  <si>
    <t>Sum of Total</t>
  </si>
  <si>
    <t>Grand Total</t>
  </si>
  <si>
    <t>(All)</t>
  </si>
  <si>
    <t>Binder Total</t>
  </si>
  <si>
    <t>Desk Total</t>
  </si>
  <si>
    <t>Pen Total</t>
  </si>
  <si>
    <t>Pen Set Total</t>
  </si>
  <si>
    <t>Pencil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</si>
</sst>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-mmm\-yyyy"/>
    <numFmt numFmtId="166" formatCode="&quot;$&quot;\ 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2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0.396037384256" createdVersion="7" refreshedVersion="7" minRefreshableVersion="3" recordCount="912" xr:uid="{D0E34330-5FB4-45D9-9B1F-20841C18C124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Rep" numFmtId="0">
      <sharedItems/>
    </cacheField>
    <cacheField name="Region" numFmtId="0">
      <sharedItems count="4">
        <s v="East"/>
        <s v="West"/>
        <s v="North"/>
        <s v="Central"/>
      </sharedItems>
    </cacheField>
    <cacheField name="Order Status" numFmtId="0">
      <sharedItems/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0.407964004633" createdVersion="7" refreshedVersion="7" minRefreshableVersion="3" recordCount="912" xr:uid="{68F768F8-3498-49E3-B471-777D8931D5B3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Rep" numFmtId="0">
      <sharedItems/>
    </cacheField>
    <cacheField name="Region" numFmtId="0">
      <sharedItems count="4">
        <s v="East"/>
        <s v="West"/>
        <s v="North"/>
        <s v="Central"/>
      </sharedItems>
    </cacheField>
    <cacheField name="Order Status" numFmtId="0">
      <sharedItems/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0.413767824073" createdVersion="7" refreshedVersion="7" minRefreshableVersion="3" recordCount="912" xr:uid="{52BFB0E0-1EEA-4DDC-BCC5-15ACDB2380AC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Rep" numFmtId="0">
      <sharedItems/>
    </cacheField>
    <cacheField name="Region" numFmtId="0">
      <sharedItems count="4">
        <s v="East"/>
        <s v="West"/>
        <s v="North"/>
        <s v="Central"/>
      </sharedItems>
    </cacheField>
    <cacheField name="Order Status" numFmtId="0">
      <sharedItems/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0.421245370373" createdVersion="7" refreshedVersion="7" minRefreshableVersion="3" recordCount="912" xr:uid="{6E6EDC3B-BE70-4FF1-9305-862CCD41A091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Rep" numFmtId="0">
      <sharedItems/>
    </cacheField>
    <cacheField name="Region" numFmtId="0">
      <sharedItems count="4">
        <s v="East"/>
        <s v="West"/>
        <s v="North"/>
        <s v="Central"/>
      </sharedItems>
    </cacheField>
    <cacheField name="Order Status" numFmtId="0">
      <sharedItems/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0.429114930557" createdVersion="7" refreshedVersion="7" minRefreshableVersion="3" recordCount="912" xr:uid="{BB62BC80-FCCD-4369-965B-F43159BC009B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Rep" numFmtId="0">
      <sharedItems count="879">
        <s v="Ramdin Verma"/>
        <s v="Sharat Chandran"/>
        <s v="Birender Mandal"/>
        <s v="Karan"/>
        <s v="Vikram Singh"/>
        <s v="Ram Dutt Gupta"/>
        <s v="Khadak Singh"/>
        <s v="Gurmit Singh"/>
        <s v="Nahar Singh"/>
        <s v="Ram Kumar"/>
        <s v="Sunder Paal"/>
        <s v="Maansingh Aswal"/>
        <s v="Punit Khandelwal"/>
        <s v="Arvind Kumar Yadav"/>
        <s v="Vimlesh Kumar"/>
        <s v="Ram"/>
        <s v="Shiv Shakti Singh"/>
        <s v="Moti Lal"/>
        <s v="Kausal Kumar"/>
        <s v="Raj Bhatia"/>
        <s v="Raj Kumar"/>
        <s v="Jaswant Singh"/>
        <s v="Kali"/>
        <s v="Ram Singh"/>
        <s v="Preetam Kumar"/>
        <s v="Raja"/>
        <s v="Pankaj Kumar"/>
        <s v="Sam"/>
        <s v="Riyasat Ali"/>
        <s v="Rani"/>
        <s v="Kali Charan"/>
        <s v="Badshya Khan"/>
        <s v="Devinder Chadda"/>
        <s v="Mohan Singh"/>
        <s v="Yash Mittal"/>
        <s v="Mala"/>
        <s v="Paul"/>
        <s v="Pooran Chand Sharma"/>
        <s v="Surender Singh Chauhan"/>
        <s v="Jahoor Ahmed Meer"/>
        <s v="Sajjan Singh"/>
        <s v="John"/>
        <s v="B Vikjay Kumar"/>
        <s v="Veer Bhan Singh"/>
        <s v="Guman Singh Basyal"/>
        <s v="Shiv Prasad Singh"/>
        <s v="Mohd Miraj Ansari"/>
        <s v="Harbir  Singh"/>
        <s v="Charan Jeet Singh"/>
        <s v="Om Parkash Ahuja"/>
        <s v="Kumar Sanu"/>
        <s v="Munna Lal Jain"/>
        <s v="Jai Prakash Kashyap"/>
        <s v="Sarvesh Kumar Pandey"/>
        <s v="Sohnal Kumar Singh"/>
        <s v="Manish Kumar Saket"/>
        <s v="Amit Kumar Shukla"/>
        <s v="Puran Singh Rastogi"/>
        <s v="Lal Babu Prasad"/>
        <s v="Narayan Parsad Bhushal"/>
        <s v="Mahesh Chand Tiwari"/>
        <s v="Tara Singh Rawat"/>
        <s v="Prem Singh Bidla"/>
        <s v="Subham Kumar Yadav"/>
        <s v="Ritu Raj Kumar"/>
        <s v="Nootan Prakash Yadav"/>
        <s v="Sone Lal Shah"/>
        <s v="Mukesh Kumar Yogi"/>
        <s v="Ravi Chandra Natarajan"/>
        <s v="Maj- Koko Khaing"/>
        <s v="Dinesh Singh Rana"/>
        <s v="Prateek Kumar Tiwari"/>
        <s v="Azhar  Ali"/>
        <s v="Ram Chander Jha"/>
        <s v="Kunal Bhatia"/>
        <s v="Pushpendra Singh Rathore"/>
        <s v="Vinay Kumar Upadhayay"/>
        <s v="Ravi Parkash Solanki"/>
        <s v="Rohit Kumar Tiwari"/>
        <s v="Badri Prsad Mishra"/>
        <s v="Amit Kumar Verma"/>
        <s v="Ramesh Singh Negi"/>
        <s v="Sh Pratap Singh"/>
        <s v="Leela Dhar Narang"/>
        <s v="Komal / Kabila"/>
        <s v="Deepak Kumar Mishra"/>
        <s v="Sardar Sarbjeet Singh"/>
        <s v="Amar Singh Mahar"/>
        <s v="Sachin Kumal Taneja"/>
        <s v="Vijay Pal Singh"/>
        <s v="Pandit Ram Niwas"/>
        <s v="Banwari Lal Bairwa"/>
        <s v="Krishan Lal Gulyani"/>
        <s v="Ram Naresh Yadav"/>
        <s v="Bhanu Pratap Singh"/>
        <s v="Ram Narayan Meena"/>
        <s v="Shri Kant Ghore"/>
        <s v="Jay Dev Jha"/>
        <s v="Tara Dutt Suyal"/>
        <s v="Bal Bahadur Kayanchhaki"/>
        <s v="Radhey Shyam Verma"/>
        <s v="Chandra Dhar Pande"/>
        <s v="Balwant Ray Arora"/>
        <s v="Ravinder Singh Rana"/>
        <s v="Sunil Kumar Singh"/>
        <s v="Ramesh Chander Gupta"/>
        <s v="Sandeep Kumar Sharma"/>
        <s v="Shankar Lal Gopalani"/>
        <s v="Ram Parkash Teneja"/>
        <s v="Murari Lal Maharaj"/>
        <s v="Harvinder Singh Sandhu"/>
        <s v="Ponam Singh"/>
        <s v="Shyam Narain Pande"/>
        <s v="Mohhmad Shahil Ragraj"/>
        <s v="Nand Lal Meena"/>
        <s v="Surender Kumar Singh"/>
        <s v="Inder Singh Sawant"/>
        <s v="Sone Lal Bhanderi"/>
        <s v="Mul Chand Kumawat"/>
        <s v="Yogesh Kumar Dhunna"/>
        <s v="Surya Narayan Mukhiya"/>
        <s v="Mohd Sajad Ali"/>
        <s v="Suraj Sahay Sharma"/>
        <s v="Manish Kumar Sharma"/>
        <s v="Vikram Singh Rajpoot"/>
        <s v="Shib Lal Singh"/>
        <s v="Mr. Narender Mali"/>
        <s v="Hari Mohan Gurjar"/>
        <s v="Sh. Amar Singh"/>
        <s v="Dilip Kumar Tanwar"/>
        <s v="Ajit Kumar Parsad"/>
        <s v="Abhash Lochan Jha"/>
        <s v="Dharmender Kumar Sharma"/>
        <s v="Rakesh Kumar Garg"/>
        <s v="Ajay Singh Rajawat"/>
        <s v="Shri Subhash Chand"/>
        <s v="Lave Kumar Sharma"/>
        <s v="Amit Kumar Giri"/>
        <s v="Ajay Kumar Jain"/>
        <s v="Boby Kumar Yadav"/>
        <s v="P S Eswaran"/>
        <s v="Mr. Babu Lal"/>
        <s v="Om Parkash Yadav"/>
        <s v="Kali Charan Sain"/>
        <s v="Mohan Singh Tyagi"/>
        <s v="Suresh ,Umar Jain"/>
        <s v="Suresh Kumar Jain"/>
        <s v="Jai Kumar Gupta"/>
        <s v="Babar Ali Khan"/>
        <s v="Badri Narayan Yadav"/>
        <s v="Chandan Kumar Yadav"/>
        <s v="Sardar Kawaljeet Singh"/>
        <s v="Mohit Parsad Uniyal"/>
        <s v="Harish Chand Dua"/>
        <s v="Shyad Furkahn Hussain"/>
        <s v="Khushal  Singh"/>
        <s v="Bajrangi Lal Kasyap"/>
        <s v="Jai Ram Tiwari"/>
        <s v="Nar Singh Thakur"/>
        <s v="Yogender Kumar Gupta"/>
        <s v="Moh  Farman"/>
        <s v="Hare Krishana Mishra"/>
        <s v="Ashok Kumar Sani"/>
        <s v="Subhash Raoji Deyo"/>
        <s v="Amit Kumar Yadav"/>
        <s v="Ravi Kumar Soni"/>
        <s v="Man Mohan Aggarwal"/>
        <s v="Jai Ram Kir"/>
        <s v="Surender Singh Rathore"/>
        <s v="Parmo Kumar Jain"/>
        <s v="Mohit Kumar Sharma"/>
        <s v="Surjeet Singh Banjara"/>
        <s v="Rakesh Kumar Meena"/>
        <s v="Ramchandra Parsad Kurmi"/>
        <s v="Dayal Singh B"/>
        <s v="Ranjan Singh Rai"/>
        <s v="Rahul Singh Bisht"/>
        <s v="Manku Ram Jat"/>
        <s v="Nathu Lal Sankhla"/>
        <s v="Mohd. Hasan Ali"/>
        <s v="Mohammad Ali Imam"/>
        <s v="Dd Suraj Kumar"/>
        <s v="Rakesh Kumar Agrwal"/>
        <s v="Inder Mahipal Arya"/>
        <s v="Sitender Singh Bedi"/>
        <s v="Devid Rana Singh"/>
        <s v="Parashu Ram Sharma"/>
        <s v="Manoj Kumar Rajhans"/>
        <s v="Nand Lal Bansal"/>
        <s v="Tapan Kumar Ghos"/>
        <s v="Kuwar Pal Singh"/>
        <s v="Satish Chander Jha"/>
        <s v="Shree Prakash Garg"/>
        <s v="Avdesh Singh Tomar"/>
        <s v="Md Aktab Alam"/>
        <s v="Anil Kumar Tete"/>
        <s v="Prem Parkash Seth"/>
        <s v="Parshu Ram Singh"/>
        <s v="Lal Prasad Narala"/>
        <s v="Santosh Kumar Singh"/>
        <s v="Ram Deeta Mehto"/>
        <s v="Rajeet Kumar Singh"/>
        <s v="Laxmi Narayan Verma"/>
        <s v="Mr. Ashish Khandelwal"/>
        <s v="Chander Bhan Yadav"/>
        <s v="Fanni Bhusan Shina"/>
        <s v="B R John"/>
        <s v="Dinesh Kumar Saini"/>
        <s v="Jai Ram Mandal"/>
        <s v="Guru Charan Lal"/>
        <s v="Mukesh Kumar Shav"/>
        <s v="Sushil Kumar Arora"/>
        <s v="Satyanarayan  Dholi"/>
        <s v="Satya Narayan Bacchan"/>
        <s v="Mohit  Thakur"/>
        <s v="Virendra  Singh"/>
        <s v="Ravi Teja Nikkam"/>
        <s v="Banwari Lal Saini"/>
        <s v="Dev Kumar Singh"/>
        <s v="Raj Kumar Mishra"/>
        <s v="Pawan Alias Lakshman"/>
        <s v="Puskar Singh Dhami"/>
        <s v="Sh. Madan Jain"/>
        <s v="Maha Dev Sharma"/>
        <s v="Shri  Chatru"/>
        <s v="Mohmmad  Sarif"/>
        <s v="Lokendra Pal Singh"/>
        <s v="Harish Chand Joshi"/>
        <s v="Pramod Kumar Tiwari"/>
        <s v="Gagan Bihari Sharma"/>
        <s v="Sita Ram Saini"/>
        <s v="Rajender Kumar Sehgal"/>
        <s v="Ram Chandra Mishra"/>
        <s v="Shyam Gopal Swarnkar"/>
        <s v="Raju Kumar Mandal"/>
        <s v="Anil  Kumar"/>
        <s v="Girish Singh Patwal"/>
        <s v="Mr. Fateh Singh"/>
        <s v="Ashok Kumar Sharma"/>
        <s v="Sunder Lal Tiwari"/>
        <s v="Rakesh Kumar Yadav"/>
        <s v="Raj Kumar Yadav"/>
        <s v="Naresh Kumar Sharma"/>
        <s v="Jai Kishan Gupta"/>
        <s v="Yashwant Kumar Karwar"/>
        <s v="Anand Kumar Mishra"/>
        <s v="Mr. Lokesh Sharma"/>
        <s v="Mahaveer Singh Yadav"/>
        <s v="Awdhesh Kumar Singh"/>
        <s v="Iqbal Masin Hans"/>
        <s v="Prem Nath Pandey"/>
        <s v="Dev Nanden Choudhary"/>
        <s v="Vikesh Kumar Bhatt"/>
        <s v="Abhishek Kumar Singh"/>
        <s v="Ravi Raj Singh"/>
        <s v="Netra Pal Singh"/>
        <s v="Ram Nath Yadav"/>
        <s v="Jawahar Lal Mittal"/>
        <s v="Puran Chand Joshi"/>
        <s v="Ct Devesh Kumar"/>
        <s v="Kishan Chand Joshi"/>
        <s v="Raghubir Singh Fauji"/>
        <s v="Madan Mohan Lal"/>
        <s v="Mohan Lal Sharma"/>
        <s v="Amar Thuruwasn Ganeshwaran"/>
        <s v="Sandeep  Kummer"/>
        <s v="Satish Kumar Jangid"/>
        <s v="Rupak Kanti Dass"/>
        <s v="Sh Tejpal Singh"/>
        <s v="Venkatswaran Rama Swamy"/>
        <s v="Kashi Nath Singh"/>
        <s v="Surender Nath Saini"/>
        <s v="Anjeev Kumar Jain"/>
        <s v="Rajendra  Pandey"/>
        <s v="Prem Singh Negi"/>
        <s v="Naroo Orf Narayan"/>
        <s v="Sandeep  Tomar"/>
        <s v="Aanad Prkash Goyal"/>
        <s v="Shri Gyan Chnad"/>
        <s v="Ramesh Chand Tirvedi"/>
        <s v="Sh. Bharu Singh"/>
        <s v="Ravindra Singh Kandari"/>
        <s v="Anoop Singh Patwal"/>
        <s v="Harsh Singh Bisht"/>
        <s v="Rakesh  Gupta"/>
        <s v="Pavan Kumar Sharma"/>
        <s v="Kumari Archana Chauhan"/>
        <s v="Sachin Kumar Sharma"/>
        <s v="Mangol Jao Singh"/>
        <s v="Tej Pal Singh"/>
        <s v="Amit Kumar Nagliya"/>
        <s v="Madan Mohan Meena"/>
        <s v="Raj Kumar Choudhry"/>
        <s v="Santosh Kumar Dube"/>
        <s v="Sanjay Kumar Tripathi"/>
        <s v="Sh Amrik Singh"/>
        <s v="Shri Ratan Lal"/>
        <s v="Shri  Aladeen"/>
        <s v="Dama  Rajanna"/>
        <s v="Anil Singh Kushwah"/>
        <s v="Yogesh Chandra Joshi"/>
        <s v="Mohd Chand Babu"/>
        <s v="Ram Dev Yadav"/>
        <s v="Sh. Ram Lal"/>
        <s v="Meeta Lal Gurjar"/>
        <s v="Vipin Kumar Panday"/>
        <s v="Jai Prakash Singh"/>
        <s v="Mukesh Kumar Echra"/>
        <s v="Vikram Singh Rawat"/>
        <s v="Dinesh  Mishra"/>
        <s v="Satish Kumar Sharma"/>
        <s v="Kishan Singh Adhkari"/>
        <s v="Aaftab (4 Months)"/>
        <s v="Dharm Singh Thakur"/>
        <s v="Amit Kumar Nagpal"/>
        <s v="Dharmender Kumar Tiwari"/>
        <s v="Dinesh Kumar Dogra"/>
        <s v="Mohd Sabir Anjar"/>
        <s v="Sh. Veer Singh"/>
        <s v="Satish Kumar Aggarwal"/>
        <s v="Pankaj Singh Negi"/>
        <s v="Mohammad Gazi Khan"/>
        <s v="Kailash Singh Adhikari"/>
        <s v="Sunder Lal Mongia"/>
        <s v="Ganga Bishan Bairwa"/>
        <s v="Abul Kesh Ansari"/>
        <s v="Mr. Devindra Singh"/>
        <s v="Ajay Kumarn Mishra"/>
        <s v="Mohd. Hammad Ashraf"/>
        <s v="Baleshwar  Tiwari"/>
        <s v="Vinay Kuma R"/>
        <s v="Vijender Singh Rawat"/>
        <s v="Bhagwat Laxman Rany"/>
        <s v="Anil Singh Maharwar"/>
        <s v="Mr. Himmat Singh"/>
        <s v="Asif Dilkar Alam"/>
        <s v="Natha Bhai Bachhani"/>
        <s v="Dharmpal  Yadav"/>
        <s v="Kapil Kumar Kashyap"/>
        <s v="Ram Naywaj Singh"/>
        <s v="Vinay Kumar Bansal"/>
        <s v="Rajender Kand Pal"/>
        <s v="Mr. Love Soni"/>
        <s v="Gur Charan Singh"/>
        <s v="Sh. Ramhet Koli"/>
        <s v="Navneet Singh Negi"/>
        <s v="Bhupendra Singh Rawat"/>
        <s v="Birgesh Kumar Gupta"/>
        <s v="Hemant Narayran Yadav"/>
        <s v="Ved Parkash Shani"/>
        <s v="Durg Parsad Dikshit"/>
        <s v="Syed Ali Hashmi"/>
        <s v="Rakesh Kumar Arora"/>
        <s v="Pawan Kumar Chourasiya"/>
        <s v="Navin Kumar Gutam"/>
        <s v="Vinod Chandra Upreti"/>
        <s v="Shyam Lal Chawla"/>
        <s v="Sujeet Kumar Jha"/>
        <s v="Rajiv Madhur Gupta"/>
        <s v="Prem Chandra Joshi"/>
        <s v="Santosh  Kumar"/>
        <s v="Ajay Kumar Gupta"/>
        <s v="Soban Singh Rawat,"/>
        <s v="Surender Pal Arora"/>
        <s v="Phakir  Chand"/>
        <s v="Shailesh Kumar Rai"/>
        <s v="Patan Dev Mehto"/>
        <s v="Mool Chand Goyal"/>
        <s v="Sujit Kumar Jha"/>
        <s v="Ram Varaksh Chaoudhary"/>
        <s v="Parmod Kumar Pal"/>
        <s v="Satya Sunder Pauigrali"/>
        <s v="Kalap Nath Yadav"/>
        <s v="Jitender Kumar Jha"/>
        <s v="Ram Uadagar Jha"/>
        <s v="Sh Vinod Kumar"/>
        <s v="Nand Kishor, Puppu"/>
        <s v="Vishnu Bahadur Thapa"/>
        <s v="Kailash Chand Verma"/>
        <s v="Kamal Shayam Sukha"/>
        <s v="Munne Alias Driver"/>
        <s v="Pardep Kumar Meena"/>
        <s v="Puswa Swami Ratan"/>
        <s v="Roshan  Kumar"/>
        <s v="Krishan Chand Arora"/>
        <s v="Naveen Chandra Pandey"/>
        <s v="Vikram  Routela"/>
        <s v="Sampat Sadashiv Saluke"/>
        <s v="Shri Sunil Gupta"/>
        <s v="Vijay Shri Vastav"/>
        <s v="Udai Narayan Panda"/>
        <s v="Jai Prakash Yadav"/>
        <s v="Chandra Kanta Jat"/>
        <s v="Abdul Kadirjilani Khan"/>
        <s v="Dil Kush Meena"/>
        <s v="Dharam Dev Podar"/>
        <s v="Puran Singh Rawat"/>
        <s v="Harish Chander Saroj"/>
        <s v="Sheikh Azhar Ali"/>
        <s v="Mr. Mohamad Anwar"/>
        <s v="Ram Nath Choudhary"/>
        <s v="Amrit Pal Singh"/>
        <s v="Kirashan Avatar Gupta"/>
        <s v="Sh. Janardhan Prasad"/>
        <s v="Mahender Singh Negi"/>
        <s v="Shiv Kumar Sharma"/>
        <s v="Satendra  Singh"/>
        <s v="Chaman Lal Verma"/>
        <s v="Arun Prakash Tiwari"/>
        <s v="Roop Basant Meena"/>
        <s v="Subhash Chander Sukhija"/>
        <s v="Laxman Lal Tundwal"/>
        <s v="Lal Man Gupta"/>
        <s v="Shiv Lal Nehara"/>
        <s v="Manoj Kumar Josi"/>
        <s v="Kirshn Goapal Jadhon"/>
        <s v="Raj  Kohli"/>
        <s v="Sh.Vipin Kumar Yadav"/>
        <s v="Bhavisaya Rai Choudhry"/>
        <s v="P Dinesh Raju"/>
        <s v="Pooran Singh Saini"/>
        <s v="Janak Singh Dadwal"/>
        <s v="Ram Anuj Kumar"/>
        <s v="Manmeet Singh Saini"/>
        <s v="Inder Dev Singh"/>
        <s v="Ravi Kumar Gangwal"/>
        <s v="Shyam Lal Meghawal"/>
        <s v="Birender Kishor Bhala"/>
        <s v="Shree Bhagwat Nishad"/>
        <s v="Reyaz Ahmed Malik"/>
        <s v="Raj Kumar Meena"/>
        <s v="Karan Jeet Singh"/>
        <s v="Ram Kishan Tomar"/>
        <s v="Shayam Kishor Singh"/>
        <s v="Dr Gopal Bhagat"/>
        <s v="Dharmender Singh Solanki"/>
        <s v="Anand Singh Mehra"/>
        <s v="Suraj Nath Yadav"/>
        <s v="Dishant Kumar Nigam"/>
        <s v="Ravi Kumar Ojha"/>
        <s v="Shiv Kumar Verma"/>
        <s v="Mohd. Miraj Ansari"/>
        <s v="Jai Prakash Sharma"/>
        <s v="Pintu  Chaudhary"/>
        <s v="Kamal Jyoti Sharma"/>
        <s v="Abdul Sattar Resi"/>
        <s v="Sh Reddy Ashraiya"/>
        <s v="Biram Lal Chamar"/>
        <s v="Sardar Amarjeet Sahni"/>
        <s v="Rohit  Kumar"/>
        <s v="Satendra Pal Singh"/>
        <s v="Lalit Singh Bisht"/>
        <s v="Babu Lal Sharma"/>
        <s v="Md. Hasrat Khan"/>
        <s v="Mr. Kishan Lal"/>
        <s v="Divyansh With Father"/>
        <s v="Kunal Kumar Singh"/>
        <s v="Sunder Singh Kaintura"/>
        <s v="Manoj Kumar Shrivastav"/>
        <s v="Shashai Ranjan Shah"/>
        <s v="Amit Kumar Jaina"/>
        <s v="Pawan Kumar Sharam"/>
        <s v="Luv Kumar Sharma"/>
        <s v="Iswar Lal Raigar"/>
        <s v="Mohd  Ashlam"/>
        <s v="Mohd. Akhtar Hussain"/>
        <s v="Sohan Singh Rawat"/>
        <s v="Ramesh  Bansal"/>
        <s v="Prabhu Dayal Sharma"/>
        <s v="Shreee Mahaverr Prasad"/>
        <s v="Shri Gangabal Singh"/>
        <s v="Om Prakash Maheshwari"/>
        <s v="Jagdish Kumar Sagar"/>
        <s v="Mukesh Chand Chaturvedi"/>
        <s v="Raj Dev Singh"/>
        <s v="Abhishik Partap Singh"/>
        <s v="Balveer Sing Chawla"/>
        <s v="Kamal Kishor Saini"/>
        <s v="Shankar Lal Verma"/>
        <s v="Rahul Kumar Tiwari"/>
        <s v="Praveen Kumar Girdhar"/>
        <s v="Parmod  Kumar"/>
        <s v="Upender Narayan Jha"/>
        <s v="Ranjeet  Kumar"/>
        <s v="Ravi Kumar Batra"/>
        <s v="Syed Arafat Husain"/>
        <s v="Ramesh Singh Visth"/>
        <s v="Harsh Vardhan Sharma"/>
        <s v="Laxmi Narayan Malpani"/>
        <s v="Om Beer Singh"/>
        <s v="Babu Lal Yadav"/>
        <s v="Ishwar Singh Aggarwal"/>
        <s v="Rakesh Alias Kalua"/>
        <s v="Arun Kumar Tiwari"/>
        <s v="Amar Deep Gupta"/>
        <s v="Shyam Lal Gupta"/>
        <s v="Naveen Kumar Pandit"/>
        <s v="Gopal Lal Meena"/>
        <s v="Kumar Yadav"/>
        <s v="Pardeep Kumar Mathur"/>
        <s v="Ratan  Lal"/>
        <s v="Krishan Lal Arora"/>
        <s v="Prem Ranjan Benerjee"/>
        <s v="Mohd. Farvej Sha"/>
        <s v="Sardar Santbir Singh"/>
        <s v="Abdul Ananula Khan"/>
        <s v="Praveen Kumar Pal"/>
        <s v="Kifayat Tula Khan"/>
        <s v="Shri Gulshan Kumar"/>
        <s v="Ram Ji Gupta"/>
        <s v="Uma Shankar Soni"/>
        <s v="Fakir Singh Rawat"/>
        <s v="Terence Nameirak Pam"/>
        <s v="Amit Kumar Singh"/>
        <s v="Sandeep Alongwith Auto"/>
        <s v="Ratan Lal Sharma"/>
        <s v="Shri Rameshwar Lal"/>
        <s v="Kamal Kishor Bairva"/>
        <s v="Anup Singh Negi"/>
        <s v="Mukesh Kumar Negi"/>
        <s v="Arjun Kumar Jaiswal"/>
        <s v="Satish Chand Jain"/>
        <s v="Rajender Singh Rawat"/>
        <s v="Vinod Kumar Meena"/>
        <s v="Shri Dhan Singh"/>
        <s v="Bhajan Singh Rodhan"/>
        <s v="Manoj  Vajpay"/>
        <s v="Raju  Sonker"/>
        <s v="Kunod Kumar Ray"/>
        <s v="Dinesh Kumar Sharma"/>
        <s v="Sunil Kumar Verma"/>
        <s v="Tapish  Chorasiya"/>
        <s v="Om Prakash Tyagi"/>
        <s v="Mr. Mahendra Singh"/>
        <s v="Bhawan Singh Gusain"/>
        <s v="Madan Kumar Chaudhari"/>
        <s v="Ram Das Gupta"/>
        <s v="Arvind Kumar Boyat"/>
        <s v="Chandra Mohan Saden"/>
        <s v="Kamal Kishor Soni"/>
        <s v="Shamsher  Singh"/>
        <s v="Vijay Kumar Ghai"/>
        <s v="Mohd. Javed Khan"/>
        <s v="Abhishek  Sharma"/>
        <s v="Vinod Kumar Jain"/>
        <s v="Rajesh Kumar Pal"/>
        <s v="Ct. Shyam Lal"/>
        <s v="Vikas Kumar Jha"/>
        <s v="Santosh Kumar Panday"/>
        <s v="Ram Lal Dangi"/>
        <s v="Devender Singh Rawat"/>
        <s v="Prakash Chand Meena"/>
        <s v="Man Mohan Mehta"/>
        <s v="Kiran Pal Singh"/>
        <s v="Harpal Singh Negi"/>
        <s v="Kauslender  Singh"/>
        <s v="Kaval Raj Kapoor"/>
        <s v="Munna Lal Chohan"/>
        <s v="Ishwari Prashad Dube"/>
        <s v="Satish Kumar Bhatnagar"/>
        <s v="Prem Singh Chauhan"/>
        <s v="Karan Kumar Khatik"/>
        <s v="Warnakulasuriya Erancis Fernando"/>
        <s v="Siya Ram Gupta"/>
        <s v="Praveen Kumar Chauhan"/>
        <s v="Tunni Lal Jaiswal"/>
        <s v="Jeet Singh Ramola"/>
        <s v="Ashok Kumar Rawat"/>
        <s v="Rakesh Chander Sharma"/>
        <s v="Narsa Ram Mghwal"/>
        <s v="Kailash Chand Sharma"/>
        <s v="Radhey Shyam Sachdeva"/>
        <s v="Devender Kumar Sharma"/>
        <s v="Mr. Hera Lal"/>
        <s v="Krishn Kant Joshi"/>
        <s v="Madan Lal Shrama"/>
        <s v="Anokha Kumar Misra"/>
        <s v="Vinay Kumar Jain"/>
        <s v="Mohd Javed Sideki"/>
        <s v="Pankaj  Kumar"/>
        <s v="Mool Chand Sharma"/>
        <s v="Sudhanshu Kumar Kiran"/>
        <s v="Kishor  Singh"/>
        <s v="Jeeth P K"/>
        <s v="Monu Alias Kallan"/>
        <s v="Tanmay Dev Nath"/>
        <s v="Shankar Parsad Shah"/>
        <s v="Nila Madhava Hagglund"/>
        <s v="Dinesh Kumar Aggarwal"/>
        <s v="Manoj Kumar Agarwal"/>
        <s v="Manish Kumar Mishra"/>
        <s v="Rana Partap Ahuja"/>
        <s v="Sunil Kuamr Jain"/>
        <s v="Deepak Kumar Yadav"/>
        <s v="Shiv Mangal Rai"/>
        <s v="Dinesh Chandra Bartwal"/>
        <s v="Hom Prasad Tilija"/>
        <s v="Vijay Kumar Raghav"/>
        <s v="Kanwar Baljit Singh"/>
        <s v="Mohd  Javed"/>
        <s v="Satya Parkash Tiwari"/>
        <s v="Shriram Asre Gupta"/>
        <s v="Raj Kumar Sethi"/>
        <s v="Bhanwar Lal Vesnav"/>
        <s v="Shoan Singh Kandari"/>
        <s v="Moharan  Devi"/>
        <s v="Vijay  Kumar"/>
        <s v="Sh Pankaj Khurana"/>
        <s v="Narpendra Singh Negi"/>
        <s v="Anoop Singh Rawat"/>
        <s v="Dukhi Ram Sharma"/>
        <s v="Satya Prakash Bansal"/>
        <s v="Deepak  Kumar"/>
        <s v="Raj Kumar Saraf"/>
        <s v="Pavan Kumar Aggarwal"/>
        <s v="Dilip Kumar Bhattacharjee"/>
        <s v="Prakash Lal Gupta"/>
        <s v="Daman Preet Singh"/>
        <s v="Heera Parsad Chouchan"/>
        <s v="Kamal Kishore Sharma"/>
        <s v="Puran  Singh"/>
        <s v="Rajeev Kumar Sehti"/>
        <s v="Sanjeev Kumar Jha"/>
        <s v="Shohan Singh Soni"/>
        <s v="Mohd Asraf Ansari"/>
        <s v="Vinay Shankar Chobda"/>
        <s v="Anil Kumar Yadav"/>
        <s v="Kesri Prashad Sharma"/>
        <s v="Kamal Kant Chouhan"/>
        <s v="Ashok Kumar Dalal"/>
        <s v="Ranjit Kumar Chopra"/>
        <s v="Ramdas Mahadw Kamble"/>
        <s v="Rupen Raj Pahwa"/>
        <s v="Dharmender Singh Rawat"/>
        <s v="Santosh Kumar Sukala"/>
        <s v="Mr. Balveer Singh"/>
        <s v="Inder Singh Bist"/>
        <s v="Raju Alias Rajaram"/>
        <s v="Ezaz  Ahmed"/>
        <s v="Rajputra Sudhakar Singh"/>
        <s v="Shiv Kant Paswan"/>
        <s v="V. Rajan Thomas"/>
        <s v="Raja Kumar Thakur"/>
        <s v="Shrotam Sam Gosh"/>
        <s v="Mr. Kamal Kumar"/>
        <s v="Hari Shankar Pandey"/>
        <s v="Nej Bahadur Thapa"/>
        <s v="Sachin Kumar Gupta"/>
        <s v="Mahesh Chand Gupta"/>
        <s v="Sekha Nur Mohmad"/>
        <s v="Vikash Kumar Keshari"/>
        <s v="Shri Ram Mehto"/>
        <s v="Surya Kumar Saini"/>
        <s v="Vijay Pal Sani"/>
        <s v="Shree Tulsi Ram"/>
        <s v="Sanjeev Kumar Gupta"/>
        <s v="Kaari Tafseer Alam"/>
        <s v="Arun Kumar Jain"/>
        <s v="Bhola Dutt Maithani"/>
        <s v="Bhudhi Prakash Gahlot"/>
        <s v="Hazi Abdul Samad"/>
        <s v="Sh Prem Singh"/>
        <s v="Samsung S Singh"/>
        <s v="Mr. Ashok Kumar"/>
        <s v="Narain Dass Khurana"/>
        <s v="Hari Ram Sani"/>
        <s v="Abash Rajan Jha"/>
        <s v="Sanjay Kumar Kukreja"/>
        <s v="Rakesh Kumar Soni"/>
        <s v="Kailash Chand Jain"/>
        <s v="Sh. Manish Puri"/>
        <s v="Satya Prakesh Malani"/>
        <s v="Ram Kumar Sharma"/>
        <s v="Vishnu Parshad Sharma"/>
        <s v="Kamal Kishor Radhey"/>
        <s v="Gopi Chand Jain"/>
        <s v="Brij Bhusan Sharma"/>
        <s v="Krish Topar Jon"/>
        <s v="Vikram Kumar Nayar"/>
        <s v="Vijendra Singh Rajawat"/>
        <s v="Mohd.  Asif"/>
        <s v="Rajesh Kumar Paswan"/>
        <s v="Chanda Lal Soni"/>
        <s v="Anikt Kumar Singh"/>
        <s v="Mum And Singh"/>
        <s v="Edris Yusuf Zai"/>
        <s v="Sunder  Singh"/>
        <s v="Ravi Raj Sheker"/>
        <s v="Om Prakash Mishra"/>
        <s v="Sk Abu Hasan"/>
        <s v="Shashank  Sanghi"/>
        <s v="Bharat Bhushan Koushik"/>
        <s v="Rahul Nath Joshi"/>
        <s v="Jay Prkash Rohal"/>
        <s v="Sunil Kumar Gupta"/>
        <s v="Trijugi Narayan Sukla"/>
        <s v="Md  Tayab"/>
        <s v="Nikhil Kr Sharma"/>
        <s v="Chanden Kumar Mehto"/>
        <s v="Sundeep Kumar Singh"/>
        <s v="Bachcha Ram Singh"/>
        <s v="Brij Mohan Thakur"/>
        <s v="Vikram Singh Bisht"/>
        <s v="Rajesh Kumar Sharma"/>
        <s v="Shrinath Prasad Sharma"/>
        <s v="Amit Mohan Jha"/>
        <s v="Anil Kumar Sain"/>
        <s v="Satish Kumar Meena"/>
        <s v="Sunil Kumar Mehto"/>
        <s v="Bhagwan Singh Meena"/>
        <s v="Prem Singh Bisht"/>
        <s v="Ashok Kumar Gha"/>
        <s v="Pankaj Lal Kumar"/>
        <s v="Meghashayam  Sharma"/>
        <s v="Ram Babu Shah"/>
        <s v="Vikram Or Baali"/>
        <s v="Jitendra Kumar Khant"/>
        <s v="Sh. Ganpat Lal"/>
        <s v="Kishan Lal Kanojia"/>
        <s v="Jatin  Raina"/>
        <s v="Ran Jeet Singh"/>
        <s v="Kushal  Gupta"/>
        <s v="J Nelson Abiman"/>
        <s v="Narender Kumar Gupta"/>
        <s v="Babu O M"/>
        <s v="Partab Chand Soni"/>
        <s v="Ajay Singh Panwar"/>
        <s v="Satya Dev Singh"/>
        <s v="Ravi Shankar Goswami"/>
        <s v="Jairam Singh Yadav"/>
        <s v="Dhawal Sreshta Soni"/>
        <s v="Sh Sri Ram"/>
        <s v="Bhanu Pratap Morya"/>
        <s v="Jacky And Amit"/>
        <s v="Mahipal Singh Yadav"/>
        <s v="Darshan Lal Sonkar"/>
        <s v="Tapan  Kumar"/>
        <s v="Udai Pratap Singh"/>
        <s v="Ajay Singh Bhati"/>
        <s v="Narendra Kumar Jain"/>
        <s v="Dev Puri Goswami"/>
        <s v="Vivek Mohan Arya"/>
        <s v="Ravinder Kr Malhotra"/>
        <s v="Mohd Mujahid Ansari"/>
        <s v="Lal Bahadur Jha"/>
        <s v="Munender Pratap Singh"/>
        <s v="Ct Sandeep Singh"/>
        <s v="Suresh Chand Chakarwati"/>
        <s v="Sh. Ram Bahadur"/>
        <s v="Mohd.  Amjad"/>
        <s v="Sh Om Prakash"/>
        <s v="Rajender Kumar Dheer"/>
        <s v="Sujit Singh Chaudhary"/>
        <s v="Bhagwati Lal Jat"/>
        <s v="Rahul Nath Gupta"/>
        <s v="Mithilesh Kumar Sharma"/>
        <s v="Anil Kumar Sahu"/>
        <s v="Sachin Kumar Mittal"/>
        <s v="Mohammad Ishtiaque Ahmad"/>
        <s v="Ravi Kant Boity"/>
        <s v="Sachin Kumar Garg"/>
        <s v="Md. Ehasan Alam"/>
        <s v="Sanjiv Kumar Jain"/>
        <s v="Rohit Kumar Yadav"/>
        <s v="Pankaj  Chobe"/>
        <s v="Gawali Pandharinath Yadav"/>
        <s v="Ram Lagan Singh"/>
        <s v="Gd Harendra Yadav"/>
        <s v="Veeri Singh Jatav"/>
        <s v="Md Rahmat Ali"/>
        <s v="Mohd Masoom Billa"/>
        <s v="Bhasker Nath Tiwari"/>
        <s v="Surya Dev Singh"/>
        <s v="Gautam  Mandal"/>
        <s v="Mr. Kishan Singh"/>
        <s v="Ct. Dilbag Singh"/>
        <s v="Ram Singh Negi"/>
        <s v="Puran Chandra Bahuguna"/>
        <s v="Tara Chand Sharma"/>
        <s v="Sh Labh Singh"/>
        <s v="Girish Chander Kapadi"/>
        <s v="Jugal Kishor Chouhan"/>
        <s v="Ram Kishan Gola"/>
        <s v="Vijay  Banshwal"/>
        <s v="Vidya Nand Jaiswal"/>
        <s v="Mangi Ram Singh"/>
        <s v="Narayan Singh Rawat"/>
        <s v="Karmveer Singh Negi"/>
        <s v="Pram Jeet Dabas"/>
        <s v="Rathan Lal Ji"/>
        <s v="Mahesh Kumar Yogi"/>
        <s v="Sh Attar Singh"/>
        <s v="Vivek Kumar Gupta"/>
        <s v="Mahendra Singh Chotele"/>
        <s v="Sunil Kumar Bharati"/>
        <s v="Pram Prkash Sharma"/>
        <s v="Lokesh Kumar Ojha"/>
        <s v="Shyam Dhar Mishra"/>
        <s v="Mohd. Sazzad Ansari"/>
        <s v="Neeraj Kumar Verma"/>
        <s v="Anjan Kumar Sharma"/>
        <s v="Jai Narayan Jat"/>
        <s v="Sh.Shiv Charan Singh"/>
        <s v="Salim  Kha"/>
        <s v="Dhirender Singh Ravat"/>
        <s v="Kalu Lal Khatik"/>
        <s v="Pawan Kumar Gupta"/>
        <s v="Lal Ji Parshad"/>
        <s v="Gajendra Singh Sekhawat"/>
        <s v="Chander Prakash Bansal"/>
        <s v="Sanjeev Kumar Soni"/>
        <s v="Mohd Mahfooz Alam"/>
        <s v="Sardar Pal Singh"/>
        <s v="Lalit Mohan Rawat"/>
        <s v="Shiv Kumar Rai"/>
        <s v="Kalu Lal Meena"/>
        <s v="Rakesh  Singh"/>
        <s v="Rajesh Kumar Gupta"/>
        <s v="Shekh Nasir Husain"/>
        <s v="Shri Gani Mohammad"/>
        <s v="Animesh Kumar Suman"/>
        <s v="Avdesh Kumar Yadav"/>
        <s v="Gopal Singh Hada"/>
        <s v="Anurag Mohan Saklani"/>
        <s v="Manoj Singh Bisht"/>
        <s v="Jagdesh Ram Meghwal"/>
        <s v="Angda Prasad Mishra"/>
        <s v="Narendra  Mishra"/>
        <s v="Avnit / Chotu"/>
        <s v="Pardhuman Kumar Gupta"/>
        <s v="Mohan Lal Saini"/>
        <s v="Om Prakash Jat"/>
        <s v="Lawli / Lakky"/>
        <s v="Ram Sagar Kumar"/>
        <s v="Mohan Singh Meena"/>
        <s v="Ram Naresh Tiwari"/>
        <s v="Shri Ram Parkash"/>
        <s v="Mitlesh Kumar Mishra"/>
        <s v="Shri Kumar Parthi"/>
        <s v="Moh An Kumar"/>
        <s v="Sukesh Kumar Choudhary"/>
        <s v="Sagan Lal Chalan"/>
        <s v="Surendra Kumar Mandal"/>
        <s v="Pachuram  Verma"/>
        <s v="Harish Kumar Pandey"/>
        <s v="Pradeep Kumar Chauhan"/>
        <s v="Ram Vilas Choudhary"/>
        <s v="Sant Mahendra Singh"/>
        <s v="Manjit Singh Tomer"/>
        <s v="Mohamad Abdul Matin"/>
        <s v="Niranjan Lal Saini"/>
        <s v="Manish  Kumar"/>
        <s v="Jaynarayan  Meena"/>
        <s v="Dinesh  Sen"/>
        <s v="Bapu Lal Dangi"/>
        <s v="Munshi Prasad Yadav"/>
        <s v="Ram Murat Singh"/>
        <s v="Kalyan Singh Devra"/>
        <s v="Kiran Or Vikram"/>
        <s v="Shankar Lal Meena"/>
        <s v="Ravi Kumar Verma"/>
        <s v="Ram Sharan Yadav"/>
        <s v="Subhash Singh Bisht"/>
        <s v="Mohd.  Rajiq"/>
        <s v="Kalyan Datt Sharma"/>
        <s v="Randhir Singh Parmar"/>
        <s v="Dinesh Kumar Sawami"/>
        <s v="Jaidul Ali Sekh"/>
        <s v="Bachan Singh Rana"/>
        <s v="Jhawar Lal Bakshi"/>
        <s v="Sohan Singh Rana"/>
        <s v="Vikrant Singh Panwar"/>
        <s v="Lalit Alias Lowan"/>
        <s v="Prem Kumar Sharma"/>
        <s v="Harish Chand Shringi"/>
        <s v="Samir Raj Pal"/>
        <s v="Alok Kumar Thakur"/>
        <s v="Shivji  Mathur"/>
        <s v="Govind Prasad Shahu"/>
      </sharedItems>
    </cacheField>
    <cacheField name="Region" numFmtId="0">
      <sharedItems count="4">
        <s v="East"/>
        <s v="West"/>
        <s v="North"/>
        <s v="Central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0.431383564814" createdVersion="7" refreshedVersion="7" minRefreshableVersion="3" recordCount="912" xr:uid="{32F65734-6531-4F70-BAE5-406E4EF5EE01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Rep" numFmtId="0">
      <sharedItems count="879">
        <s v="Ramdin Verma"/>
        <s v="Sharat Chandran"/>
        <s v="Birender Mandal"/>
        <s v="Karan"/>
        <s v="Vikram Singh"/>
        <s v="Ram Dutt Gupta"/>
        <s v="Khadak Singh"/>
        <s v="Gurmit Singh"/>
        <s v="Nahar Singh"/>
        <s v="Ram Kumar"/>
        <s v="Sunder Paal"/>
        <s v="Maansingh Aswal"/>
        <s v="Punit Khandelwal"/>
        <s v="Arvind Kumar Yadav"/>
        <s v="Vimlesh Kumar"/>
        <s v="Ram"/>
        <s v="Shiv Shakti Singh"/>
        <s v="Moti Lal"/>
        <s v="Kausal Kumar"/>
        <s v="Raj Bhatia"/>
        <s v="Raj Kumar"/>
        <s v="Jaswant Singh"/>
        <s v="Kali"/>
        <s v="Ram Singh"/>
        <s v="Preetam Kumar"/>
        <s v="Raja"/>
        <s v="Pankaj Kumar"/>
        <s v="Sam"/>
        <s v="Riyasat Ali"/>
        <s v="Rani"/>
        <s v="Kali Charan"/>
        <s v="Badshya Khan"/>
        <s v="Devinder Chadda"/>
        <s v="Mohan Singh"/>
        <s v="Yash Mittal"/>
        <s v="Mala"/>
        <s v="Paul"/>
        <s v="Pooran Chand Sharma"/>
        <s v="Surender Singh Chauhan"/>
        <s v="Jahoor Ahmed Meer"/>
        <s v="Sajjan Singh"/>
        <s v="John"/>
        <s v="B Vikjay Kumar"/>
        <s v="Veer Bhan Singh"/>
        <s v="Guman Singh Basyal"/>
        <s v="Shiv Prasad Singh"/>
        <s v="Mohd Miraj Ansari"/>
        <s v="Harbir  Singh"/>
        <s v="Charan Jeet Singh"/>
        <s v="Om Parkash Ahuja"/>
        <s v="Kumar Sanu"/>
        <s v="Munna Lal Jain"/>
        <s v="Jai Prakash Kashyap"/>
        <s v="Sarvesh Kumar Pandey"/>
        <s v="Sohnal Kumar Singh"/>
        <s v="Manish Kumar Saket"/>
        <s v="Amit Kumar Shukla"/>
        <s v="Puran Singh Rastogi"/>
        <s v="Lal Babu Prasad"/>
        <s v="Narayan Parsad Bhushal"/>
        <s v="Mahesh Chand Tiwari"/>
        <s v="Tara Singh Rawat"/>
        <s v="Prem Singh Bidla"/>
        <s v="Subham Kumar Yadav"/>
        <s v="Ritu Raj Kumar"/>
        <s v="Nootan Prakash Yadav"/>
        <s v="Sone Lal Shah"/>
        <s v="Mukesh Kumar Yogi"/>
        <s v="Ravi Chandra Natarajan"/>
        <s v="Maj- Koko Khaing"/>
        <s v="Dinesh Singh Rana"/>
        <s v="Prateek Kumar Tiwari"/>
        <s v="Azhar  Ali"/>
        <s v="Ram Chander Jha"/>
        <s v="Kunal Bhatia"/>
        <s v="Pushpendra Singh Rathore"/>
        <s v="Vinay Kumar Upadhayay"/>
        <s v="Ravi Parkash Solanki"/>
        <s v="Rohit Kumar Tiwari"/>
        <s v="Badri Prsad Mishra"/>
        <s v="Amit Kumar Verma"/>
        <s v="Ramesh Singh Negi"/>
        <s v="Sh Pratap Singh"/>
        <s v="Leela Dhar Narang"/>
        <s v="Komal / Kabila"/>
        <s v="Deepak Kumar Mishra"/>
        <s v="Sardar Sarbjeet Singh"/>
        <s v="Amar Singh Mahar"/>
        <s v="Sachin Kumal Taneja"/>
        <s v="Vijay Pal Singh"/>
        <s v="Pandit Ram Niwas"/>
        <s v="Banwari Lal Bairwa"/>
        <s v="Krishan Lal Gulyani"/>
        <s v="Ram Naresh Yadav"/>
        <s v="Bhanu Pratap Singh"/>
        <s v="Ram Narayan Meena"/>
        <s v="Shri Kant Ghore"/>
        <s v="Jay Dev Jha"/>
        <s v="Tara Dutt Suyal"/>
        <s v="Bal Bahadur Kayanchhaki"/>
        <s v="Radhey Shyam Verma"/>
        <s v="Chandra Dhar Pande"/>
        <s v="Balwant Ray Arora"/>
        <s v="Ravinder Singh Rana"/>
        <s v="Sunil Kumar Singh"/>
        <s v="Ramesh Chander Gupta"/>
        <s v="Sandeep Kumar Sharma"/>
        <s v="Shankar Lal Gopalani"/>
        <s v="Ram Parkash Teneja"/>
        <s v="Murari Lal Maharaj"/>
        <s v="Harvinder Singh Sandhu"/>
        <s v="Ponam Singh"/>
        <s v="Shyam Narain Pande"/>
        <s v="Mohhmad Shahil Ragraj"/>
        <s v="Nand Lal Meena"/>
        <s v="Surender Kumar Singh"/>
        <s v="Inder Singh Sawant"/>
        <s v="Sone Lal Bhanderi"/>
        <s v="Mul Chand Kumawat"/>
        <s v="Yogesh Kumar Dhunna"/>
        <s v="Surya Narayan Mukhiya"/>
        <s v="Mohd Sajad Ali"/>
        <s v="Suraj Sahay Sharma"/>
        <s v="Manish Kumar Sharma"/>
        <s v="Vikram Singh Rajpoot"/>
        <s v="Shib Lal Singh"/>
        <s v="Mr. Narender Mali"/>
        <s v="Hari Mohan Gurjar"/>
        <s v="Sh. Amar Singh"/>
        <s v="Dilip Kumar Tanwar"/>
        <s v="Ajit Kumar Parsad"/>
        <s v="Abhash Lochan Jha"/>
        <s v="Dharmender Kumar Sharma"/>
        <s v="Rakesh Kumar Garg"/>
        <s v="Ajay Singh Rajawat"/>
        <s v="Shri Subhash Chand"/>
        <s v="Lave Kumar Sharma"/>
        <s v="Amit Kumar Giri"/>
        <s v="Ajay Kumar Jain"/>
        <s v="Boby Kumar Yadav"/>
        <s v="P S Eswaran"/>
        <s v="Mr. Babu Lal"/>
        <s v="Om Parkash Yadav"/>
        <s v="Kali Charan Sain"/>
        <s v="Mohan Singh Tyagi"/>
        <s v="Suresh ,Umar Jain"/>
        <s v="Suresh Kumar Jain"/>
        <s v="Jai Kumar Gupta"/>
        <s v="Babar Ali Khan"/>
        <s v="Badri Narayan Yadav"/>
        <s v="Chandan Kumar Yadav"/>
        <s v="Sardar Kawaljeet Singh"/>
        <s v="Mohit Parsad Uniyal"/>
        <s v="Harish Chand Dua"/>
        <s v="Shyad Furkahn Hussain"/>
        <s v="Khushal  Singh"/>
        <s v="Bajrangi Lal Kasyap"/>
        <s v="Jai Ram Tiwari"/>
        <s v="Nar Singh Thakur"/>
        <s v="Yogender Kumar Gupta"/>
        <s v="Moh  Farman"/>
        <s v="Hare Krishana Mishra"/>
        <s v="Ashok Kumar Sani"/>
        <s v="Subhash Raoji Deyo"/>
        <s v="Amit Kumar Yadav"/>
        <s v="Ravi Kumar Soni"/>
        <s v="Man Mohan Aggarwal"/>
        <s v="Jai Ram Kir"/>
        <s v="Surender Singh Rathore"/>
        <s v="Parmo Kumar Jain"/>
        <s v="Mohit Kumar Sharma"/>
        <s v="Surjeet Singh Banjara"/>
        <s v="Rakesh Kumar Meena"/>
        <s v="Ramchandra Parsad Kurmi"/>
        <s v="Dayal Singh B"/>
        <s v="Ranjan Singh Rai"/>
        <s v="Rahul Singh Bisht"/>
        <s v="Manku Ram Jat"/>
        <s v="Nathu Lal Sankhla"/>
        <s v="Mohd. Hasan Ali"/>
        <s v="Mohammad Ali Imam"/>
        <s v="Dd Suraj Kumar"/>
        <s v="Rakesh Kumar Agrwal"/>
        <s v="Inder Mahipal Arya"/>
        <s v="Sitender Singh Bedi"/>
        <s v="Devid Rana Singh"/>
        <s v="Parashu Ram Sharma"/>
        <s v="Manoj Kumar Rajhans"/>
        <s v="Nand Lal Bansal"/>
        <s v="Tapan Kumar Ghos"/>
        <s v="Kuwar Pal Singh"/>
        <s v="Satish Chander Jha"/>
        <s v="Shree Prakash Garg"/>
        <s v="Avdesh Singh Tomar"/>
        <s v="Md Aktab Alam"/>
        <s v="Anil Kumar Tete"/>
        <s v="Prem Parkash Seth"/>
        <s v="Parshu Ram Singh"/>
        <s v="Lal Prasad Narala"/>
        <s v="Santosh Kumar Singh"/>
        <s v="Ram Deeta Mehto"/>
        <s v="Rajeet Kumar Singh"/>
        <s v="Laxmi Narayan Verma"/>
        <s v="Mr. Ashish Khandelwal"/>
        <s v="Chander Bhan Yadav"/>
        <s v="Fanni Bhusan Shina"/>
        <s v="B R John"/>
        <s v="Dinesh Kumar Saini"/>
        <s v="Jai Ram Mandal"/>
        <s v="Guru Charan Lal"/>
        <s v="Mukesh Kumar Shav"/>
        <s v="Sushil Kumar Arora"/>
        <s v="Satyanarayan  Dholi"/>
        <s v="Satya Narayan Bacchan"/>
        <s v="Mohit  Thakur"/>
        <s v="Virendra  Singh"/>
        <s v="Ravi Teja Nikkam"/>
        <s v="Banwari Lal Saini"/>
        <s v="Dev Kumar Singh"/>
        <s v="Raj Kumar Mishra"/>
        <s v="Pawan Alias Lakshman"/>
        <s v="Puskar Singh Dhami"/>
        <s v="Sh. Madan Jain"/>
        <s v="Maha Dev Sharma"/>
        <s v="Shri  Chatru"/>
        <s v="Mohmmad  Sarif"/>
        <s v="Lokendra Pal Singh"/>
        <s v="Harish Chand Joshi"/>
        <s v="Pramod Kumar Tiwari"/>
        <s v="Gagan Bihari Sharma"/>
        <s v="Sita Ram Saini"/>
        <s v="Rajender Kumar Sehgal"/>
        <s v="Ram Chandra Mishra"/>
        <s v="Shyam Gopal Swarnkar"/>
        <s v="Raju Kumar Mandal"/>
        <s v="Anil  Kumar"/>
        <s v="Girish Singh Patwal"/>
        <s v="Mr. Fateh Singh"/>
        <s v="Ashok Kumar Sharma"/>
        <s v="Sunder Lal Tiwari"/>
        <s v="Rakesh Kumar Yadav"/>
        <s v="Raj Kumar Yadav"/>
        <s v="Naresh Kumar Sharma"/>
        <s v="Jai Kishan Gupta"/>
        <s v="Yashwant Kumar Karwar"/>
        <s v="Anand Kumar Mishra"/>
        <s v="Mr. Lokesh Sharma"/>
        <s v="Mahaveer Singh Yadav"/>
        <s v="Awdhesh Kumar Singh"/>
        <s v="Iqbal Masin Hans"/>
        <s v="Prem Nath Pandey"/>
        <s v="Dev Nanden Choudhary"/>
        <s v="Vikesh Kumar Bhatt"/>
        <s v="Abhishek Kumar Singh"/>
        <s v="Ravi Raj Singh"/>
        <s v="Netra Pal Singh"/>
        <s v="Ram Nath Yadav"/>
        <s v="Jawahar Lal Mittal"/>
        <s v="Puran Chand Joshi"/>
        <s v="Ct Devesh Kumar"/>
        <s v="Kishan Chand Joshi"/>
        <s v="Raghubir Singh Fauji"/>
        <s v="Madan Mohan Lal"/>
        <s v="Mohan Lal Sharma"/>
        <s v="Amar Thuruwasn Ganeshwaran"/>
        <s v="Sandeep  Kummer"/>
        <s v="Satish Kumar Jangid"/>
        <s v="Rupak Kanti Dass"/>
        <s v="Sh Tejpal Singh"/>
        <s v="Venkatswaran Rama Swamy"/>
        <s v="Kashi Nath Singh"/>
        <s v="Surender Nath Saini"/>
        <s v="Anjeev Kumar Jain"/>
        <s v="Rajendra  Pandey"/>
        <s v="Prem Singh Negi"/>
        <s v="Naroo Orf Narayan"/>
        <s v="Sandeep  Tomar"/>
        <s v="Aanad Prkash Goyal"/>
        <s v="Shri Gyan Chnad"/>
        <s v="Ramesh Chand Tirvedi"/>
        <s v="Sh. Bharu Singh"/>
        <s v="Ravindra Singh Kandari"/>
        <s v="Anoop Singh Patwal"/>
        <s v="Harsh Singh Bisht"/>
        <s v="Rakesh  Gupta"/>
        <s v="Pavan Kumar Sharma"/>
        <s v="Kumari Archana Chauhan"/>
        <s v="Sachin Kumar Sharma"/>
        <s v="Mangol Jao Singh"/>
        <s v="Tej Pal Singh"/>
        <s v="Amit Kumar Nagliya"/>
        <s v="Madan Mohan Meena"/>
        <s v="Raj Kumar Choudhry"/>
        <s v="Santosh Kumar Dube"/>
        <s v="Sanjay Kumar Tripathi"/>
        <s v="Sh Amrik Singh"/>
        <s v="Shri Ratan Lal"/>
        <s v="Shri  Aladeen"/>
        <s v="Dama  Rajanna"/>
        <s v="Anil Singh Kushwah"/>
        <s v="Yogesh Chandra Joshi"/>
        <s v="Mohd Chand Babu"/>
        <s v="Ram Dev Yadav"/>
        <s v="Sh. Ram Lal"/>
        <s v="Meeta Lal Gurjar"/>
        <s v="Vipin Kumar Panday"/>
        <s v="Jai Prakash Singh"/>
        <s v="Mukesh Kumar Echra"/>
        <s v="Vikram Singh Rawat"/>
        <s v="Dinesh  Mishra"/>
        <s v="Satish Kumar Sharma"/>
        <s v="Kishan Singh Adhkari"/>
        <s v="Aaftab (4 Months)"/>
        <s v="Dharm Singh Thakur"/>
        <s v="Amit Kumar Nagpal"/>
        <s v="Dharmender Kumar Tiwari"/>
        <s v="Dinesh Kumar Dogra"/>
        <s v="Mohd Sabir Anjar"/>
        <s v="Sh. Veer Singh"/>
        <s v="Satish Kumar Aggarwal"/>
        <s v="Pankaj Singh Negi"/>
        <s v="Mohammad Gazi Khan"/>
        <s v="Kailash Singh Adhikari"/>
        <s v="Sunder Lal Mongia"/>
        <s v="Ganga Bishan Bairwa"/>
        <s v="Abul Kesh Ansari"/>
        <s v="Mr. Devindra Singh"/>
        <s v="Ajay Kumarn Mishra"/>
        <s v="Mohd. Hammad Ashraf"/>
        <s v="Baleshwar  Tiwari"/>
        <s v="Vinay Kuma R"/>
        <s v="Vijender Singh Rawat"/>
        <s v="Bhagwat Laxman Rany"/>
        <s v="Anil Singh Maharwar"/>
        <s v="Mr. Himmat Singh"/>
        <s v="Asif Dilkar Alam"/>
        <s v="Natha Bhai Bachhani"/>
        <s v="Dharmpal  Yadav"/>
        <s v="Kapil Kumar Kashyap"/>
        <s v="Ram Naywaj Singh"/>
        <s v="Vinay Kumar Bansal"/>
        <s v="Rajender Kand Pal"/>
        <s v="Mr. Love Soni"/>
        <s v="Gur Charan Singh"/>
        <s v="Sh. Ramhet Koli"/>
        <s v="Navneet Singh Negi"/>
        <s v="Bhupendra Singh Rawat"/>
        <s v="Birgesh Kumar Gupta"/>
        <s v="Hemant Narayran Yadav"/>
        <s v="Ved Parkash Shani"/>
        <s v="Durg Parsad Dikshit"/>
        <s v="Syed Ali Hashmi"/>
        <s v="Rakesh Kumar Arora"/>
        <s v="Pawan Kumar Chourasiya"/>
        <s v="Navin Kumar Gutam"/>
        <s v="Vinod Chandra Upreti"/>
        <s v="Shyam Lal Chawla"/>
        <s v="Sujeet Kumar Jha"/>
        <s v="Rajiv Madhur Gupta"/>
        <s v="Prem Chandra Joshi"/>
        <s v="Santosh  Kumar"/>
        <s v="Ajay Kumar Gupta"/>
        <s v="Soban Singh Rawat,"/>
        <s v="Surender Pal Arora"/>
        <s v="Phakir  Chand"/>
        <s v="Shailesh Kumar Rai"/>
        <s v="Patan Dev Mehto"/>
        <s v="Mool Chand Goyal"/>
        <s v="Sujit Kumar Jha"/>
        <s v="Ram Varaksh Chaoudhary"/>
        <s v="Parmod Kumar Pal"/>
        <s v="Satya Sunder Pauigrali"/>
        <s v="Kalap Nath Yadav"/>
        <s v="Jitender Kumar Jha"/>
        <s v="Ram Uadagar Jha"/>
        <s v="Sh Vinod Kumar"/>
        <s v="Nand Kishor, Puppu"/>
        <s v="Vishnu Bahadur Thapa"/>
        <s v="Kailash Chand Verma"/>
        <s v="Kamal Shayam Sukha"/>
        <s v="Munne Alias Driver"/>
        <s v="Pardep Kumar Meena"/>
        <s v="Puswa Swami Ratan"/>
        <s v="Roshan  Kumar"/>
        <s v="Krishan Chand Arora"/>
        <s v="Naveen Chandra Pandey"/>
        <s v="Vikram  Routela"/>
        <s v="Sampat Sadashiv Saluke"/>
        <s v="Shri Sunil Gupta"/>
        <s v="Vijay Shri Vastav"/>
        <s v="Udai Narayan Panda"/>
        <s v="Jai Prakash Yadav"/>
        <s v="Chandra Kanta Jat"/>
        <s v="Abdul Kadirjilani Khan"/>
        <s v="Dil Kush Meena"/>
        <s v="Dharam Dev Podar"/>
        <s v="Puran Singh Rawat"/>
        <s v="Harish Chander Saroj"/>
        <s v="Sheikh Azhar Ali"/>
        <s v="Mr. Mohamad Anwar"/>
        <s v="Ram Nath Choudhary"/>
        <s v="Amrit Pal Singh"/>
        <s v="Kirashan Avatar Gupta"/>
        <s v="Sh. Janardhan Prasad"/>
        <s v="Mahender Singh Negi"/>
        <s v="Shiv Kumar Sharma"/>
        <s v="Satendra  Singh"/>
        <s v="Chaman Lal Verma"/>
        <s v="Arun Prakash Tiwari"/>
        <s v="Roop Basant Meena"/>
        <s v="Subhash Chander Sukhija"/>
        <s v="Laxman Lal Tundwal"/>
        <s v="Lal Man Gupta"/>
        <s v="Shiv Lal Nehara"/>
        <s v="Manoj Kumar Josi"/>
        <s v="Kirshn Goapal Jadhon"/>
        <s v="Raj  Kohli"/>
        <s v="Sh.Vipin Kumar Yadav"/>
        <s v="Bhavisaya Rai Choudhry"/>
        <s v="P Dinesh Raju"/>
        <s v="Pooran Singh Saini"/>
        <s v="Janak Singh Dadwal"/>
        <s v="Ram Anuj Kumar"/>
        <s v="Manmeet Singh Saini"/>
        <s v="Inder Dev Singh"/>
        <s v="Ravi Kumar Gangwal"/>
        <s v="Shyam Lal Meghawal"/>
        <s v="Birender Kishor Bhala"/>
        <s v="Shree Bhagwat Nishad"/>
        <s v="Reyaz Ahmed Malik"/>
        <s v="Raj Kumar Meena"/>
        <s v="Karan Jeet Singh"/>
        <s v="Ram Kishan Tomar"/>
        <s v="Shayam Kishor Singh"/>
        <s v="Dr Gopal Bhagat"/>
        <s v="Dharmender Singh Solanki"/>
        <s v="Anand Singh Mehra"/>
        <s v="Suraj Nath Yadav"/>
        <s v="Dishant Kumar Nigam"/>
        <s v="Ravi Kumar Ojha"/>
        <s v="Shiv Kumar Verma"/>
        <s v="Mohd. Miraj Ansari"/>
        <s v="Jai Prakash Sharma"/>
        <s v="Pintu  Chaudhary"/>
        <s v="Kamal Jyoti Sharma"/>
        <s v="Abdul Sattar Resi"/>
        <s v="Sh Reddy Ashraiya"/>
        <s v="Biram Lal Chamar"/>
        <s v="Sardar Amarjeet Sahni"/>
        <s v="Rohit  Kumar"/>
        <s v="Satendra Pal Singh"/>
        <s v="Lalit Singh Bisht"/>
        <s v="Babu Lal Sharma"/>
        <s v="Md. Hasrat Khan"/>
        <s v="Mr. Kishan Lal"/>
        <s v="Divyansh With Father"/>
        <s v="Kunal Kumar Singh"/>
        <s v="Sunder Singh Kaintura"/>
        <s v="Manoj Kumar Shrivastav"/>
        <s v="Shashai Ranjan Shah"/>
        <s v="Amit Kumar Jaina"/>
        <s v="Pawan Kumar Sharam"/>
        <s v="Luv Kumar Sharma"/>
        <s v="Iswar Lal Raigar"/>
        <s v="Mohd  Ashlam"/>
        <s v="Mohd. Akhtar Hussain"/>
        <s v="Sohan Singh Rawat"/>
        <s v="Ramesh  Bansal"/>
        <s v="Prabhu Dayal Sharma"/>
        <s v="Shreee Mahaverr Prasad"/>
        <s v="Shri Gangabal Singh"/>
        <s v="Om Prakash Maheshwari"/>
        <s v="Jagdish Kumar Sagar"/>
        <s v="Mukesh Chand Chaturvedi"/>
        <s v="Raj Dev Singh"/>
        <s v="Abhishik Partap Singh"/>
        <s v="Balveer Sing Chawla"/>
        <s v="Kamal Kishor Saini"/>
        <s v="Shankar Lal Verma"/>
        <s v="Rahul Kumar Tiwari"/>
        <s v="Praveen Kumar Girdhar"/>
        <s v="Parmod  Kumar"/>
        <s v="Upender Narayan Jha"/>
        <s v="Ranjeet  Kumar"/>
        <s v="Ravi Kumar Batra"/>
        <s v="Syed Arafat Husain"/>
        <s v="Ramesh Singh Visth"/>
        <s v="Harsh Vardhan Sharma"/>
        <s v="Laxmi Narayan Malpani"/>
        <s v="Om Beer Singh"/>
        <s v="Babu Lal Yadav"/>
        <s v="Ishwar Singh Aggarwal"/>
        <s v="Rakesh Alias Kalua"/>
        <s v="Arun Kumar Tiwari"/>
        <s v="Amar Deep Gupta"/>
        <s v="Shyam Lal Gupta"/>
        <s v="Naveen Kumar Pandit"/>
        <s v="Gopal Lal Meena"/>
        <s v="Kumar Yadav"/>
        <s v="Pardeep Kumar Mathur"/>
        <s v="Ratan  Lal"/>
        <s v="Krishan Lal Arora"/>
        <s v="Prem Ranjan Benerjee"/>
        <s v="Mohd. Farvej Sha"/>
        <s v="Sardar Santbir Singh"/>
        <s v="Abdul Ananula Khan"/>
        <s v="Praveen Kumar Pal"/>
        <s v="Kifayat Tula Khan"/>
        <s v="Shri Gulshan Kumar"/>
        <s v="Ram Ji Gupta"/>
        <s v="Uma Shankar Soni"/>
        <s v="Fakir Singh Rawat"/>
        <s v="Terence Nameirak Pam"/>
        <s v="Amit Kumar Singh"/>
        <s v="Sandeep Alongwith Auto"/>
        <s v="Ratan Lal Sharma"/>
        <s v="Shri Rameshwar Lal"/>
        <s v="Kamal Kishor Bairva"/>
        <s v="Anup Singh Negi"/>
        <s v="Mukesh Kumar Negi"/>
        <s v="Arjun Kumar Jaiswal"/>
        <s v="Satish Chand Jain"/>
        <s v="Rajender Singh Rawat"/>
        <s v="Vinod Kumar Meena"/>
        <s v="Shri Dhan Singh"/>
        <s v="Bhajan Singh Rodhan"/>
        <s v="Manoj  Vajpay"/>
        <s v="Raju  Sonker"/>
        <s v="Kunod Kumar Ray"/>
        <s v="Dinesh Kumar Sharma"/>
        <s v="Sunil Kumar Verma"/>
        <s v="Tapish  Chorasiya"/>
        <s v="Om Prakash Tyagi"/>
        <s v="Mr. Mahendra Singh"/>
        <s v="Bhawan Singh Gusain"/>
        <s v="Madan Kumar Chaudhari"/>
        <s v="Ram Das Gupta"/>
        <s v="Arvind Kumar Boyat"/>
        <s v="Chandra Mohan Saden"/>
        <s v="Kamal Kishor Soni"/>
        <s v="Shamsher  Singh"/>
        <s v="Vijay Kumar Ghai"/>
        <s v="Mohd. Javed Khan"/>
        <s v="Abhishek  Sharma"/>
        <s v="Vinod Kumar Jain"/>
        <s v="Rajesh Kumar Pal"/>
        <s v="Ct. Shyam Lal"/>
        <s v="Vikas Kumar Jha"/>
        <s v="Santosh Kumar Panday"/>
        <s v="Ram Lal Dangi"/>
        <s v="Devender Singh Rawat"/>
        <s v="Prakash Chand Meena"/>
        <s v="Man Mohan Mehta"/>
        <s v="Kiran Pal Singh"/>
        <s v="Harpal Singh Negi"/>
        <s v="Kauslender  Singh"/>
        <s v="Kaval Raj Kapoor"/>
        <s v="Munna Lal Chohan"/>
        <s v="Ishwari Prashad Dube"/>
        <s v="Satish Kumar Bhatnagar"/>
        <s v="Prem Singh Chauhan"/>
        <s v="Karan Kumar Khatik"/>
        <s v="Warnakulasuriya Erancis Fernando"/>
        <s v="Siya Ram Gupta"/>
        <s v="Praveen Kumar Chauhan"/>
        <s v="Tunni Lal Jaiswal"/>
        <s v="Jeet Singh Ramola"/>
        <s v="Ashok Kumar Rawat"/>
        <s v="Rakesh Chander Sharma"/>
        <s v="Narsa Ram Mghwal"/>
        <s v="Kailash Chand Sharma"/>
        <s v="Radhey Shyam Sachdeva"/>
        <s v="Devender Kumar Sharma"/>
        <s v="Mr. Hera Lal"/>
        <s v="Krishn Kant Joshi"/>
        <s v="Madan Lal Shrama"/>
        <s v="Anokha Kumar Misra"/>
        <s v="Vinay Kumar Jain"/>
        <s v="Mohd Javed Sideki"/>
        <s v="Pankaj  Kumar"/>
        <s v="Mool Chand Sharma"/>
        <s v="Sudhanshu Kumar Kiran"/>
        <s v="Kishor  Singh"/>
        <s v="Jeeth P K"/>
        <s v="Monu Alias Kallan"/>
        <s v="Tanmay Dev Nath"/>
        <s v="Shankar Parsad Shah"/>
        <s v="Nila Madhava Hagglund"/>
        <s v="Dinesh Kumar Aggarwal"/>
        <s v="Manoj Kumar Agarwal"/>
        <s v="Manish Kumar Mishra"/>
        <s v="Rana Partap Ahuja"/>
        <s v="Sunil Kuamr Jain"/>
        <s v="Deepak Kumar Yadav"/>
        <s v="Shiv Mangal Rai"/>
        <s v="Dinesh Chandra Bartwal"/>
        <s v="Hom Prasad Tilija"/>
        <s v="Vijay Kumar Raghav"/>
        <s v="Kanwar Baljit Singh"/>
        <s v="Mohd  Javed"/>
        <s v="Satya Parkash Tiwari"/>
        <s v="Shriram Asre Gupta"/>
        <s v="Raj Kumar Sethi"/>
        <s v="Bhanwar Lal Vesnav"/>
        <s v="Shoan Singh Kandari"/>
        <s v="Moharan  Devi"/>
        <s v="Vijay  Kumar"/>
        <s v="Sh Pankaj Khurana"/>
        <s v="Narpendra Singh Negi"/>
        <s v="Anoop Singh Rawat"/>
        <s v="Dukhi Ram Sharma"/>
        <s v="Satya Prakash Bansal"/>
        <s v="Deepak  Kumar"/>
        <s v="Raj Kumar Saraf"/>
        <s v="Pavan Kumar Aggarwal"/>
        <s v="Dilip Kumar Bhattacharjee"/>
        <s v="Prakash Lal Gupta"/>
        <s v="Daman Preet Singh"/>
        <s v="Heera Parsad Chouchan"/>
        <s v="Kamal Kishore Sharma"/>
        <s v="Puran  Singh"/>
        <s v="Rajeev Kumar Sehti"/>
        <s v="Sanjeev Kumar Jha"/>
        <s v="Shohan Singh Soni"/>
        <s v="Mohd Asraf Ansari"/>
        <s v="Vinay Shankar Chobda"/>
        <s v="Anil Kumar Yadav"/>
        <s v="Kesri Prashad Sharma"/>
        <s v="Kamal Kant Chouhan"/>
        <s v="Ashok Kumar Dalal"/>
        <s v="Ranjit Kumar Chopra"/>
        <s v="Ramdas Mahadw Kamble"/>
        <s v="Rupen Raj Pahwa"/>
        <s v="Dharmender Singh Rawat"/>
        <s v="Santosh Kumar Sukala"/>
        <s v="Mr. Balveer Singh"/>
        <s v="Inder Singh Bist"/>
        <s v="Raju Alias Rajaram"/>
        <s v="Ezaz  Ahmed"/>
        <s v="Rajputra Sudhakar Singh"/>
        <s v="Shiv Kant Paswan"/>
        <s v="V. Rajan Thomas"/>
        <s v="Raja Kumar Thakur"/>
        <s v="Shrotam Sam Gosh"/>
        <s v="Mr. Kamal Kumar"/>
        <s v="Hari Shankar Pandey"/>
        <s v="Nej Bahadur Thapa"/>
        <s v="Sachin Kumar Gupta"/>
        <s v="Mahesh Chand Gupta"/>
        <s v="Sekha Nur Mohmad"/>
        <s v="Vikash Kumar Keshari"/>
        <s v="Shri Ram Mehto"/>
        <s v="Surya Kumar Saini"/>
        <s v="Vijay Pal Sani"/>
        <s v="Shree Tulsi Ram"/>
        <s v="Sanjeev Kumar Gupta"/>
        <s v="Kaari Tafseer Alam"/>
        <s v="Arun Kumar Jain"/>
        <s v="Bhola Dutt Maithani"/>
        <s v="Bhudhi Prakash Gahlot"/>
        <s v="Hazi Abdul Samad"/>
        <s v="Sh Prem Singh"/>
        <s v="Samsung S Singh"/>
        <s v="Mr. Ashok Kumar"/>
        <s v="Narain Dass Khurana"/>
        <s v="Hari Ram Sani"/>
        <s v="Abash Rajan Jha"/>
        <s v="Sanjay Kumar Kukreja"/>
        <s v="Rakesh Kumar Soni"/>
        <s v="Kailash Chand Jain"/>
        <s v="Sh. Manish Puri"/>
        <s v="Satya Prakesh Malani"/>
        <s v="Ram Kumar Sharma"/>
        <s v="Vishnu Parshad Sharma"/>
        <s v="Kamal Kishor Radhey"/>
        <s v="Gopi Chand Jain"/>
        <s v="Brij Bhusan Sharma"/>
        <s v="Krish Topar Jon"/>
        <s v="Vikram Kumar Nayar"/>
        <s v="Vijendra Singh Rajawat"/>
        <s v="Mohd.  Asif"/>
        <s v="Rajesh Kumar Paswan"/>
        <s v="Chanda Lal Soni"/>
        <s v="Anikt Kumar Singh"/>
        <s v="Mum And Singh"/>
        <s v="Edris Yusuf Zai"/>
        <s v="Sunder  Singh"/>
        <s v="Ravi Raj Sheker"/>
        <s v="Om Prakash Mishra"/>
        <s v="Sk Abu Hasan"/>
        <s v="Shashank  Sanghi"/>
        <s v="Bharat Bhushan Koushik"/>
        <s v="Rahul Nath Joshi"/>
        <s v="Jay Prkash Rohal"/>
        <s v="Sunil Kumar Gupta"/>
        <s v="Trijugi Narayan Sukla"/>
        <s v="Md  Tayab"/>
        <s v="Nikhil Kr Sharma"/>
        <s v="Chanden Kumar Mehto"/>
        <s v="Sundeep Kumar Singh"/>
        <s v="Bachcha Ram Singh"/>
        <s v="Brij Mohan Thakur"/>
        <s v="Vikram Singh Bisht"/>
        <s v="Rajesh Kumar Sharma"/>
        <s v="Shrinath Prasad Sharma"/>
        <s v="Amit Mohan Jha"/>
        <s v="Anil Kumar Sain"/>
        <s v="Satish Kumar Meena"/>
        <s v="Sunil Kumar Mehto"/>
        <s v="Bhagwan Singh Meena"/>
        <s v="Prem Singh Bisht"/>
        <s v="Ashok Kumar Gha"/>
        <s v="Pankaj Lal Kumar"/>
        <s v="Meghashayam  Sharma"/>
        <s v="Ram Babu Shah"/>
        <s v="Vikram Or Baali"/>
        <s v="Jitendra Kumar Khant"/>
        <s v="Sh. Ganpat Lal"/>
        <s v="Kishan Lal Kanojia"/>
        <s v="Jatin  Raina"/>
        <s v="Ran Jeet Singh"/>
        <s v="Kushal  Gupta"/>
        <s v="J Nelson Abiman"/>
        <s v="Narender Kumar Gupta"/>
        <s v="Babu O M"/>
        <s v="Partab Chand Soni"/>
        <s v="Ajay Singh Panwar"/>
        <s v="Satya Dev Singh"/>
        <s v="Ravi Shankar Goswami"/>
        <s v="Jairam Singh Yadav"/>
        <s v="Dhawal Sreshta Soni"/>
        <s v="Sh Sri Ram"/>
        <s v="Bhanu Pratap Morya"/>
        <s v="Jacky And Amit"/>
        <s v="Mahipal Singh Yadav"/>
        <s v="Darshan Lal Sonkar"/>
        <s v="Tapan  Kumar"/>
        <s v="Udai Pratap Singh"/>
        <s v="Ajay Singh Bhati"/>
        <s v="Narendra Kumar Jain"/>
        <s v="Dev Puri Goswami"/>
        <s v="Vivek Mohan Arya"/>
        <s v="Ravinder Kr Malhotra"/>
        <s v="Mohd Mujahid Ansari"/>
        <s v="Lal Bahadur Jha"/>
        <s v="Munender Pratap Singh"/>
        <s v="Ct Sandeep Singh"/>
        <s v="Suresh Chand Chakarwati"/>
        <s v="Sh. Ram Bahadur"/>
        <s v="Mohd.  Amjad"/>
        <s v="Sh Om Prakash"/>
        <s v="Rajender Kumar Dheer"/>
        <s v="Sujit Singh Chaudhary"/>
        <s v="Bhagwati Lal Jat"/>
        <s v="Rahul Nath Gupta"/>
        <s v="Mithilesh Kumar Sharma"/>
        <s v="Anil Kumar Sahu"/>
        <s v="Sachin Kumar Mittal"/>
        <s v="Mohammad Ishtiaque Ahmad"/>
        <s v="Ravi Kant Boity"/>
        <s v="Sachin Kumar Garg"/>
        <s v="Md. Ehasan Alam"/>
        <s v="Sanjiv Kumar Jain"/>
        <s v="Rohit Kumar Yadav"/>
        <s v="Pankaj  Chobe"/>
        <s v="Gawali Pandharinath Yadav"/>
        <s v="Ram Lagan Singh"/>
        <s v="Gd Harendra Yadav"/>
        <s v="Veeri Singh Jatav"/>
        <s v="Md Rahmat Ali"/>
        <s v="Mohd Masoom Billa"/>
        <s v="Bhasker Nath Tiwari"/>
        <s v="Surya Dev Singh"/>
        <s v="Gautam  Mandal"/>
        <s v="Mr. Kishan Singh"/>
        <s v="Ct. Dilbag Singh"/>
        <s v="Ram Singh Negi"/>
        <s v="Puran Chandra Bahuguna"/>
        <s v="Tara Chand Sharma"/>
        <s v="Sh Labh Singh"/>
        <s v="Girish Chander Kapadi"/>
        <s v="Jugal Kishor Chouhan"/>
        <s v="Ram Kishan Gola"/>
        <s v="Vijay  Banshwal"/>
        <s v="Vidya Nand Jaiswal"/>
        <s v="Mangi Ram Singh"/>
        <s v="Narayan Singh Rawat"/>
        <s v="Karmveer Singh Negi"/>
        <s v="Pram Jeet Dabas"/>
        <s v="Rathan Lal Ji"/>
        <s v="Mahesh Kumar Yogi"/>
        <s v="Sh Attar Singh"/>
        <s v="Vivek Kumar Gupta"/>
        <s v="Mahendra Singh Chotele"/>
        <s v="Sunil Kumar Bharati"/>
        <s v="Pram Prkash Sharma"/>
        <s v="Lokesh Kumar Ojha"/>
        <s v="Shyam Dhar Mishra"/>
        <s v="Mohd. Sazzad Ansari"/>
        <s v="Neeraj Kumar Verma"/>
        <s v="Anjan Kumar Sharma"/>
        <s v="Jai Narayan Jat"/>
        <s v="Sh.Shiv Charan Singh"/>
        <s v="Salim  Kha"/>
        <s v="Dhirender Singh Ravat"/>
        <s v="Kalu Lal Khatik"/>
        <s v="Pawan Kumar Gupta"/>
        <s v="Lal Ji Parshad"/>
        <s v="Gajendra Singh Sekhawat"/>
        <s v="Chander Prakash Bansal"/>
        <s v="Sanjeev Kumar Soni"/>
        <s v="Mohd Mahfooz Alam"/>
        <s v="Sardar Pal Singh"/>
        <s v="Lalit Mohan Rawat"/>
        <s v="Shiv Kumar Rai"/>
        <s v="Kalu Lal Meena"/>
        <s v="Rakesh  Singh"/>
        <s v="Rajesh Kumar Gupta"/>
        <s v="Shekh Nasir Husain"/>
        <s v="Shri Gani Mohammad"/>
        <s v="Animesh Kumar Suman"/>
        <s v="Avdesh Kumar Yadav"/>
        <s v="Gopal Singh Hada"/>
        <s v="Anurag Mohan Saklani"/>
        <s v="Manoj Singh Bisht"/>
        <s v="Jagdesh Ram Meghwal"/>
        <s v="Angda Prasad Mishra"/>
        <s v="Narendra  Mishra"/>
        <s v="Avnit / Chotu"/>
        <s v="Pardhuman Kumar Gupta"/>
        <s v="Mohan Lal Saini"/>
        <s v="Om Prakash Jat"/>
        <s v="Lawli / Lakky"/>
        <s v="Ram Sagar Kumar"/>
        <s v="Mohan Singh Meena"/>
        <s v="Ram Naresh Tiwari"/>
        <s v="Shri Ram Parkash"/>
        <s v="Mitlesh Kumar Mishra"/>
        <s v="Shri Kumar Parthi"/>
        <s v="Moh An Kumar"/>
        <s v="Sukesh Kumar Choudhary"/>
        <s v="Sagan Lal Chalan"/>
        <s v="Surendra Kumar Mandal"/>
        <s v="Pachuram  Verma"/>
        <s v="Harish Kumar Pandey"/>
        <s v="Pradeep Kumar Chauhan"/>
        <s v="Ram Vilas Choudhary"/>
        <s v="Sant Mahendra Singh"/>
        <s v="Manjit Singh Tomer"/>
        <s v="Mohamad Abdul Matin"/>
        <s v="Niranjan Lal Saini"/>
        <s v="Manish  Kumar"/>
        <s v="Jaynarayan  Meena"/>
        <s v="Dinesh  Sen"/>
        <s v="Bapu Lal Dangi"/>
        <s v="Munshi Prasad Yadav"/>
        <s v="Ram Murat Singh"/>
        <s v="Kalyan Singh Devra"/>
        <s v="Kiran Or Vikram"/>
        <s v="Shankar Lal Meena"/>
        <s v="Ravi Kumar Verma"/>
        <s v="Ram Sharan Yadav"/>
        <s v="Subhash Singh Bisht"/>
        <s v="Mohd.  Rajiq"/>
        <s v="Kalyan Datt Sharma"/>
        <s v="Randhir Singh Parmar"/>
        <s v="Dinesh Kumar Sawami"/>
        <s v="Jaidul Ali Sekh"/>
        <s v="Bachan Singh Rana"/>
        <s v="Jhawar Lal Bakshi"/>
        <s v="Sohan Singh Rana"/>
        <s v="Vikrant Singh Panwar"/>
        <s v="Lalit Alias Lowan"/>
        <s v="Prem Kumar Sharma"/>
        <s v="Harish Chand Shringi"/>
        <s v="Samir Raj Pal"/>
        <s v="Alok Kumar Thakur"/>
        <s v="Shivji  Mathur"/>
        <s v="Govind Prasad Shahu"/>
      </sharedItems>
    </cacheField>
    <cacheField name="Region" numFmtId="0">
      <sharedItems count="4">
        <s v="East"/>
        <s v="West"/>
        <s v="North"/>
        <s v="Central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0.434875578707" createdVersion="7" refreshedVersion="7" minRefreshableVersion="3" recordCount="912" xr:uid="{B5F8D2DA-2DC0-4E17-BB31-9F4760F0FE23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Rep" numFmtId="0">
      <sharedItems count="879">
        <s v="Ramdin Verma"/>
        <s v="Sharat Chandran"/>
        <s v="Birender Mandal"/>
        <s v="Karan"/>
        <s v="Vikram Singh"/>
        <s v="Ram Dutt Gupta"/>
        <s v="Khadak Singh"/>
        <s v="Gurmit Singh"/>
        <s v="Nahar Singh"/>
        <s v="Ram Kumar"/>
        <s v="Sunder Paal"/>
        <s v="Maansingh Aswal"/>
        <s v="Punit Khandelwal"/>
        <s v="Arvind Kumar Yadav"/>
        <s v="Vimlesh Kumar"/>
        <s v="Ram"/>
        <s v="Shiv Shakti Singh"/>
        <s v="Moti Lal"/>
        <s v="Kausal Kumar"/>
        <s v="Raj Bhatia"/>
        <s v="Raj Kumar"/>
        <s v="Jaswant Singh"/>
        <s v="Kali"/>
        <s v="Ram Singh"/>
        <s v="Preetam Kumar"/>
        <s v="Raja"/>
        <s v="Pankaj Kumar"/>
        <s v="Sam"/>
        <s v="Riyasat Ali"/>
        <s v="Rani"/>
        <s v="Kali Charan"/>
        <s v="Badshya Khan"/>
        <s v="Devinder Chadda"/>
        <s v="Mohan Singh"/>
        <s v="Yash Mittal"/>
        <s v="Mala"/>
        <s v="Paul"/>
        <s v="Pooran Chand Sharma"/>
        <s v="Surender Singh Chauhan"/>
        <s v="Jahoor Ahmed Meer"/>
        <s v="Sajjan Singh"/>
        <s v="John"/>
        <s v="B Vikjay Kumar"/>
        <s v="Veer Bhan Singh"/>
        <s v="Guman Singh Basyal"/>
        <s v="Shiv Prasad Singh"/>
        <s v="Mohd Miraj Ansari"/>
        <s v="Harbir  Singh"/>
        <s v="Charan Jeet Singh"/>
        <s v="Om Parkash Ahuja"/>
        <s v="Kumar Sanu"/>
        <s v="Munna Lal Jain"/>
        <s v="Jai Prakash Kashyap"/>
        <s v="Sarvesh Kumar Pandey"/>
        <s v="Sohnal Kumar Singh"/>
        <s v="Manish Kumar Saket"/>
        <s v="Amit Kumar Shukla"/>
        <s v="Puran Singh Rastogi"/>
        <s v="Lal Babu Prasad"/>
        <s v="Narayan Parsad Bhushal"/>
        <s v="Mahesh Chand Tiwari"/>
        <s v="Tara Singh Rawat"/>
        <s v="Prem Singh Bidla"/>
        <s v="Subham Kumar Yadav"/>
        <s v="Ritu Raj Kumar"/>
        <s v="Nootan Prakash Yadav"/>
        <s v="Sone Lal Shah"/>
        <s v="Mukesh Kumar Yogi"/>
        <s v="Ravi Chandra Natarajan"/>
        <s v="Maj- Koko Khaing"/>
        <s v="Dinesh Singh Rana"/>
        <s v="Prateek Kumar Tiwari"/>
        <s v="Azhar  Ali"/>
        <s v="Ram Chander Jha"/>
        <s v="Kunal Bhatia"/>
        <s v="Pushpendra Singh Rathore"/>
        <s v="Vinay Kumar Upadhayay"/>
        <s v="Ravi Parkash Solanki"/>
        <s v="Rohit Kumar Tiwari"/>
        <s v="Badri Prsad Mishra"/>
        <s v="Amit Kumar Verma"/>
        <s v="Ramesh Singh Negi"/>
        <s v="Sh Pratap Singh"/>
        <s v="Leela Dhar Narang"/>
        <s v="Komal / Kabila"/>
        <s v="Deepak Kumar Mishra"/>
        <s v="Sardar Sarbjeet Singh"/>
        <s v="Amar Singh Mahar"/>
        <s v="Sachin Kumal Taneja"/>
        <s v="Vijay Pal Singh"/>
        <s v="Pandit Ram Niwas"/>
        <s v="Banwari Lal Bairwa"/>
        <s v="Krishan Lal Gulyani"/>
        <s v="Ram Naresh Yadav"/>
        <s v="Bhanu Pratap Singh"/>
        <s v="Ram Narayan Meena"/>
        <s v="Shri Kant Ghore"/>
        <s v="Jay Dev Jha"/>
        <s v="Tara Dutt Suyal"/>
        <s v="Bal Bahadur Kayanchhaki"/>
        <s v="Radhey Shyam Verma"/>
        <s v="Chandra Dhar Pande"/>
        <s v="Balwant Ray Arora"/>
        <s v="Ravinder Singh Rana"/>
        <s v="Sunil Kumar Singh"/>
        <s v="Ramesh Chander Gupta"/>
        <s v="Sandeep Kumar Sharma"/>
        <s v="Shankar Lal Gopalani"/>
        <s v="Ram Parkash Teneja"/>
        <s v="Murari Lal Maharaj"/>
        <s v="Harvinder Singh Sandhu"/>
        <s v="Ponam Singh"/>
        <s v="Shyam Narain Pande"/>
        <s v="Mohhmad Shahil Ragraj"/>
        <s v="Nand Lal Meena"/>
        <s v="Surender Kumar Singh"/>
        <s v="Inder Singh Sawant"/>
        <s v="Sone Lal Bhanderi"/>
        <s v="Mul Chand Kumawat"/>
        <s v="Yogesh Kumar Dhunna"/>
        <s v="Surya Narayan Mukhiya"/>
        <s v="Mohd Sajad Ali"/>
        <s v="Suraj Sahay Sharma"/>
        <s v="Manish Kumar Sharma"/>
        <s v="Vikram Singh Rajpoot"/>
        <s v="Shib Lal Singh"/>
        <s v="Mr. Narender Mali"/>
        <s v="Hari Mohan Gurjar"/>
        <s v="Sh. Amar Singh"/>
        <s v="Dilip Kumar Tanwar"/>
        <s v="Ajit Kumar Parsad"/>
        <s v="Abhash Lochan Jha"/>
        <s v="Dharmender Kumar Sharma"/>
        <s v="Rakesh Kumar Garg"/>
        <s v="Ajay Singh Rajawat"/>
        <s v="Shri Subhash Chand"/>
        <s v="Lave Kumar Sharma"/>
        <s v="Amit Kumar Giri"/>
        <s v="Ajay Kumar Jain"/>
        <s v="Boby Kumar Yadav"/>
        <s v="P S Eswaran"/>
        <s v="Mr. Babu Lal"/>
        <s v="Om Parkash Yadav"/>
        <s v="Kali Charan Sain"/>
        <s v="Mohan Singh Tyagi"/>
        <s v="Suresh ,Umar Jain"/>
        <s v="Suresh Kumar Jain"/>
        <s v="Jai Kumar Gupta"/>
        <s v="Babar Ali Khan"/>
        <s v="Badri Narayan Yadav"/>
        <s v="Chandan Kumar Yadav"/>
        <s v="Sardar Kawaljeet Singh"/>
        <s v="Mohit Parsad Uniyal"/>
        <s v="Harish Chand Dua"/>
        <s v="Shyad Furkahn Hussain"/>
        <s v="Khushal  Singh"/>
        <s v="Bajrangi Lal Kasyap"/>
        <s v="Jai Ram Tiwari"/>
        <s v="Nar Singh Thakur"/>
        <s v="Yogender Kumar Gupta"/>
        <s v="Moh  Farman"/>
        <s v="Hare Krishana Mishra"/>
        <s v="Ashok Kumar Sani"/>
        <s v="Subhash Raoji Deyo"/>
        <s v="Amit Kumar Yadav"/>
        <s v="Ravi Kumar Soni"/>
        <s v="Man Mohan Aggarwal"/>
        <s v="Jai Ram Kir"/>
        <s v="Surender Singh Rathore"/>
        <s v="Parmo Kumar Jain"/>
        <s v="Mohit Kumar Sharma"/>
        <s v="Surjeet Singh Banjara"/>
        <s v="Rakesh Kumar Meena"/>
        <s v="Ramchandra Parsad Kurmi"/>
        <s v="Dayal Singh B"/>
        <s v="Ranjan Singh Rai"/>
        <s v="Rahul Singh Bisht"/>
        <s v="Manku Ram Jat"/>
        <s v="Nathu Lal Sankhla"/>
        <s v="Mohd. Hasan Ali"/>
        <s v="Mohammad Ali Imam"/>
        <s v="Dd Suraj Kumar"/>
        <s v="Rakesh Kumar Agrwal"/>
        <s v="Inder Mahipal Arya"/>
        <s v="Sitender Singh Bedi"/>
        <s v="Devid Rana Singh"/>
        <s v="Parashu Ram Sharma"/>
        <s v="Manoj Kumar Rajhans"/>
        <s v="Nand Lal Bansal"/>
        <s v="Tapan Kumar Ghos"/>
        <s v="Kuwar Pal Singh"/>
        <s v="Satish Chander Jha"/>
        <s v="Shree Prakash Garg"/>
        <s v="Avdesh Singh Tomar"/>
        <s v="Md Aktab Alam"/>
        <s v="Anil Kumar Tete"/>
        <s v="Prem Parkash Seth"/>
        <s v="Parshu Ram Singh"/>
        <s v="Lal Prasad Narala"/>
        <s v="Santosh Kumar Singh"/>
        <s v="Ram Deeta Mehto"/>
        <s v="Rajeet Kumar Singh"/>
        <s v="Laxmi Narayan Verma"/>
        <s v="Mr. Ashish Khandelwal"/>
        <s v="Chander Bhan Yadav"/>
        <s v="Fanni Bhusan Shina"/>
        <s v="B R John"/>
        <s v="Dinesh Kumar Saini"/>
        <s v="Jai Ram Mandal"/>
        <s v="Guru Charan Lal"/>
        <s v="Mukesh Kumar Shav"/>
        <s v="Sushil Kumar Arora"/>
        <s v="Satyanarayan  Dholi"/>
        <s v="Satya Narayan Bacchan"/>
        <s v="Mohit  Thakur"/>
        <s v="Virendra  Singh"/>
        <s v="Ravi Teja Nikkam"/>
        <s v="Banwari Lal Saini"/>
        <s v="Dev Kumar Singh"/>
        <s v="Raj Kumar Mishra"/>
        <s v="Pawan Alias Lakshman"/>
        <s v="Puskar Singh Dhami"/>
        <s v="Sh. Madan Jain"/>
        <s v="Maha Dev Sharma"/>
        <s v="Shri  Chatru"/>
        <s v="Mohmmad  Sarif"/>
        <s v="Lokendra Pal Singh"/>
        <s v="Harish Chand Joshi"/>
        <s v="Pramod Kumar Tiwari"/>
        <s v="Gagan Bihari Sharma"/>
        <s v="Sita Ram Saini"/>
        <s v="Rajender Kumar Sehgal"/>
        <s v="Ram Chandra Mishra"/>
        <s v="Shyam Gopal Swarnkar"/>
        <s v="Raju Kumar Mandal"/>
        <s v="Anil  Kumar"/>
        <s v="Girish Singh Patwal"/>
        <s v="Mr. Fateh Singh"/>
        <s v="Ashok Kumar Sharma"/>
        <s v="Sunder Lal Tiwari"/>
        <s v="Rakesh Kumar Yadav"/>
        <s v="Raj Kumar Yadav"/>
        <s v="Naresh Kumar Sharma"/>
        <s v="Jai Kishan Gupta"/>
        <s v="Yashwant Kumar Karwar"/>
        <s v="Anand Kumar Mishra"/>
        <s v="Mr. Lokesh Sharma"/>
        <s v="Mahaveer Singh Yadav"/>
        <s v="Awdhesh Kumar Singh"/>
        <s v="Iqbal Masin Hans"/>
        <s v="Prem Nath Pandey"/>
        <s v="Dev Nanden Choudhary"/>
        <s v="Vikesh Kumar Bhatt"/>
        <s v="Abhishek Kumar Singh"/>
        <s v="Ravi Raj Singh"/>
        <s v="Netra Pal Singh"/>
        <s v="Ram Nath Yadav"/>
        <s v="Jawahar Lal Mittal"/>
        <s v="Puran Chand Joshi"/>
        <s v="Ct Devesh Kumar"/>
        <s v="Kishan Chand Joshi"/>
        <s v="Raghubir Singh Fauji"/>
        <s v="Madan Mohan Lal"/>
        <s v="Mohan Lal Sharma"/>
        <s v="Amar Thuruwasn Ganeshwaran"/>
        <s v="Sandeep  Kummer"/>
        <s v="Satish Kumar Jangid"/>
        <s v="Rupak Kanti Dass"/>
        <s v="Sh Tejpal Singh"/>
        <s v="Venkatswaran Rama Swamy"/>
        <s v="Kashi Nath Singh"/>
        <s v="Surender Nath Saini"/>
        <s v="Anjeev Kumar Jain"/>
        <s v="Rajendra  Pandey"/>
        <s v="Prem Singh Negi"/>
        <s v="Naroo Orf Narayan"/>
        <s v="Sandeep  Tomar"/>
        <s v="Aanad Prkash Goyal"/>
        <s v="Shri Gyan Chnad"/>
        <s v="Ramesh Chand Tirvedi"/>
        <s v="Sh. Bharu Singh"/>
        <s v="Ravindra Singh Kandari"/>
        <s v="Anoop Singh Patwal"/>
        <s v="Harsh Singh Bisht"/>
        <s v="Rakesh  Gupta"/>
        <s v="Pavan Kumar Sharma"/>
        <s v="Kumari Archana Chauhan"/>
        <s v="Sachin Kumar Sharma"/>
        <s v="Mangol Jao Singh"/>
        <s v="Tej Pal Singh"/>
        <s v="Amit Kumar Nagliya"/>
        <s v="Madan Mohan Meena"/>
        <s v="Raj Kumar Choudhry"/>
        <s v="Santosh Kumar Dube"/>
        <s v="Sanjay Kumar Tripathi"/>
        <s v="Sh Amrik Singh"/>
        <s v="Shri Ratan Lal"/>
        <s v="Shri  Aladeen"/>
        <s v="Dama  Rajanna"/>
        <s v="Anil Singh Kushwah"/>
        <s v="Yogesh Chandra Joshi"/>
        <s v="Mohd Chand Babu"/>
        <s v="Ram Dev Yadav"/>
        <s v="Sh. Ram Lal"/>
        <s v="Meeta Lal Gurjar"/>
        <s v="Vipin Kumar Panday"/>
        <s v="Jai Prakash Singh"/>
        <s v="Mukesh Kumar Echra"/>
        <s v="Vikram Singh Rawat"/>
        <s v="Dinesh  Mishra"/>
        <s v="Satish Kumar Sharma"/>
        <s v="Kishan Singh Adhkari"/>
        <s v="Aaftab (4 Months)"/>
        <s v="Dharm Singh Thakur"/>
        <s v="Amit Kumar Nagpal"/>
        <s v="Dharmender Kumar Tiwari"/>
        <s v="Dinesh Kumar Dogra"/>
        <s v="Mohd Sabir Anjar"/>
        <s v="Sh. Veer Singh"/>
        <s v="Satish Kumar Aggarwal"/>
        <s v="Pankaj Singh Negi"/>
        <s v="Mohammad Gazi Khan"/>
        <s v="Kailash Singh Adhikari"/>
        <s v="Sunder Lal Mongia"/>
        <s v="Ganga Bishan Bairwa"/>
        <s v="Abul Kesh Ansari"/>
        <s v="Mr. Devindra Singh"/>
        <s v="Ajay Kumarn Mishra"/>
        <s v="Mohd. Hammad Ashraf"/>
        <s v="Baleshwar  Tiwari"/>
        <s v="Vinay Kuma R"/>
        <s v="Vijender Singh Rawat"/>
        <s v="Bhagwat Laxman Rany"/>
        <s v="Anil Singh Maharwar"/>
        <s v="Mr. Himmat Singh"/>
        <s v="Asif Dilkar Alam"/>
        <s v="Natha Bhai Bachhani"/>
        <s v="Dharmpal  Yadav"/>
        <s v="Kapil Kumar Kashyap"/>
        <s v="Ram Naywaj Singh"/>
        <s v="Vinay Kumar Bansal"/>
        <s v="Rajender Kand Pal"/>
        <s v="Mr. Love Soni"/>
        <s v="Gur Charan Singh"/>
        <s v="Sh. Ramhet Koli"/>
        <s v="Navneet Singh Negi"/>
        <s v="Bhupendra Singh Rawat"/>
        <s v="Birgesh Kumar Gupta"/>
        <s v="Hemant Narayran Yadav"/>
        <s v="Ved Parkash Shani"/>
        <s v="Durg Parsad Dikshit"/>
        <s v="Syed Ali Hashmi"/>
        <s v="Rakesh Kumar Arora"/>
        <s v="Pawan Kumar Chourasiya"/>
        <s v="Navin Kumar Gutam"/>
        <s v="Vinod Chandra Upreti"/>
        <s v="Shyam Lal Chawla"/>
        <s v="Sujeet Kumar Jha"/>
        <s v="Rajiv Madhur Gupta"/>
        <s v="Prem Chandra Joshi"/>
        <s v="Santosh  Kumar"/>
        <s v="Ajay Kumar Gupta"/>
        <s v="Soban Singh Rawat,"/>
        <s v="Surender Pal Arora"/>
        <s v="Phakir  Chand"/>
        <s v="Shailesh Kumar Rai"/>
        <s v="Patan Dev Mehto"/>
        <s v="Mool Chand Goyal"/>
        <s v="Sujit Kumar Jha"/>
        <s v="Ram Varaksh Chaoudhary"/>
        <s v="Parmod Kumar Pal"/>
        <s v="Satya Sunder Pauigrali"/>
        <s v="Kalap Nath Yadav"/>
        <s v="Jitender Kumar Jha"/>
        <s v="Ram Uadagar Jha"/>
        <s v="Sh Vinod Kumar"/>
        <s v="Nand Kishor, Puppu"/>
        <s v="Vishnu Bahadur Thapa"/>
        <s v="Kailash Chand Verma"/>
        <s v="Kamal Shayam Sukha"/>
        <s v="Munne Alias Driver"/>
        <s v="Pardep Kumar Meena"/>
        <s v="Puswa Swami Ratan"/>
        <s v="Roshan  Kumar"/>
        <s v="Krishan Chand Arora"/>
        <s v="Naveen Chandra Pandey"/>
        <s v="Vikram  Routela"/>
        <s v="Sampat Sadashiv Saluke"/>
        <s v="Shri Sunil Gupta"/>
        <s v="Vijay Shri Vastav"/>
        <s v="Udai Narayan Panda"/>
        <s v="Jai Prakash Yadav"/>
        <s v="Chandra Kanta Jat"/>
        <s v="Abdul Kadirjilani Khan"/>
        <s v="Dil Kush Meena"/>
        <s v="Dharam Dev Podar"/>
        <s v="Puran Singh Rawat"/>
        <s v="Harish Chander Saroj"/>
        <s v="Sheikh Azhar Ali"/>
        <s v="Mr. Mohamad Anwar"/>
        <s v="Ram Nath Choudhary"/>
        <s v="Amrit Pal Singh"/>
        <s v="Kirashan Avatar Gupta"/>
        <s v="Sh. Janardhan Prasad"/>
        <s v="Mahender Singh Negi"/>
        <s v="Shiv Kumar Sharma"/>
        <s v="Satendra  Singh"/>
        <s v="Chaman Lal Verma"/>
        <s v="Arun Prakash Tiwari"/>
        <s v="Roop Basant Meena"/>
        <s v="Subhash Chander Sukhija"/>
        <s v="Laxman Lal Tundwal"/>
        <s v="Lal Man Gupta"/>
        <s v="Shiv Lal Nehara"/>
        <s v="Manoj Kumar Josi"/>
        <s v="Kirshn Goapal Jadhon"/>
        <s v="Raj  Kohli"/>
        <s v="Sh.Vipin Kumar Yadav"/>
        <s v="Bhavisaya Rai Choudhry"/>
        <s v="P Dinesh Raju"/>
        <s v="Pooran Singh Saini"/>
        <s v="Janak Singh Dadwal"/>
        <s v="Ram Anuj Kumar"/>
        <s v="Manmeet Singh Saini"/>
        <s v="Inder Dev Singh"/>
        <s v="Ravi Kumar Gangwal"/>
        <s v="Shyam Lal Meghawal"/>
        <s v="Birender Kishor Bhala"/>
        <s v="Shree Bhagwat Nishad"/>
        <s v="Reyaz Ahmed Malik"/>
        <s v="Raj Kumar Meena"/>
        <s v="Karan Jeet Singh"/>
        <s v="Ram Kishan Tomar"/>
        <s v="Shayam Kishor Singh"/>
        <s v="Dr Gopal Bhagat"/>
        <s v="Dharmender Singh Solanki"/>
        <s v="Anand Singh Mehra"/>
        <s v="Suraj Nath Yadav"/>
        <s v="Dishant Kumar Nigam"/>
        <s v="Ravi Kumar Ojha"/>
        <s v="Shiv Kumar Verma"/>
        <s v="Mohd. Miraj Ansari"/>
        <s v="Jai Prakash Sharma"/>
        <s v="Pintu  Chaudhary"/>
        <s v="Kamal Jyoti Sharma"/>
        <s v="Abdul Sattar Resi"/>
        <s v="Sh Reddy Ashraiya"/>
        <s v="Biram Lal Chamar"/>
        <s v="Sardar Amarjeet Sahni"/>
        <s v="Rohit  Kumar"/>
        <s v="Satendra Pal Singh"/>
        <s v="Lalit Singh Bisht"/>
        <s v="Babu Lal Sharma"/>
        <s v="Md. Hasrat Khan"/>
        <s v="Mr. Kishan Lal"/>
        <s v="Divyansh With Father"/>
        <s v="Kunal Kumar Singh"/>
        <s v="Sunder Singh Kaintura"/>
        <s v="Manoj Kumar Shrivastav"/>
        <s v="Shashai Ranjan Shah"/>
        <s v="Amit Kumar Jaina"/>
        <s v="Pawan Kumar Sharam"/>
        <s v="Luv Kumar Sharma"/>
        <s v="Iswar Lal Raigar"/>
        <s v="Mohd  Ashlam"/>
        <s v="Mohd. Akhtar Hussain"/>
        <s v="Sohan Singh Rawat"/>
        <s v="Ramesh  Bansal"/>
        <s v="Prabhu Dayal Sharma"/>
        <s v="Shreee Mahaverr Prasad"/>
        <s v="Shri Gangabal Singh"/>
        <s v="Om Prakash Maheshwari"/>
        <s v="Jagdish Kumar Sagar"/>
        <s v="Mukesh Chand Chaturvedi"/>
        <s v="Raj Dev Singh"/>
        <s v="Abhishik Partap Singh"/>
        <s v="Balveer Sing Chawla"/>
        <s v="Kamal Kishor Saini"/>
        <s v="Shankar Lal Verma"/>
        <s v="Rahul Kumar Tiwari"/>
        <s v="Praveen Kumar Girdhar"/>
        <s v="Parmod  Kumar"/>
        <s v="Upender Narayan Jha"/>
        <s v="Ranjeet  Kumar"/>
        <s v="Ravi Kumar Batra"/>
        <s v="Syed Arafat Husain"/>
        <s v="Ramesh Singh Visth"/>
        <s v="Harsh Vardhan Sharma"/>
        <s v="Laxmi Narayan Malpani"/>
        <s v="Om Beer Singh"/>
        <s v="Babu Lal Yadav"/>
        <s v="Ishwar Singh Aggarwal"/>
        <s v="Rakesh Alias Kalua"/>
        <s v="Arun Kumar Tiwari"/>
        <s v="Amar Deep Gupta"/>
        <s v="Shyam Lal Gupta"/>
        <s v="Naveen Kumar Pandit"/>
        <s v="Gopal Lal Meena"/>
        <s v="Kumar Yadav"/>
        <s v="Pardeep Kumar Mathur"/>
        <s v="Ratan  Lal"/>
        <s v="Krishan Lal Arora"/>
        <s v="Prem Ranjan Benerjee"/>
        <s v="Mohd. Farvej Sha"/>
        <s v="Sardar Santbir Singh"/>
        <s v="Abdul Ananula Khan"/>
        <s v="Praveen Kumar Pal"/>
        <s v="Kifayat Tula Khan"/>
        <s v="Shri Gulshan Kumar"/>
        <s v="Ram Ji Gupta"/>
        <s v="Uma Shankar Soni"/>
        <s v="Fakir Singh Rawat"/>
        <s v="Terence Nameirak Pam"/>
        <s v="Amit Kumar Singh"/>
        <s v="Sandeep Alongwith Auto"/>
        <s v="Ratan Lal Sharma"/>
        <s v="Shri Rameshwar Lal"/>
        <s v="Kamal Kishor Bairva"/>
        <s v="Anup Singh Negi"/>
        <s v="Mukesh Kumar Negi"/>
        <s v="Arjun Kumar Jaiswal"/>
        <s v="Satish Chand Jain"/>
        <s v="Rajender Singh Rawat"/>
        <s v="Vinod Kumar Meena"/>
        <s v="Shri Dhan Singh"/>
        <s v="Bhajan Singh Rodhan"/>
        <s v="Manoj  Vajpay"/>
        <s v="Raju  Sonker"/>
        <s v="Kunod Kumar Ray"/>
        <s v="Dinesh Kumar Sharma"/>
        <s v="Sunil Kumar Verma"/>
        <s v="Tapish  Chorasiya"/>
        <s v="Om Prakash Tyagi"/>
        <s v="Mr. Mahendra Singh"/>
        <s v="Bhawan Singh Gusain"/>
        <s v="Madan Kumar Chaudhari"/>
        <s v="Ram Das Gupta"/>
        <s v="Arvind Kumar Boyat"/>
        <s v="Chandra Mohan Saden"/>
        <s v="Kamal Kishor Soni"/>
        <s v="Shamsher  Singh"/>
        <s v="Vijay Kumar Ghai"/>
        <s v="Mohd. Javed Khan"/>
        <s v="Abhishek  Sharma"/>
        <s v="Vinod Kumar Jain"/>
        <s v="Rajesh Kumar Pal"/>
        <s v="Ct. Shyam Lal"/>
        <s v="Vikas Kumar Jha"/>
        <s v="Santosh Kumar Panday"/>
        <s v="Ram Lal Dangi"/>
        <s v="Devender Singh Rawat"/>
        <s v="Prakash Chand Meena"/>
        <s v="Man Mohan Mehta"/>
        <s v="Kiran Pal Singh"/>
        <s v="Harpal Singh Negi"/>
        <s v="Kauslender  Singh"/>
        <s v="Kaval Raj Kapoor"/>
        <s v="Munna Lal Chohan"/>
        <s v="Ishwari Prashad Dube"/>
        <s v="Satish Kumar Bhatnagar"/>
        <s v="Prem Singh Chauhan"/>
        <s v="Karan Kumar Khatik"/>
        <s v="Warnakulasuriya Erancis Fernando"/>
        <s v="Siya Ram Gupta"/>
        <s v="Praveen Kumar Chauhan"/>
        <s v="Tunni Lal Jaiswal"/>
        <s v="Jeet Singh Ramola"/>
        <s v="Ashok Kumar Rawat"/>
        <s v="Rakesh Chander Sharma"/>
        <s v="Narsa Ram Mghwal"/>
        <s v="Kailash Chand Sharma"/>
        <s v="Radhey Shyam Sachdeva"/>
        <s v="Devender Kumar Sharma"/>
        <s v="Mr. Hera Lal"/>
        <s v="Krishn Kant Joshi"/>
        <s v="Madan Lal Shrama"/>
        <s v="Anokha Kumar Misra"/>
        <s v="Vinay Kumar Jain"/>
        <s v="Mohd Javed Sideki"/>
        <s v="Pankaj  Kumar"/>
        <s v="Mool Chand Sharma"/>
        <s v="Sudhanshu Kumar Kiran"/>
        <s v="Kishor  Singh"/>
        <s v="Jeeth P K"/>
        <s v="Monu Alias Kallan"/>
        <s v="Tanmay Dev Nath"/>
        <s v="Shankar Parsad Shah"/>
        <s v="Nila Madhava Hagglund"/>
        <s v="Dinesh Kumar Aggarwal"/>
        <s v="Manoj Kumar Agarwal"/>
        <s v="Manish Kumar Mishra"/>
        <s v="Rana Partap Ahuja"/>
        <s v="Sunil Kuamr Jain"/>
        <s v="Deepak Kumar Yadav"/>
        <s v="Shiv Mangal Rai"/>
        <s v="Dinesh Chandra Bartwal"/>
        <s v="Hom Prasad Tilija"/>
        <s v="Vijay Kumar Raghav"/>
        <s v="Kanwar Baljit Singh"/>
        <s v="Mohd  Javed"/>
        <s v="Satya Parkash Tiwari"/>
        <s v="Shriram Asre Gupta"/>
        <s v="Raj Kumar Sethi"/>
        <s v="Bhanwar Lal Vesnav"/>
        <s v="Shoan Singh Kandari"/>
        <s v="Moharan  Devi"/>
        <s v="Vijay  Kumar"/>
        <s v="Sh Pankaj Khurana"/>
        <s v="Narpendra Singh Negi"/>
        <s v="Anoop Singh Rawat"/>
        <s v="Dukhi Ram Sharma"/>
        <s v="Satya Prakash Bansal"/>
        <s v="Deepak  Kumar"/>
        <s v="Raj Kumar Saraf"/>
        <s v="Pavan Kumar Aggarwal"/>
        <s v="Dilip Kumar Bhattacharjee"/>
        <s v="Prakash Lal Gupta"/>
        <s v="Daman Preet Singh"/>
        <s v="Heera Parsad Chouchan"/>
        <s v="Kamal Kishore Sharma"/>
        <s v="Puran  Singh"/>
        <s v="Rajeev Kumar Sehti"/>
        <s v="Sanjeev Kumar Jha"/>
        <s v="Shohan Singh Soni"/>
        <s v="Mohd Asraf Ansari"/>
        <s v="Vinay Shankar Chobda"/>
        <s v="Anil Kumar Yadav"/>
        <s v="Kesri Prashad Sharma"/>
        <s v="Kamal Kant Chouhan"/>
        <s v="Ashok Kumar Dalal"/>
        <s v="Ranjit Kumar Chopra"/>
        <s v="Ramdas Mahadw Kamble"/>
        <s v="Rupen Raj Pahwa"/>
        <s v="Dharmender Singh Rawat"/>
        <s v="Santosh Kumar Sukala"/>
        <s v="Mr. Balveer Singh"/>
        <s v="Inder Singh Bist"/>
        <s v="Raju Alias Rajaram"/>
        <s v="Ezaz  Ahmed"/>
        <s v="Rajputra Sudhakar Singh"/>
        <s v="Shiv Kant Paswan"/>
        <s v="V. Rajan Thomas"/>
        <s v="Raja Kumar Thakur"/>
        <s v="Shrotam Sam Gosh"/>
        <s v="Mr. Kamal Kumar"/>
        <s v="Hari Shankar Pandey"/>
        <s v="Nej Bahadur Thapa"/>
        <s v="Sachin Kumar Gupta"/>
        <s v="Mahesh Chand Gupta"/>
        <s v="Sekha Nur Mohmad"/>
        <s v="Vikash Kumar Keshari"/>
        <s v="Shri Ram Mehto"/>
        <s v="Surya Kumar Saini"/>
        <s v="Vijay Pal Sani"/>
        <s v="Shree Tulsi Ram"/>
        <s v="Sanjeev Kumar Gupta"/>
        <s v="Kaari Tafseer Alam"/>
        <s v="Arun Kumar Jain"/>
        <s v="Bhola Dutt Maithani"/>
        <s v="Bhudhi Prakash Gahlot"/>
        <s v="Hazi Abdul Samad"/>
        <s v="Sh Prem Singh"/>
        <s v="Samsung S Singh"/>
        <s v="Mr. Ashok Kumar"/>
        <s v="Narain Dass Khurana"/>
        <s v="Hari Ram Sani"/>
        <s v="Abash Rajan Jha"/>
        <s v="Sanjay Kumar Kukreja"/>
        <s v="Rakesh Kumar Soni"/>
        <s v="Kailash Chand Jain"/>
        <s v="Sh. Manish Puri"/>
        <s v="Satya Prakesh Malani"/>
        <s v="Ram Kumar Sharma"/>
        <s v="Vishnu Parshad Sharma"/>
        <s v="Kamal Kishor Radhey"/>
        <s v="Gopi Chand Jain"/>
        <s v="Brij Bhusan Sharma"/>
        <s v="Krish Topar Jon"/>
        <s v="Vikram Kumar Nayar"/>
        <s v="Vijendra Singh Rajawat"/>
        <s v="Mohd.  Asif"/>
        <s v="Rajesh Kumar Paswan"/>
        <s v="Chanda Lal Soni"/>
        <s v="Anikt Kumar Singh"/>
        <s v="Mum And Singh"/>
        <s v="Edris Yusuf Zai"/>
        <s v="Sunder  Singh"/>
        <s v="Ravi Raj Sheker"/>
        <s v="Om Prakash Mishra"/>
        <s v="Sk Abu Hasan"/>
        <s v="Shashank  Sanghi"/>
        <s v="Bharat Bhushan Koushik"/>
        <s v="Rahul Nath Joshi"/>
        <s v="Jay Prkash Rohal"/>
        <s v="Sunil Kumar Gupta"/>
        <s v="Trijugi Narayan Sukla"/>
        <s v="Md  Tayab"/>
        <s v="Nikhil Kr Sharma"/>
        <s v="Chanden Kumar Mehto"/>
        <s v="Sundeep Kumar Singh"/>
        <s v="Bachcha Ram Singh"/>
        <s v="Brij Mohan Thakur"/>
        <s v="Vikram Singh Bisht"/>
        <s v="Rajesh Kumar Sharma"/>
        <s v="Shrinath Prasad Sharma"/>
        <s v="Amit Mohan Jha"/>
        <s v="Anil Kumar Sain"/>
        <s v="Satish Kumar Meena"/>
        <s v="Sunil Kumar Mehto"/>
        <s v="Bhagwan Singh Meena"/>
        <s v="Prem Singh Bisht"/>
        <s v="Ashok Kumar Gha"/>
        <s v="Pankaj Lal Kumar"/>
        <s v="Meghashayam  Sharma"/>
        <s v="Ram Babu Shah"/>
        <s v="Vikram Or Baali"/>
        <s v="Jitendra Kumar Khant"/>
        <s v="Sh. Ganpat Lal"/>
        <s v="Kishan Lal Kanojia"/>
        <s v="Jatin  Raina"/>
        <s v="Ran Jeet Singh"/>
        <s v="Kushal  Gupta"/>
        <s v="J Nelson Abiman"/>
        <s v="Narender Kumar Gupta"/>
        <s v="Babu O M"/>
        <s v="Partab Chand Soni"/>
        <s v="Ajay Singh Panwar"/>
        <s v="Satya Dev Singh"/>
        <s v="Ravi Shankar Goswami"/>
        <s v="Jairam Singh Yadav"/>
        <s v="Dhawal Sreshta Soni"/>
        <s v="Sh Sri Ram"/>
        <s v="Bhanu Pratap Morya"/>
        <s v="Jacky And Amit"/>
        <s v="Mahipal Singh Yadav"/>
        <s v="Darshan Lal Sonkar"/>
        <s v="Tapan  Kumar"/>
        <s v="Udai Pratap Singh"/>
        <s v="Ajay Singh Bhati"/>
        <s v="Narendra Kumar Jain"/>
        <s v="Dev Puri Goswami"/>
        <s v="Vivek Mohan Arya"/>
        <s v="Ravinder Kr Malhotra"/>
        <s v="Mohd Mujahid Ansari"/>
        <s v="Lal Bahadur Jha"/>
        <s v="Munender Pratap Singh"/>
        <s v="Ct Sandeep Singh"/>
        <s v="Suresh Chand Chakarwati"/>
        <s v="Sh. Ram Bahadur"/>
        <s v="Mohd.  Amjad"/>
        <s v="Sh Om Prakash"/>
        <s v="Rajender Kumar Dheer"/>
        <s v="Sujit Singh Chaudhary"/>
        <s v="Bhagwati Lal Jat"/>
        <s v="Rahul Nath Gupta"/>
        <s v="Mithilesh Kumar Sharma"/>
        <s v="Anil Kumar Sahu"/>
        <s v="Sachin Kumar Mittal"/>
        <s v="Mohammad Ishtiaque Ahmad"/>
        <s v="Ravi Kant Boity"/>
        <s v="Sachin Kumar Garg"/>
        <s v="Md. Ehasan Alam"/>
        <s v="Sanjiv Kumar Jain"/>
        <s v="Rohit Kumar Yadav"/>
        <s v="Pankaj  Chobe"/>
        <s v="Gawali Pandharinath Yadav"/>
        <s v="Ram Lagan Singh"/>
        <s v="Gd Harendra Yadav"/>
        <s v="Veeri Singh Jatav"/>
        <s v="Md Rahmat Ali"/>
        <s v="Mohd Masoom Billa"/>
        <s v="Bhasker Nath Tiwari"/>
        <s v="Surya Dev Singh"/>
        <s v="Gautam  Mandal"/>
        <s v="Mr. Kishan Singh"/>
        <s v="Ct. Dilbag Singh"/>
        <s v="Ram Singh Negi"/>
        <s v="Puran Chandra Bahuguna"/>
        <s v="Tara Chand Sharma"/>
        <s v="Sh Labh Singh"/>
        <s v="Girish Chander Kapadi"/>
        <s v="Jugal Kishor Chouhan"/>
        <s v="Ram Kishan Gola"/>
        <s v="Vijay  Banshwal"/>
        <s v="Vidya Nand Jaiswal"/>
        <s v="Mangi Ram Singh"/>
        <s v="Narayan Singh Rawat"/>
        <s v="Karmveer Singh Negi"/>
        <s v="Pram Jeet Dabas"/>
        <s v="Rathan Lal Ji"/>
        <s v="Mahesh Kumar Yogi"/>
        <s v="Sh Attar Singh"/>
        <s v="Vivek Kumar Gupta"/>
        <s v="Mahendra Singh Chotele"/>
        <s v="Sunil Kumar Bharati"/>
        <s v="Pram Prkash Sharma"/>
        <s v="Lokesh Kumar Ojha"/>
        <s v="Shyam Dhar Mishra"/>
        <s v="Mohd. Sazzad Ansari"/>
        <s v="Neeraj Kumar Verma"/>
        <s v="Anjan Kumar Sharma"/>
        <s v="Jai Narayan Jat"/>
        <s v="Sh.Shiv Charan Singh"/>
        <s v="Salim  Kha"/>
        <s v="Dhirender Singh Ravat"/>
        <s v="Kalu Lal Khatik"/>
        <s v="Pawan Kumar Gupta"/>
        <s v="Lal Ji Parshad"/>
        <s v="Gajendra Singh Sekhawat"/>
        <s v="Chander Prakash Bansal"/>
        <s v="Sanjeev Kumar Soni"/>
        <s v="Mohd Mahfooz Alam"/>
        <s v="Sardar Pal Singh"/>
        <s v="Lalit Mohan Rawat"/>
        <s v="Shiv Kumar Rai"/>
        <s v="Kalu Lal Meena"/>
        <s v="Rakesh  Singh"/>
        <s v="Rajesh Kumar Gupta"/>
        <s v="Shekh Nasir Husain"/>
        <s v="Shri Gani Mohammad"/>
        <s v="Animesh Kumar Suman"/>
        <s v="Avdesh Kumar Yadav"/>
        <s v="Gopal Singh Hada"/>
        <s v="Anurag Mohan Saklani"/>
        <s v="Manoj Singh Bisht"/>
        <s v="Jagdesh Ram Meghwal"/>
        <s v="Angda Prasad Mishra"/>
        <s v="Narendra  Mishra"/>
        <s v="Avnit / Chotu"/>
        <s v="Pardhuman Kumar Gupta"/>
        <s v="Mohan Lal Saini"/>
        <s v="Om Prakash Jat"/>
        <s v="Lawli / Lakky"/>
        <s v="Ram Sagar Kumar"/>
        <s v="Mohan Singh Meena"/>
        <s v="Ram Naresh Tiwari"/>
        <s v="Shri Ram Parkash"/>
        <s v="Mitlesh Kumar Mishra"/>
        <s v="Shri Kumar Parthi"/>
        <s v="Moh An Kumar"/>
        <s v="Sukesh Kumar Choudhary"/>
        <s v="Sagan Lal Chalan"/>
        <s v="Surendra Kumar Mandal"/>
        <s v="Pachuram  Verma"/>
        <s v="Harish Kumar Pandey"/>
        <s v="Pradeep Kumar Chauhan"/>
        <s v="Ram Vilas Choudhary"/>
        <s v="Sant Mahendra Singh"/>
        <s v="Manjit Singh Tomer"/>
        <s v="Mohamad Abdul Matin"/>
        <s v="Niranjan Lal Saini"/>
        <s v="Manish  Kumar"/>
        <s v="Jaynarayan  Meena"/>
        <s v="Dinesh  Sen"/>
        <s v="Bapu Lal Dangi"/>
        <s v="Munshi Prasad Yadav"/>
        <s v="Ram Murat Singh"/>
        <s v="Kalyan Singh Devra"/>
        <s v="Kiran Or Vikram"/>
        <s v="Shankar Lal Meena"/>
        <s v="Ravi Kumar Verma"/>
        <s v="Ram Sharan Yadav"/>
        <s v="Subhash Singh Bisht"/>
        <s v="Mohd.  Rajiq"/>
        <s v="Kalyan Datt Sharma"/>
        <s v="Randhir Singh Parmar"/>
        <s v="Dinesh Kumar Sawami"/>
        <s v="Jaidul Ali Sekh"/>
        <s v="Bachan Singh Rana"/>
        <s v="Jhawar Lal Bakshi"/>
        <s v="Sohan Singh Rana"/>
        <s v="Vikrant Singh Panwar"/>
        <s v="Lalit Alias Lowan"/>
        <s v="Prem Kumar Sharma"/>
        <s v="Harish Chand Shringi"/>
        <s v="Samir Raj Pal"/>
        <s v="Alok Kumar Thakur"/>
        <s v="Shivji  Mathur"/>
        <s v="Govind Prasad Shahu"/>
      </sharedItems>
    </cacheField>
    <cacheField name="Region" numFmtId="0">
      <sharedItems count="4">
        <s v="East"/>
        <s v="West"/>
        <s v="North"/>
        <s v="Central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0.435087500002" createdVersion="7" refreshedVersion="7" minRefreshableVersion="3" recordCount="912" xr:uid="{75ED6D1C-5784-405D-A679-F326F9EB663F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Rep" numFmtId="0">
      <sharedItems count="879">
        <s v="Ramdin Verma"/>
        <s v="Sharat Chandran"/>
        <s v="Birender Mandal"/>
        <s v="Karan"/>
        <s v="Vikram Singh"/>
        <s v="Ram Dutt Gupta"/>
        <s v="Khadak Singh"/>
        <s v="Gurmit Singh"/>
        <s v="Nahar Singh"/>
        <s v="Ram Kumar"/>
        <s v="Sunder Paal"/>
        <s v="Maansingh Aswal"/>
        <s v="Punit Khandelwal"/>
        <s v="Arvind Kumar Yadav"/>
        <s v="Vimlesh Kumar"/>
        <s v="Ram"/>
        <s v="Shiv Shakti Singh"/>
        <s v="Moti Lal"/>
        <s v="Kausal Kumar"/>
        <s v="Raj Bhatia"/>
        <s v="Raj Kumar"/>
        <s v="Jaswant Singh"/>
        <s v="Kali"/>
        <s v="Ram Singh"/>
        <s v="Preetam Kumar"/>
        <s v="Raja"/>
        <s v="Pankaj Kumar"/>
        <s v="Sam"/>
        <s v="Riyasat Ali"/>
        <s v="Rani"/>
        <s v="Kali Charan"/>
        <s v="Badshya Khan"/>
        <s v="Devinder Chadda"/>
        <s v="Mohan Singh"/>
        <s v="Yash Mittal"/>
        <s v="Mala"/>
        <s v="Paul"/>
        <s v="Pooran Chand Sharma"/>
        <s v="Surender Singh Chauhan"/>
        <s v="Jahoor Ahmed Meer"/>
        <s v="Sajjan Singh"/>
        <s v="John"/>
        <s v="B Vikjay Kumar"/>
        <s v="Veer Bhan Singh"/>
        <s v="Guman Singh Basyal"/>
        <s v="Shiv Prasad Singh"/>
        <s v="Mohd Miraj Ansari"/>
        <s v="Harbir  Singh"/>
        <s v="Charan Jeet Singh"/>
        <s v="Om Parkash Ahuja"/>
        <s v="Kumar Sanu"/>
        <s v="Munna Lal Jain"/>
        <s v="Jai Prakash Kashyap"/>
        <s v="Sarvesh Kumar Pandey"/>
        <s v="Sohnal Kumar Singh"/>
        <s v="Manish Kumar Saket"/>
        <s v="Amit Kumar Shukla"/>
        <s v="Puran Singh Rastogi"/>
        <s v="Lal Babu Prasad"/>
        <s v="Narayan Parsad Bhushal"/>
        <s v="Mahesh Chand Tiwari"/>
        <s v="Tara Singh Rawat"/>
        <s v="Prem Singh Bidla"/>
        <s v="Subham Kumar Yadav"/>
        <s v="Ritu Raj Kumar"/>
        <s v="Nootan Prakash Yadav"/>
        <s v="Sone Lal Shah"/>
        <s v="Mukesh Kumar Yogi"/>
        <s v="Ravi Chandra Natarajan"/>
        <s v="Maj- Koko Khaing"/>
        <s v="Dinesh Singh Rana"/>
        <s v="Prateek Kumar Tiwari"/>
        <s v="Azhar  Ali"/>
        <s v="Ram Chander Jha"/>
        <s v="Kunal Bhatia"/>
        <s v="Pushpendra Singh Rathore"/>
        <s v="Vinay Kumar Upadhayay"/>
        <s v="Ravi Parkash Solanki"/>
        <s v="Rohit Kumar Tiwari"/>
        <s v="Badri Prsad Mishra"/>
        <s v="Amit Kumar Verma"/>
        <s v="Ramesh Singh Negi"/>
        <s v="Sh Pratap Singh"/>
        <s v="Leela Dhar Narang"/>
        <s v="Komal / Kabila"/>
        <s v="Deepak Kumar Mishra"/>
        <s v="Sardar Sarbjeet Singh"/>
        <s v="Amar Singh Mahar"/>
        <s v="Sachin Kumal Taneja"/>
        <s v="Vijay Pal Singh"/>
        <s v="Pandit Ram Niwas"/>
        <s v="Banwari Lal Bairwa"/>
        <s v="Krishan Lal Gulyani"/>
        <s v="Ram Naresh Yadav"/>
        <s v="Bhanu Pratap Singh"/>
        <s v="Ram Narayan Meena"/>
        <s v="Shri Kant Ghore"/>
        <s v="Jay Dev Jha"/>
        <s v="Tara Dutt Suyal"/>
        <s v="Bal Bahadur Kayanchhaki"/>
        <s v="Radhey Shyam Verma"/>
        <s v="Chandra Dhar Pande"/>
        <s v="Balwant Ray Arora"/>
        <s v="Ravinder Singh Rana"/>
        <s v="Sunil Kumar Singh"/>
        <s v="Ramesh Chander Gupta"/>
        <s v="Sandeep Kumar Sharma"/>
        <s v="Shankar Lal Gopalani"/>
        <s v="Ram Parkash Teneja"/>
        <s v="Murari Lal Maharaj"/>
        <s v="Harvinder Singh Sandhu"/>
        <s v="Ponam Singh"/>
        <s v="Shyam Narain Pande"/>
        <s v="Mohhmad Shahil Ragraj"/>
        <s v="Nand Lal Meena"/>
        <s v="Surender Kumar Singh"/>
        <s v="Inder Singh Sawant"/>
        <s v="Sone Lal Bhanderi"/>
        <s v="Mul Chand Kumawat"/>
        <s v="Yogesh Kumar Dhunna"/>
        <s v="Surya Narayan Mukhiya"/>
        <s v="Mohd Sajad Ali"/>
        <s v="Suraj Sahay Sharma"/>
        <s v="Manish Kumar Sharma"/>
        <s v="Vikram Singh Rajpoot"/>
        <s v="Shib Lal Singh"/>
        <s v="Mr. Narender Mali"/>
        <s v="Hari Mohan Gurjar"/>
        <s v="Sh. Amar Singh"/>
        <s v="Dilip Kumar Tanwar"/>
        <s v="Ajit Kumar Parsad"/>
        <s v="Abhash Lochan Jha"/>
        <s v="Dharmender Kumar Sharma"/>
        <s v="Rakesh Kumar Garg"/>
        <s v="Ajay Singh Rajawat"/>
        <s v="Shri Subhash Chand"/>
        <s v="Lave Kumar Sharma"/>
        <s v="Amit Kumar Giri"/>
        <s v="Ajay Kumar Jain"/>
        <s v="Boby Kumar Yadav"/>
        <s v="P S Eswaran"/>
        <s v="Mr. Babu Lal"/>
        <s v="Om Parkash Yadav"/>
        <s v="Kali Charan Sain"/>
        <s v="Mohan Singh Tyagi"/>
        <s v="Suresh ,Umar Jain"/>
        <s v="Suresh Kumar Jain"/>
        <s v="Jai Kumar Gupta"/>
        <s v="Babar Ali Khan"/>
        <s v="Badri Narayan Yadav"/>
        <s v="Chandan Kumar Yadav"/>
        <s v="Sardar Kawaljeet Singh"/>
        <s v="Mohit Parsad Uniyal"/>
        <s v="Harish Chand Dua"/>
        <s v="Shyad Furkahn Hussain"/>
        <s v="Khushal  Singh"/>
        <s v="Bajrangi Lal Kasyap"/>
        <s v="Jai Ram Tiwari"/>
        <s v="Nar Singh Thakur"/>
        <s v="Yogender Kumar Gupta"/>
        <s v="Moh  Farman"/>
        <s v="Hare Krishana Mishra"/>
        <s v="Ashok Kumar Sani"/>
        <s v="Subhash Raoji Deyo"/>
        <s v="Amit Kumar Yadav"/>
        <s v="Ravi Kumar Soni"/>
        <s v="Man Mohan Aggarwal"/>
        <s v="Jai Ram Kir"/>
        <s v="Surender Singh Rathore"/>
        <s v="Parmo Kumar Jain"/>
        <s v="Mohit Kumar Sharma"/>
        <s v="Surjeet Singh Banjara"/>
        <s v="Rakesh Kumar Meena"/>
        <s v="Ramchandra Parsad Kurmi"/>
        <s v="Dayal Singh B"/>
        <s v="Ranjan Singh Rai"/>
        <s v="Rahul Singh Bisht"/>
        <s v="Manku Ram Jat"/>
        <s v="Nathu Lal Sankhla"/>
        <s v="Mohd. Hasan Ali"/>
        <s v="Mohammad Ali Imam"/>
        <s v="Dd Suraj Kumar"/>
        <s v="Rakesh Kumar Agrwal"/>
        <s v="Inder Mahipal Arya"/>
        <s v="Sitender Singh Bedi"/>
        <s v="Devid Rana Singh"/>
        <s v="Parashu Ram Sharma"/>
        <s v="Manoj Kumar Rajhans"/>
        <s v="Nand Lal Bansal"/>
        <s v="Tapan Kumar Ghos"/>
        <s v="Kuwar Pal Singh"/>
        <s v="Satish Chander Jha"/>
        <s v="Shree Prakash Garg"/>
        <s v="Avdesh Singh Tomar"/>
        <s v="Md Aktab Alam"/>
        <s v="Anil Kumar Tete"/>
        <s v="Prem Parkash Seth"/>
        <s v="Parshu Ram Singh"/>
        <s v="Lal Prasad Narala"/>
        <s v="Santosh Kumar Singh"/>
        <s v="Ram Deeta Mehto"/>
        <s v="Rajeet Kumar Singh"/>
        <s v="Laxmi Narayan Verma"/>
        <s v="Mr. Ashish Khandelwal"/>
        <s v="Chander Bhan Yadav"/>
        <s v="Fanni Bhusan Shina"/>
        <s v="B R John"/>
        <s v="Dinesh Kumar Saini"/>
        <s v="Jai Ram Mandal"/>
        <s v="Guru Charan Lal"/>
        <s v="Mukesh Kumar Shav"/>
        <s v="Sushil Kumar Arora"/>
        <s v="Satyanarayan  Dholi"/>
        <s v="Satya Narayan Bacchan"/>
        <s v="Mohit  Thakur"/>
        <s v="Virendra  Singh"/>
        <s v="Ravi Teja Nikkam"/>
        <s v="Banwari Lal Saini"/>
        <s v="Dev Kumar Singh"/>
        <s v="Raj Kumar Mishra"/>
        <s v="Pawan Alias Lakshman"/>
        <s v="Puskar Singh Dhami"/>
        <s v="Sh. Madan Jain"/>
        <s v="Maha Dev Sharma"/>
        <s v="Shri  Chatru"/>
        <s v="Mohmmad  Sarif"/>
        <s v="Lokendra Pal Singh"/>
        <s v="Harish Chand Joshi"/>
        <s v="Pramod Kumar Tiwari"/>
        <s v="Gagan Bihari Sharma"/>
        <s v="Sita Ram Saini"/>
        <s v="Rajender Kumar Sehgal"/>
        <s v="Ram Chandra Mishra"/>
        <s v="Shyam Gopal Swarnkar"/>
        <s v="Raju Kumar Mandal"/>
        <s v="Anil  Kumar"/>
        <s v="Girish Singh Patwal"/>
        <s v="Mr. Fateh Singh"/>
        <s v="Ashok Kumar Sharma"/>
        <s v="Sunder Lal Tiwari"/>
        <s v="Rakesh Kumar Yadav"/>
        <s v="Raj Kumar Yadav"/>
        <s v="Naresh Kumar Sharma"/>
        <s v="Jai Kishan Gupta"/>
        <s v="Yashwant Kumar Karwar"/>
        <s v="Anand Kumar Mishra"/>
        <s v="Mr. Lokesh Sharma"/>
        <s v="Mahaveer Singh Yadav"/>
        <s v="Awdhesh Kumar Singh"/>
        <s v="Iqbal Masin Hans"/>
        <s v="Prem Nath Pandey"/>
        <s v="Dev Nanden Choudhary"/>
        <s v="Vikesh Kumar Bhatt"/>
        <s v="Abhishek Kumar Singh"/>
        <s v="Ravi Raj Singh"/>
        <s v="Netra Pal Singh"/>
        <s v="Ram Nath Yadav"/>
        <s v="Jawahar Lal Mittal"/>
        <s v="Puran Chand Joshi"/>
        <s v="Ct Devesh Kumar"/>
        <s v="Kishan Chand Joshi"/>
        <s v="Raghubir Singh Fauji"/>
        <s v="Madan Mohan Lal"/>
        <s v="Mohan Lal Sharma"/>
        <s v="Amar Thuruwasn Ganeshwaran"/>
        <s v="Sandeep  Kummer"/>
        <s v="Satish Kumar Jangid"/>
        <s v="Rupak Kanti Dass"/>
        <s v="Sh Tejpal Singh"/>
        <s v="Venkatswaran Rama Swamy"/>
        <s v="Kashi Nath Singh"/>
        <s v="Surender Nath Saini"/>
        <s v="Anjeev Kumar Jain"/>
        <s v="Rajendra  Pandey"/>
        <s v="Prem Singh Negi"/>
        <s v="Naroo Orf Narayan"/>
        <s v="Sandeep  Tomar"/>
        <s v="Aanad Prkash Goyal"/>
        <s v="Shri Gyan Chnad"/>
        <s v="Ramesh Chand Tirvedi"/>
        <s v="Sh. Bharu Singh"/>
        <s v="Ravindra Singh Kandari"/>
        <s v="Anoop Singh Patwal"/>
        <s v="Harsh Singh Bisht"/>
        <s v="Rakesh  Gupta"/>
        <s v="Pavan Kumar Sharma"/>
        <s v="Kumari Archana Chauhan"/>
        <s v="Sachin Kumar Sharma"/>
        <s v="Mangol Jao Singh"/>
        <s v="Tej Pal Singh"/>
        <s v="Amit Kumar Nagliya"/>
        <s v="Madan Mohan Meena"/>
        <s v="Raj Kumar Choudhry"/>
        <s v="Santosh Kumar Dube"/>
        <s v="Sanjay Kumar Tripathi"/>
        <s v="Sh Amrik Singh"/>
        <s v="Shri Ratan Lal"/>
        <s v="Shri  Aladeen"/>
        <s v="Dama  Rajanna"/>
        <s v="Anil Singh Kushwah"/>
        <s v="Yogesh Chandra Joshi"/>
        <s v="Mohd Chand Babu"/>
        <s v="Ram Dev Yadav"/>
        <s v="Sh. Ram Lal"/>
        <s v="Meeta Lal Gurjar"/>
        <s v="Vipin Kumar Panday"/>
        <s v="Jai Prakash Singh"/>
        <s v="Mukesh Kumar Echra"/>
        <s v="Vikram Singh Rawat"/>
        <s v="Dinesh  Mishra"/>
        <s v="Satish Kumar Sharma"/>
        <s v="Kishan Singh Adhkari"/>
        <s v="Aaftab (4 Months)"/>
        <s v="Dharm Singh Thakur"/>
        <s v="Amit Kumar Nagpal"/>
        <s v="Dharmender Kumar Tiwari"/>
        <s v="Dinesh Kumar Dogra"/>
        <s v="Mohd Sabir Anjar"/>
        <s v="Sh. Veer Singh"/>
        <s v="Satish Kumar Aggarwal"/>
        <s v="Pankaj Singh Negi"/>
        <s v="Mohammad Gazi Khan"/>
        <s v="Kailash Singh Adhikari"/>
        <s v="Sunder Lal Mongia"/>
        <s v="Ganga Bishan Bairwa"/>
        <s v="Abul Kesh Ansari"/>
        <s v="Mr. Devindra Singh"/>
        <s v="Ajay Kumarn Mishra"/>
        <s v="Mohd. Hammad Ashraf"/>
        <s v="Baleshwar  Tiwari"/>
        <s v="Vinay Kuma R"/>
        <s v="Vijender Singh Rawat"/>
        <s v="Bhagwat Laxman Rany"/>
        <s v="Anil Singh Maharwar"/>
        <s v="Mr. Himmat Singh"/>
        <s v="Asif Dilkar Alam"/>
        <s v="Natha Bhai Bachhani"/>
        <s v="Dharmpal  Yadav"/>
        <s v="Kapil Kumar Kashyap"/>
        <s v="Ram Naywaj Singh"/>
        <s v="Vinay Kumar Bansal"/>
        <s v="Rajender Kand Pal"/>
        <s v="Mr. Love Soni"/>
        <s v="Gur Charan Singh"/>
        <s v="Sh. Ramhet Koli"/>
        <s v="Navneet Singh Negi"/>
        <s v="Bhupendra Singh Rawat"/>
        <s v="Birgesh Kumar Gupta"/>
        <s v="Hemant Narayran Yadav"/>
        <s v="Ved Parkash Shani"/>
        <s v="Durg Parsad Dikshit"/>
        <s v="Syed Ali Hashmi"/>
        <s v="Rakesh Kumar Arora"/>
        <s v="Pawan Kumar Chourasiya"/>
        <s v="Navin Kumar Gutam"/>
        <s v="Vinod Chandra Upreti"/>
        <s v="Shyam Lal Chawla"/>
        <s v="Sujeet Kumar Jha"/>
        <s v="Rajiv Madhur Gupta"/>
        <s v="Prem Chandra Joshi"/>
        <s v="Santosh  Kumar"/>
        <s v="Ajay Kumar Gupta"/>
        <s v="Soban Singh Rawat,"/>
        <s v="Surender Pal Arora"/>
        <s v="Phakir  Chand"/>
        <s v="Shailesh Kumar Rai"/>
        <s v="Patan Dev Mehto"/>
        <s v="Mool Chand Goyal"/>
        <s v="Sujit Kumar Jha"/>
        <s v="Ram Varaksh Chaoudhary"/>
        <s v="Parmod Kumar Pal"/>
        <s v="Satya Sunder Pauigrali"/>
        <s v="Kalap Nath Yadav"/>
        <s v="Jitender Kumar Jha"/>
        <s v="Ram Uadagar Jha"/>
        <s v="Sh Vinod Kumar"/>
        <s v="Nand Kishor, Puppu"/>
        <s v="Vishnu Bahadur Thapa"/>
        <s v="Kailash Chand Verma"/>
        <s v="Kamal Shayam Sukha"/>
        <s v="Munne Alias Driver"/>
        <s v="Pardep Kumar Meena"/>
        <s v="Puswa Swami Ratan"/>
        <s v="Roshan  Kumar"/>
        <s v="Krishan Chand Arora"/>
        <s v="Naveen Chandra Pandey"/>
        <s v="Vikram  Routela"/>
        <s v="Sampat Sadashiv Saluke"/>
        <s v="Shri Sunil Gupta"/>
        <s v="Vijay Shri Vastav"/>
        <s v="Udai Narayan Panda"/>
        <s v="Jai Prakash Yadav"/>
        <s v="Chandra Kanta Jat"/>
        <s v="Abdul Kadirjilani Khan"/>
        <s v="Dil Kush Meena"/>
        <s v="Dharam Dev Podar"/>
        <s v="Puran Singh Rawat"/>
        <s v="Harish Chander Saroj"/>
        <s v="Sheikh Azhar Ali"/>
        <s v="Mr. Mohamad Anwar"/>
        <s v="Ram Nath Choudhary"/>
        <s v="Amrit Pal Singh"/>
        <s v="Kirashan Avatar Gupta"/>
        <s v="Sh. Janardhan Prasad"/>
        <s v="Mahender Singh Negi"/>
        <s v="Shiv Kumar Sharma"/>
        <s v="Satendra  Singh"/>
        <s v="Chaman Lal Verma"/>
        <s v="Arun Prakash Tiwari"/>
        <s v="Roop Basant Meena"/>
        <s v="Subhash Chander Sukhija"/>
        <s v="Laxman Lal Tundwal"/>
        <s v="Lal Man Gupta"/>
        <s v="Shiv Lal Nehara"/>
        <s v="Manoj Kumar Josi"/>
        <s v="Kirshn Goapal Jadhon"/>
        <s v="Raj  Kohli"/>
        <s v="Sh.Vipin Kumar Yadav"/>
        <s v="Bhavisaya Rai Choudhry"/>
        <s v="P Dinesh Raju"/>
        <s v="Pooran Singh Saini"/>
        <s v="Janak Singh Dadwal"/>
        <s v="Ram Anuj Kumar"/>
        <s v="Manmeet Singh Saini"/>
        <s v="Inder Dev Singh"/>
        <s v="Ravi Kumar Gangwal"/>
        <s v="Shyam Lal Meghawal"/>
        <s v="Birender Kishor Bhala"/>
        <s v="Shree Bhagwat Nishad"/>
        <s v="Reyaz Ahmed Malik"/>
        <s v="Raj Kumar Meena"/>
        <s v="Karan Jeet Singh"/>
        <s v="Ram Kishan Tomar"/>
        <s v="Shayam Kishor Singh"/>
        <s v="Dr Gopal Bhagat"/>
        <s v="Dharmender Singh Solanki"/>
        <s v="Anand Singh Mehra"/>
        <s v="Suraj Nath Yadav"/>
        <s v="Dishant Kumar Nigam"/>
        <s v="Ravi Kumar Ojha"/>
        <s v="Shiv Kumar Verma"/>
        <s v="Mohd. Miraj Ansari"/>
        <s v="Jai Prakash Sharma"/>
        <s v="Pintu  Chaudhary"/>
        <s v="Kamal Jyoti Sharma"/>
        <s v="Abdul Sattar Resi"/>
        <s v="Sh Reddy Ashraiya"/>
        <s v="Biram Lal Chamar"/>
        <s v="Sardar Amarjeet Sahni"/>
        <s v="Rohit  Kumar"/>
        <s v="Satendra Pal Singh"/>
        <s v="Lalit Singh Bisht"/>
        <s v="Babu Lal Sharma"/>
        <s v="Md. Hasrat Khan"/>
        <s v="Mr. Kishan Lal"/>
        <s v="Divyansh With Father"/>
        <s v="Kunal Kumar Singh"/>
        <s v="Sunder Singh Kaintura"/>
        <s v="Manoj Kumar Shrivastav"/>
        <s v="Shashai Ranjan Shah"/>
        <s v="Amit Kumar Jaina"/>
        <s v="Pawan Kumar Sharam"/>
        <s v="Luv Kumar Sharma"/>
        <s v="Iswar Lal Raigar"/>
        <s v="Mohd  Ashlam"/>
        <s v="Mohd. Akhtar Hussain"/>
        <s v="Sohan Singh Rawat"/>
        <s v="Ramesh  Bansal"/>
        <s v="Prabhu Dayal Sharma"/>
        <s v="Shreee Mahaverr Prasad"/>
        <s v="Shri Gangabal Singh"/>
        <s v="Om Prakash Maheshwari"/>
        <s v="Jagdish Kumar Sagar"/>
        <s v="Mukesh Chand Chaturvedi"/>
        <s v="Raj Dev Singh"/>
        <s v="Abhishik Partap Singh"/>
        <s v="Balveer Sing Chawla"/>
        <s v="Kamal Kishor Saini"/>
        <s v="Shankar Lal Verma"/>
        <s v="Rahul Kumar Tiwari"/>
        <s v="Praveen Kumar Girdhar"/>
        <s v="Parmod  Kumar"/>
        <s v="Upender Narayan Jha"/>
        <s v="Ranjeet  Kumar"/>
        <s v="Ravi Kumar Batra"/>
        <s v="Syed Arafat Husain"/>
        <s v="Ramesh Singh Visth"/>
        <s v="Harsh Vardhan Sharma"/>
        <s v="Laxmi Narayan Malpani"/>
        <s v="Om Beer Singh"/>
        <s v="Babu Lal Yadav"/>
        <s v="Ishwar Singh Aggarwal"/>
        <s v="Rakesh Alias Kalua"/>
        <s v="Arun Kumar Tiwari"/>
        <s v="Amar Deep Gupta"/>
        <s v="Shyam Lal Gupta"/>
        <s v="Naveen Kumar Pandit"/>
        <s v="Gopal Lal Meena"/>
        <s v="Kumar Yadav"/>
        <s v="Pardeep Kumar Mathur"/>
        <s v="Ratan  Lal"/>
        <s v="Krishan Lal Arora"/>
        <s v="Prem Ranjan Benerjee"/>
        <s v="Mohd. Farvej Sha"/>
        <s v="Sardar Santbir Singh"/>
        <s v="Abdul Ananula Khan"/>
        <s v="Praveen Kumar Pal"/>
        <s v="Kifayat Tula Khan"/>
        <s v="Shri Gulshan Kumar"/>
        <s v="Ram Ji Gupta"/>
        <s v="Uma Shankar Soni"/>
        <s v="Fakir Singh Rawat"/>
        <s v="Terence Nameirak Pam"/>
        <s v="Amit Kumar Singh"/>
        <s v="Sandeep Alongwith Auto"/>
        <s v="Ratan Lal Sharma"/>
        <s v="Shri Rameshwar Lal"/>
        <s v="Kamal Kishor Bairva"/>
        <s v="Anup Singh Negi"/>
        <s v="Mukesh Kumar Negi"/>
        <s v="Arjun Kumar Jaiswal"/>
        <s v="Satish Chand Jain"/>
        <s v="Rajender Singh Rawat"/>
        <s v="Vinod Kumar Meena"/>
        <s v="Shri Dhan Singh"/>
        <s v="Bhajan Singh Rodhan"/>
        <s v="Manoj  Vajpay"/>
        <s v="Raju  Sonker"/>
        <s v="Kunod Kumar Ray"/>
        <s v="Dinesh Kumar Sharma"/>
        <s v="Sunil Kumar Verma"/>
        <s v="Tapish  Chorasiya"/>
        <s v="Om Prakash Tyagi"/>
        <s v="Mr. Mahendra Singh"/>
        <s v="Bhawan Singh Gusain"/>
        <s v="Madan Kumar Chaudhari"/>
        <s v="Ram Das Gupta"/>
        <s v="Arvind Kumar Boyat"/>
        <s v="Chandra Mohan Saden"/>
        <s v="Kamal Kishor Soni"/>
        <s v="Shamsher  Singh"/>
        <s v="Vijay Kumar Ghai"/>
        <s v="Mohd. Javed Khan"/>
        <s v="Abhishek  Sharma"/>
        <s v="Vinod Kumar Jain"/>
        <s v="Rajesh Kumar Pal"/>
        <s v="Ct. Shyam Lal"/>
        <s v="Vikas Kumar Jha"/>
        <s v="Santosh Kumar Panday"/>
        <s v="Ram Lal Dangi"/>
        <s v="Devender Singh Rawat"/>
        <s v="Prakash Chand Meena"/>
        <s v="Man Mohan Mehta"/>
        <s v="Kiran Pal Singh"/>
        <s v="Harpal Singh Negi"/>
        <s v="Kauslender  Singh"/>
        <s v="Kaval Raj Kapoor"/>
        <s v="Munna Lal Chohan"/>
        <s v="Ishwari Prashad Dube"/>
        <s v="Satish Kumar Bhatnagar"/>
        <s v="Prem Singh Chauhan"/>
        <s v="Karan Kumar Khatik"/>
        <s v="Warnakulasuriya Erancis Fernando"/>
        <s v="Siya Ram Gupta"/>
        <s v="Praveen Kumar Chauhan"/>
        <s v="Tunni Lal Jaiswal"/>
        <s v="Jeet Singh Ramola"/>
        <s v="Ashok Kumar Rawat"/>
        <s v="Rakesh Chander Sharma"/>
        <s v="Narsa Ram Mghwal"/>
        <s v="Kailash Chand Sharma"/>
        <s v="Radhey Shyam Sachdeva"/>
        <s v="Devender Kumar Sharma"/>
        <s v="Mr. Hera Lal"/>
        <s v="Krishn Kant Joshi"/>
        <s v="Madan Lal Shrama"/>
        <s v="Anokha Kumar Misra"/>
        <s v="Vinay Kumar Jain"/>
        <s v="Mohd Javed Sideki"/>
        <s v="Pankaj  Kumar"/>
        <s v="Mool Chand Sharma"/>
        <s v="Sudhanshu Kumar Kiran"/>
        <s v="Kishor  Singh"/>
        <s v="Jeeth P K"/>
        <s v="Monu Alias Kallan"/>
        <s v="Tanmay Dev Nath"/>
        <s v="Shankar Parsad Shah"/>
        <s v="Nila Madhava Hagglund"/>
        <s v="Dinesh Kumar Aggarwal"/>
        <s v="Manoj Kumar Agarwal"/>
        <s v="Manish Kumar Mishra"/>
        <s v="Rana Partap Ahuja"/>
        <s v="Sunil Kuamr Jain"/>
        <s v="Deepak Kumar Yadav"/>
        <s v="Shiv Mangal Rai"/>
        <s v="Dinesh Chandra Bartwal"/>
        <s v="Hom Prasad Tilija"/>
        <s v="Vijay Kumar Raghav"/>
        <s v="Kanwar Baljit Singh"/>
        <s v="Mohd  Javed"/>
        <s v="Satya Parkash Tiwari"/>
        <s v="Shriram Asre Gupta"/>
        <s v="Raj Kumar Sethi"/>
        <s v="Bhanwar Lal Vesnav"/>
        <s v="Shoan Singh Kandari"/>
        <s v="Moharan  Devi"/>
        <s v="Vijay  Kumar"/>
        <s v="Sh Pankaj Khurana"/>
        <s v="Narpendra Singh Negi"/>
        <s v="Anoop Singh Rawat"/>
        <s v="Dukhi Ram Sharma"/>
        <s v="Satya Prakash Bansal"/>
        <s v="Deepak  Kumar"/>
        <s v="Raj Kumar Saraf"/>
        <s v="Pavan Kumar Aggarwal"/>
        <s v="Dilip Kumar Bhattacharjee"/>
        <s v="Prakash Lal Gupta"/>
        <s v="Daman Preet Singh"/>
        <s v="Heera Parsad Chouchan"/>
        <s v="Kamal Kishore Sharma"/>
        <s v="Puran  Singh"/>
        <s v="Rajeev Kumar Sehti"/>
        <s v="Sanjeev Kumar Jha"/>
        <s v="Shohan Singh Soni"/>
        <s v="Mohd Asraf Ansari"/>
        <s v="Vinay Shankar Chobda"/>
        <s v="Anil Kumar Yadav"/>
        <s v="Kesri Prashad Sharma"/>
        <s v="Kamal Kant Chouhan"/>
        <s v="Ashok Kumar Dalal"/>
        <s v="Ranjit Kumar Chopra"/>
        <s v="Ramdas Mahadw Kamble"/>
        <s v="Rupen Raj Pahwa"/>
        <s v="Dharmender Singh Rawat"/>
        <s v="Santosh Kumar Sukala"/>
        <s v="Mr. Balveer Singh"/>
        <s v="Inder Singh Bist"/>
        <s v="Raju Alias Rajaram"/>
        <s v="Ezaz  Ahmed"/>
        <s v="Rajputra Sudhakar Singh"/>
        <s v="Shiv Kant Paswan"/>
        <s v="V. Rajan Thomas"/>
        <s v="Raja Kumar Thakur"/>
        <s v="Shrotam Sam Gosh"/>
        <s v="Mr. Kamal Kumar"/>
        <s v="Hari Shankar Pandey"/>
        <s v="Nej Bahadur Thapa"/>
        <s v="Sachin Kumar Gupta"/>
        <s v="Mahesh Chand Gupta"/>
        <s v="Sekha Nur Mohmad"/>
        <s v="Vikash Kumar Keshari"/>
        <s v="Shri Ram Mehto"/>
        <s v="Surya Kumar Saini"/>
        <s v="Vijay Pal Sani"/>
        <s v="Shree Tulsi Ram"/>
        <s v="Sanjeev Kumar Gupta"/>
        <s v="Kaari Tafseer Alam"/>
        <s v="Arun Kumar Jain"/>
        <s v="Bhola Dutt Maithani"/>
        <s v="Bhudhi Prakash Gahlot"/>
        <s v="Hazi Abdul Samad"/>
        <s v="Sh Prem Singh"/>
        <s v="Samsung S Singh"/>
        <s v="Mr. Ashok Kumar"/>
        <s v="Narain Dass Khurana"/>
        <s v="Hari Ram Sani"/>
        <s v="Abash Rajan Jha"/>
        <s v="Sanjay Kumar Kukreja"/>
        <s v="Rakesh Kumar Soni"/>
        <s v="Kailash Chand Jain"/>
        <s v="Sh. Manish Puri"/>
        <s v="Satya Prakesh Malani"/>
        <s v="Ram Kumar Sharma"/>
        <s v="Vishnu Parshad Sharma"/>
        <s v="Kamal Kishor Radhey"/>
        <s v="Gopi Chand Jain"/>
        <s v="Brij Bhusan Sharma"/>
        <s v="Krish Topar Jon"/>
        <s v="Vikram Kumar Nayar"/>
        <s v="Vijendra Singh Rajawat"/>
        <s v="Mohd.  Asif"/>
        <s v="Rajesh Kumar Paswan"/>
        <s v="Chanda Lal Soni"/>
        <s v="Anikt Kumar Singh"/>
        <s v="Mum And Singh"/>
        <s v="Edris Yusuf Zai"/>
        <s v="Sunder  Singh"/>
        <s v="Ravi Raj Sheker"/>
        <s v="Om Prakash Mishra"/>
        <s v="Sk Abu Hasan"/>
        <s v="Shashank  Sanghi"/>
        <s v="Bharat Bhushan Koushik"/>
        <s v="Rahul Nath Joshi"/>
        <s v="Jay Prkash Rohal"/>
        <s v="Sunil Kumar Gupta"/>
        <s v="Trijugi Narayan Sukla"/>
        <s v="Md  Tayab"/>
        <s v="Nikhil Kr Sharma"/>
        <s v="Chanden Kumar Mehto"/>
        <s v="Sundeep Kumar Singh"/>
        <s v="Bachcha Ram Singh"/>
        <s v="Brij Mohan Thakur"/>
        <s v="Vikram Singh Bisht"/>
        <s v="Rajesh Kumar Sharma"/>
        <s v="Shrinath Prasad Sharma"/>
        <s v="Amit Mohan Jha"/>
        <s v="Anil Kumar Sain"/>
        <s v="Satish Kumar Meena"/>
        <s v="Sunil Kumar Mehto"/>
        <s v="Bhagwan Singh Meena"/>
        <s v="Prem Singh Bisht"/>
        <s v="Ashok Kumar Gha"/>
        <s v="Pankaj Lal Kumar"/>
        <s v="Meghashayam  Sharma"/>
        <s v="Ram Babu Shah"/>
        <s v="Vikram Or Baali"/>
        <s v="Jitendra Kumar Khant"/>
        <s v="Sh. Ganpat Lal"/>
        <s v="Kishan Lal Kanojia"/>
        <s v="Jatin  Raina"/>
        <s v="Ran Jeet Singh"/>
        <s v="Kushal  Gupta"/>
        <s v="J Nelson Abiman"/>
        <s v="Narender Kumar Gupta"/>
        <s v="Babu O M"/>
        <s v="Partab Chand Soni"/>
        <s v="Ajay Singh Panwar"/>
        <s v="Satya Dev Singh"/>
        <s v="Ravi Shankar Goswami"/>
        <s v="Jairam Singh Yadav"/>
        <s v="Dhawal Sreshta Soni"/>
        <s v="Sh Sri Ram"/>
        <s v="Bhanu Pratap Morya"/>
        <s v="Jacky And Amit"/>
        <s v="Mahipal Singh Yadav"/>
        <s v="Darshan Lal Sonkar"/>
        <s v="Tapan  Kumar"/>
        <s v="Udai Pratap Singh"/>
        <s v="Ajay Singh Bhati"/>
        <s v="Narendra Kumar Jain"/>
        <s v="Dev Puri Goswami"/>
        <s v="Vivek Mohan Arya"/>
        <s v="Ravinder Kr Malhotra"/>
        <s v="Mohd Mujahid Ansari"/>
        <s v="Lal Bahadur Jha"/>
        <s v="Munender Pratap Singh"/>
        <s v="Ct Sandeep Singh"/>
        <s v="Suresh Chand Chakarwati"/>
        <s v="Sh. Ram Bahadur"/>
        <s v="Mohd.  Amjad"/>
        <s v="Sh Om Prakash"/>
        <s v="Rajender Kumar Dheer"/>
        <s v="Sujit Singh Chaudhary"/>
        <s v="Bhagwati Lal Jat"/>
        <s v="Rahul Nath Gupta"/>
        <s v="Mithilesh Kumar Sharma"/>
        <s v="Anil Kumar Sahu"/>
        <s v="Sachin Kumar Mittal"/>
        <s v="Mohammad Ishtiaque Ahmad"/>
        <s v="Ravi Kant Boity"/>
        <s v="Sachin Kumar Garg"/>
        <s v="Md. Ehasan Alam"/>
        <s v="Sanjiv Kumar Jain"/>
        <s v="Rohit Kumar Yadav"/>
        <s v="Pankaj  Chobe"/>
        <s v="Gawali Pandharinath Yadav"/>
        <s v="Ram Lagan Singh"/>
        <s v="Gd Harendra Yadav"/>
        <s v="Veeri Singh Jatav"/>
        <s v="Md Rahmat Ali"/>
        <s v="Mohd Masoom Billa"/>
        <s v="Bhasker Nath Tiwari"/>
        <s v="Surya Dev Singh"/>
        <s v="Gautam  Mandal"/>
        <s v="Mr. Kishan Singh"/>
        <s v="Ct. Dilbag Singh"/>
        <s v="Ram Singh Negi"/>
        <s v="Puran Chandra Bahuguna"/>
        <s v="Tara Chand Sharma"/>
        <s v="Sh Labh Singh"/>
        <s v="Girish Chander Kapadi"/>
        <s v="Jugal Kishor Chouhan"/>
        <s v="Ram Kishan Gola"/>
        <s v="Vijay  Banshwal"/>
        <s v="Vidya Nand Jaiswal"/>
        <s v="Mangi Ram Singh"/>
        <s v="Narayan Singh Rawat"/>
        <s v="Karmveer Singh Negi"/>
        <s v="Pram Jeet Dabas"/>
        <s v="Rathan Lal Ji"/>
        <s v="Mahesh Kumar Yogi"/>
        <s v="Sh Attar Singh"/>
        <s v="Vivek Kumar Gupta"/>
        <s v="Mahendra Singh Chotele"/>
        <s v="Sunil Kumar Bharati"/>
        <s v="Pram Prkash Sharma"/>
        <s v="Lokesh Kumar Ojha"/>
        <s v="Shyam Dhar Mishra"/>
        <s v="Mohd. Sazzad Ansari"/>
        <s v="Neeraj Kumar Verma"/>
        <s v="Anjan Kumar Sharma"/>
        <s v="Jai Narayan Jat"/>
        <s v="Sh.Shiv Charan Singh"/>
        <s v="Salim  Kha"/>
        <s v="Dhirender Singh Ravat"/>
        <s v="Kalu Lal Khatik"/>
        <s v="Pawan Kumar Gupta"/>
        <s v="Lal Ji Parshad"/>
        <s v="Gajendra Singh Sekhawat"/>
        <s v="Chander Prakash Bansal"/>
        <s v="Sanjeev Kumar Soni"/>
        <s v="Mohd Mahfooz Alam"/>
        <s v="Sardar Pal Singh"/>
        <s v="Lalit Mohan Rawat"/>
        <s v="Shiv Kumar Rai"/>
        <s v="Kalu Lal Meena"/>
        <s v="Rakesh  Singh"/>
        <s v="Rajesh Kumar Gupta"/>
        <s v="Shekh Nasir Husain"/>
        <s v="Shri Gani Mohammad"/>
        <s v="Animesh Kumar Suman"/>
        <s v="Avdesh Kumar Yadav"/>
        <s v="Gopal Singh Hada"/>
        <s v="Anurag Mohan Saklani"/>
        <s v="Manoj Singh Bisht"/>
        <s v="Jagdesh Ram Meghwal"/>
        <s v="Angda Prasad Mishra"/>
        <s v="Narendra  Mishra"/>
        <s v="Avnit / Chotu"/>
        <s v="Pardhuman Kumar Gupta"/>
        <s v="Mohan Lal Saini"/>
        <s v="Om Prakash Jat"/>
        <s v="Lawli / Lakky"/>
        <s v="Ram Sagar Kumar"/>
        <s v="Mohan Singh Meena"/>
        <s v="Ram Naresh Tiwari"/>
        <s v="Shri Ram Parkash"/>
        <s v="Mitlesh Kumar Mishra"/>
        <s v="Shri Kumar Parthi"/>
        <s v="Moh An Kumar"/>
        <s v="Sukesh Kumar Choudhary"/>
        <s v="Sagan Lal Chalan"/>
        <s v="Surendra Kumar Mandal"/>
        <s v="Pachuram  Verma"/>
        <s v="Harish Kumar Pandey"/>
        <s v="Pradeep Kumar Chauhan"/>
        <s v="Ram Vilas Choudhary"/>
        <s v="Sant Mahendra Singh"/>
        <s v="Manjit Singh Tomer"/>
        <s v="Mohamad Abdul Matin"/>
        <s v="Niranjan Lal Saini"/>
        <s v="Manish  Kumar"/>
        <s v="Jaynarayan  Meena"/>
        <s v="Dinesh  Sen"/>
        <s v="Bapu Lal Dangi"/>
        <s v="Munshi Prasad Yadav"/>
        <s v="Ram Murat Singh"/>
        <s v="Kalyan Singh Devra"/>
        <s v="Kiran Or Vikram"/>
        <s v="Shankar Lal Meena"/>
        <s v="Ravi Kumar Verma"/>
        <s v="Ram Sharan Yadav"/>
        <s v="Subhash Singh Bisht"/>
        <s v="Mohd.  Rajiq"/>
        <s v="Kalyan Datt Sharma"/>
        <s v="Randhir Singh Parmar"/>
        <s v="Dinesh Kumar Sawami"/>
        <s v="Jaidul Ali Sekh"/>
        <s v="Bachan Singh Rana"/>
        <s v="Jhawar Lal Bakshi"/>
        <s v="Sohan Singh Rana"/>
        <s v="Vikrant Singh Panwar"/>
        <s v="Lalit Alias Lowan"/>
        <s v="Prem Kumar Sharma"/>
        <s v="Harish Chand Shringi"/>
        <s v="Samir Raj Pal"/>
        <s v="Alok Kumar Thakur"/>
        <s v="Shivji  Mathur"/>
        <s v="Govind Prasad Shahu"/>
      </sharedItems>
    </cacheField>
    <cacheField name="Region" numFmtId="0">
      <sharedItems count="4">
        <s v="East"/>
        <s v="West"/>
        <s v="North"/>
        <s v="Central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s v="Ramdin Verma"/>
    <x v="0"/>
    <s v="Shipped"/>
    <x v="0"/>
    <n v="3"/>
    <n v="36"/>
    <n v="108"/>
  </r>
  <r>
    <d v="2019-01-02T00:00:00"/>
    <s v="Sharat Chandran"/>
    <x v="0"/>
    <s v="Shipped"/>
    <x v="0"/>
    <n v="3"/>
    <n v="95"/>
    <n v="285"/>
  </r>
  <r>
    <d v="2019-01-03T00:00:00"/>
    <s v="Birender Mandal"/>
    <x v="1"/>
    <s v="Shipped"/>
    <x v="1"/>
    <n v="5"/>
    <n v="50"/>
    <n v="250"/>
  </r>
  <r>
    <d v="2019-01-04T00:00:00"/>
    <s v="Karan"/>
    <x v="0"/>
    <s v="Shipped"/>
    <x v="1"/>
    <n v="5"/>
    <n v="60"/>
    <n v="300"/>
  </r>
  <r>
    <d v="2019-01-05T00:00:00"/>
    <s v="Vikram Singh"/>
    <x v="1"/>
    <s v="Shipped"/>
    <x v="1"/>
    <n v="5"/>
    <n v="27"/>
    <n v="135"/>
  </r>
  <r>
    <d v="2019-01-06T00:00:00"/>
    <s v="Ram Dutt Gupta"/>
    <x v="1"/>
    <s v="Shipped"/>
    <x v="0"/>
    <n v="3"/>
    <n v="56"/>
    <n v="168"/>
  </r>
  <r>
    <d v="2019-01-07T00:00:00"/>
    <s v="Khadak Singh"/>
    <x v="2"/>
    <s v="Shipped"/>
    <x v="0"/>
    <n v="3"/>
    <n v="90"/>
    <n v="270"/>
  </r>
  <r>
    <d v="2019-01-08T00:00:00"/>
    <s v="Gurmit Singh"/>
    <x v="0"/>
    <s v="Shipped"/>
    <x v="0"/>
    <n v="3"/>
    <n v="75"/>
    <n v="225"/>
  </r>
  <r>
    <d v="2019-01-09T00:00:00"/>
    <s v="Nahar Singh"/>
    <x v="0"/>
    <s v="Canceled"/>
    <x v="0"/>
    <n v="3"/>
    <n v="32"/>
    <n v="96"/>
  </r>
  <r>
    <d v="2019-01-10T00:00:00"/>
    <s v="Ram Kumar"/>
    <x v="2"/>
    <s v="Shipped"/>
    <x v="2"/>
    <n v="2"/>
    <n v="74"/>
    <n v="148"/>
  </r>
  <r>
    <d v="2019-01-11T00:00:00"/>
    <s v="Sunder Paal"/>
    <x v="0"/>
    <s v="Canceled"/>
    <x v="1"/>
    <n v="5"/>
    <n v="60"/>
    <n v="300"/>
  </r>
  <r>
    <d v="2019-01-12T00:00:00"/>
    <s v="Maansingh Aswal"/>
    <x v="1"/>
    <s v="Shipped"/>
    <x v="3"/>
    <n v="275"/>
    <n v="2"/>
    <n v="550"/>
  </r>
  <r>
    <d v="2019-01-13T00:00:00"/>
    <s v="Punit Khandelwal"/>
    <x v="2"/>
    <s v="Pending"/>
    <x v="0"/>
    <n v="3"/>
    <n v="90"/>
    <n v="270"/>
  </r>
  <r>
    <d v="2019-01-14T00:00:00"/>
    <s v="Arvind Kumar Yadav"/>
    <x v="0"/>
    <s v="Pending"/>
    <x v="1"/>
    <n v="5"/>
    <n v="29"/>
    <n v="145"/>
  </r>
  <r>
    <d v="2019-01-15T00:00:00"/>
    <s v="Vimlesh Kumar"/>
    <x v="0"/>
    <s v="Pending"/>
    <x v="3"/>
    <n v="275"/>
    <n v="1"/>
    <n v="275"/>
  </r>
  <r>
    <d v="2019-01-16T00:00:00"/>
    <s v="Ram"/>
    <x v="0"/>
    <s v="Canceled"/>
    <x v="0"/>
    <n v="3"/>
    <n v="20"/>
    <n v="60"/>
  </r>
  <r>
    <d v="2019-01-17T00:00:00"/>
    <s v="Shiv Shakti Singh"/>
    <x v="0"/>
    <s v="Backorder"/>
    <x v="0"/>
    <n v="3"/>
    <n v="35"/>
    <n v="105"/>
  </r>
  <r>
    <d v="2019-01-18T00:00:00"/>
    <s v="Moti Lal"/>
    <x v="1"/>
    <s v="Backorder"/>
    <x v="1"/>
    <n v="5"/>
    <n v="81"/>
    <n v="405"/>
  </r>
  <r>
    <d v="2019-01-19T00:00:00"/>
    <s v="Kausal Kumar"/>
    <x v="3"/>
    <s v="Shipped"/>
    <x v="3"/>
    <n v="275"/>
    <n v="2"/>
    <n v="550"/>
  </r>
  <r>
    <d v="2019-01-20T00:00:00"/>
    <s v="Raj Bhatia"/>
    <x v="0"/>
    <s v="Backorder"/>
    <x v="3"/>
    <n v="275"/>
    <n v="3"/>
    <n v="825"/>
  </r>
  <r>
    <d v="2020-11-01T00:00:00"/>
    <s v="Raj Kumar"/>
    <x v="1"/>
    <s v="Canceled"/>
    <x v="2"/>
    <n v="2"/>
    <n v="56"/>
    <n v="112"/>
  </r>
  <r>
    <d v="2020-11-02T00:00:00"/>
    <s v="Jaswant Singh"/>
    <x v="3"/>
    <s v="Shipped"/>
    <x v="1"/>
    <n v="5"/>
    <n v="28"/>
    <n v="140"/>
  </r>
  <r>
    <d v="2020-11-03T00:00:00"/>
    <s v="Kali"/>
    <x v="0"/>
    <s v="Backorder"/>
    <x v="0"/>
    <n v="3"/>
    <n v="12"/>
    <n v="36"/>
  </r>
  <r>
    <d v="2020-11-04T00:00:00"/>
    <s v="Ram Singh"/>
    <x v="0"/>
    <s v="Shipped"/>
    <x v="4"/>
    <n v="5"/>
    <n v="16"/>
    <n v="80"/>
  </r>
  <r>
    <d v="2020-11-05T00:00:00"/>
    <s v="Preetam Kumar"/>
    <x v="0"/>
    <s v="Shipped"/>
    <x v="4"/>
    <n v="5"/>
    <n v="48"/>
    <n v="240"/>
  </r>
  <r>
    <d v="2020-11-06T00:00:00"/>
    <s v="Raja"/>
    <x v="0"/>
    <s v="Pending"/>
    <x v="2"/>
    <n v="2"/>
    <n v="64"/>
    <n v="128"/>
  </r>
  <r>
    <d v="2020-11-07T00:00:00"/>
    <s v="Pankaj Kumar"/>
    <x v="0"/>
    <s v="Pending"/>
    <x v="2"/>
    <n v="2"/>
    <n v="15"/>
    <n v="30"/>
  </r>
  <r>
    <d v="2020-11-08T00:00:00"/>
    <s v="Sam"/>
    <x v="0"/>
    <s v="Pending"/>
    <x v="1"/>
    <n v="5"/>
    <n v="71"/>
    <n v="355"/>
  </r>
  <r>
    <d v="2020-11-09T00:00:00"/>
    <s v="Riyasat Ali"/>
    <x v="1"/>
    <s v="Shipped"/>
    <x v="4"/>
    <n v="5"/>
    <n v="96"/>
    <n v="480"/>
  </r>
  <r>
    <d v="2020-11-10T00:00:00"/>
    <s v="Rani"/>
    <x v="1"/>
    <s v="Shipped"/>
    <x v="3"/>
    <n v="275"/>
    <n v="2"/>
    <n v="550"/>
  </r>
  <r>
    <d v="2020-11-11T00:00:00"/>
    <s v="Kali Charan"/>
    <x v="0"/>
    <s v="Canceled"/>
    <x v="0"/>
    <n v="3"/>
    <n v="67"/>
    <n v="201"/>
  </r>
  <r>
    <d v="2020-11-12T00:00:00"/>
    <s v="Badshya Khan"/>
    <x v="0"/>
    <s v="Shipped"/>
    <x v="4"/>
    <n v="5"/>
    <n v="74"/>
    <n v="370"/>
  </r>
  <r>
    <d v="2020-11-13T00:00:00"/>
    <s v="Devinder Chadda"/>
    <x v="1"/>
    <s v="Shipped"/>
    <x v="3"/>
    <n v="275"/>
    <n v="5"/>
    <n v="1375"/>
  </r>
  <r>
    <d v="2020-11-14T00:00:00"/>
    <s v="Mohan Singh"/>
    <x v="0"/>
    <s v="Backorder"/>
    <x v="1"/>
    <n v="5"/>
    <n v="46"/>
    <n v="230"/>
  </r>
  <r>
    <d v="2020-11-15T00:00:00"/>
    <s v="Yash Mittal"/>
    <x v="0"/>
    <s v="Pending"/>
    <x v="4"/>
    <n v="5"/>
    <n v="99"/>
    <n v="495"/>
  </r>
  <r>
    <d v="2020-11-16T00:00:00"/>
    <s v="Mala"/>
    <x v="0"/>
    <s v="Shipped"/>
    <x v="2"/>
    <n v="2"/>
    <n v="41"/>
    <n v="82"/>
  </r>
  <r>
    <d v="2020-11-17T00:00:00"/>
    <s v="Ram Dutt Gupta"/>
    <x v="0"/>
    <s v="Canceled"/>
    <x v="3"/>
    <n v="275"/>
    <n v="1"/>
    <n v="275"/>
  </r>
  <r>
    <d v="2020-11-18T00:00:00"/>
    <s v="Raj Kumar"/>
    <x v="0"/>
    <s v="Shipped"/>
    <x v="1"/>
    <n v="5"/>
    <n v="87"/>
    <n v="435"/>
  </r>
  <r>
    <d v="2020-11-19T00:00:00"/>
    <s v="Shiv Shakti Singh"/>
    <x v="0"/>
    <s v="Pending"/>
    <x v="4"/>
    <n v="5"/>
    <n v="62"/>
    <n v="310"/>
  </r>
  <r>
    <d v="2020-11-20T00:00:00"/>
    <s v="Paul"/>
    <x v="0"/>
    <s v="Shipped"/>
    <x v="1"/>
    <n v="5"/>
    <n v="4"/>
    <n v="20"/>
  </r>
  <r>
    <d v="2020-11-21T00:00:00"/>
    <s v="Pooran Chand Sharma"/>
    <x v="0"/>
    <s v="Shipped"/>
    <x v="1"/>
    <n v="5"/>
    <n v="7"/>
    <n v="35"/>
  </r>
  <r>
    <d v="2020-11-22T00:00:00"/>
    <s v="Surender Singh Chauhan"/>
    <x v="0"/>
    <s v="Canceled"/>
    <x v="1"/>
    <n v="5"/>
    <n v="86"/>
    <n v="430"/>
  </r>
  <r>
    <d v="2020-11-23T00:00:00"/>
    <s v="Jahoor Ahmed Meer"/>
    <x v="0"/>
    <s v="Shipped"/>
    <x v="4"/>
    <n v="5"/>
    <n v="50"/>
    <n v="250"/>
  </r>
  <r>
    <d v="2020-11-24T00:00:00"/>
    <s v="Sajjan Singh"/>
    <x v="0"/>
    <s v="Backorder"/>
    <x v="4"/>
    <n v="5"/>
    <n v="75"/>
    <n v="375"/>
  </r>
  <r>
    <d v="2020-11-25T00:00:00"/>
    <s v="John"/>
    <x v="0"/>
    <s v="Pending"/>
    <x v="0"/>
    <n v="3"/>
    <n v="66"/>
    <n v="198"/>
  </r>
  <r>
    <d v="2020-11-26T00:00:00"/>
    <s v="B Vikjay Kumar"/>
    <x v="0"/>
    <s v="Pending"/>
    <x v="0"/>
    <n v="3"/>
    <n v="53"/>
    <n v="159"/>
  </r>
  <r>
    <d v="2020-11-27T00:00:00"/>
    <s v="Veer Bhan Singh"/>
    <x v="0"/>
    <s v="Shipped"/>
    <x v="1"/>
    <n v="5"/>
    <n v="80"/>
    <n v="400"/>
  </r>
  <r>
    <d v="2020-11-28T00:00:00"/>
    <s v="Guman Singh Basyal"/>
    <x v="0"/>
    <s v="Shipped"/>
    <x v="2"/>
    <n v="2"/>
    <n v="96"/>
    <n v="192"/>
  </r>
  <r>
    <d v="2020-11-29T00:00:00"/>
    <s v="Shiv Prasad Singh"/>
    <x v="0"/>
    <s v="Backorder"/>
    <x v="4"/>
    <n v="5"/>
    <n v="62"/>
    <n v="310"/>
  </r>
  <r>
    <d v="2020-11-30T00:00:00"/>
    <s v="Mohd Miraj Ansari"/>
    <x v="0"/>
    <s v="Pending"/>
    <x v="4"/>
    <n v="5"/>
    <n v="68"/>
    <n v="340"/>
  </r>
  <r>
    <d v="2020-12-01T00:00:00"/>
    <s v="Harbir  Singh"/>
    <x v="0"/>
    <s v="Backorder"/>
    <x v="3"/>
    <n v="275"/>
    <n v="2"/>
    <n v="550"/>
  </r>
  <r>
    <d v="2020-12-02T00:00:00"/>
    <s v="Charan Jeet Singh"/>
    <x v="0"/>
    <s v="Pending"/>
    <x v="4"/>
    <n v="5"/>
    <n v="55"/>
    <n v="275"/>
  </r>
  <r>
    <d v="2020-12-03T00:00:00"/>
    <s v="Om Parkash Ahuja"/>
    <x v="0"/>
    <s v="Shipped"/>
    <x v="0"/>
    <n v="3"/>
    <n v="16"/>
    <n v="48"/>
  </r>
  <r>
    <d v="2020-12-04T00:00:00"/>
    <s v="Kumar Sanu"/>
    <x v="0"/>
    <s v="Pending"/>
    <x v="0"/>
    <n v="3"/>
    <n v="68"/>
    <n v="204"/>
  </r>
  <r>
    <d v="2020-12-05T00:00:00"/>
    <s v="Munna Lal Jain"/>
    <x v="0"/>
    <s v="Backorder"/>
    <x v="3"/>
    <n v="275"/>
    <n v="5"/>
    <n v="1375"/>
  </r>
  <r>
    <d v="2020-11-01T00:00:00"/>
    <s v="Jai Prakash Kashyap"/>
    <x v="0"/>
    <s v="Shipped"/>
    <x v="3"/>
    <n v="275"/>
    <n v="2"/>
    <n v="550"/>
  </r>
  <r>
    <d v="2020-11-02T00:00:00"/>
    <s v="Jai Prakash Kashyap"/>
    <x v="0"/>
    <s v="Shipped"/>
    <x v="4"/>
    <n v="5"/>
    <n v="42"/>
    <n v="210"/>
  </r>
  <r>
    <d v="2020-11-03T00:00:00"/>
    <s v="Sarvesh Kumar Pandey"/>
    <x v="0"/>
    <s v="Shipped"/>
    <x v="0"/>
    <n v="3"/>
    <n v="7"/>
    <n v="21"/>
  </r>
  <r>
    <d v="2020-11-04T00:00:00"/>
    <s v="Sohnal Kumar Singh"/>
    <x v="0"/>
    <s v="Backorder"/>
    <x v="1"/>
    <n v="5"/>
    <n v="70"/>
    <n v="350"/>
  </r>
  <r>
    <d v="2020-11-05T00:00:00"/>
    <s v="Manish Kumar Saket"/>
    <x v="0"/>
    <s v="Pending"/>
    <x v="3"/>
    <n v="275"/>
    <n v="4"/>
    <n v="1100"/>
  </r>
  <r>
    <d v="2020-11-06T00:00:00"/>
    <s v="Amit Kumar Shukla"/>
    <x v="0"/>
    <s v="Backorder"/>
    <x v="0"/>
    <n v="3"/>
    <n v="42"/>
    <n v="126"/>
  </r>
  <r>
    <d v="2020-11-07T00:00:00"/>
    <s v="Puran Singh Rastogi"/>
    <x v="0"/>
    <s v="Shipped"/>
    <x v="4"/>
    <n v="5"/>
    <n v="29"/>
    <n v="145"/>
  </r>
  <r>
    <d v="2020-11-08T00:00:00"/>
    <s v="Lal Babu Prasad"/>
    <x v="0"/>
    <s v="Shipped"/>
    <x v="2"/>
    <n v="2"/>
    <n v="76"/>
    <n v="152"/>
  </r>
  <r>
    <d v="2020-11-09T00:00:00"/>
    <s v="Narayan Parsad Bhushal"/>
    <x v="0"/>
    <s v="Shipped"/>
    <x v="2"/>
    <n v="2"/>
    <n v="77"/>
    <n v="154"/>
  </r>
  <r>
    <d v="2020-11-10T00:00:00"/>
    <s v="Mahesh Chand Tiwari"/>
    <x v="0"/>
    <s v="Shipped"/>
    <x v="0"/>
    <n v="3"/>
    <n v="36"/>
    <n v="108"/>
  </r>
  <r>
    <d v="2020-11-11T00:00:00"/>
    <s v="Tara Singh Rawat"/>
    <x v="0"/>
    <s v="Shipped"/>
    <x v="0"/>
    <n v="3"/>
    <n v="95"/>
    <n v="285"/>
  </r>
  <r>
    <d v="2020-11-12T00:00:00"/>
    <s v="Tara Singh Rawat"/>
    <x v="1"/>
    <s v="Shipped"/>
    <x v="1"/>
    <n v="5"/>
    <n v="50"/>
    <n v="250"/>
  </r>
  <r>
    <d v="2020-11-13T00:00:00"/>
    <s v="Prem Singh Bidla"/>
    <x v="0"/>
    <s v="Shipped"/>
    <x v="1"/>
    <n v="5"/>
    <n v="60"/>
    <n v="300"/>
  </r>
  <r>
    <d v="2020-11-14T00:00:00"/>
    <s v="Subham Kumar Yadav"/>
    <x v="0"/>
    <s v="Shipped"/>
    <x v="1"/>
    <n v="5"/>
    <n v="27"/>
    <n v="135"/>
  </r>
  <r>
    <d v="2020-11-15T00:00:00"/>
    <s v="Ritu Raj Kumar"/>
    <x v="0"/>
    <s v="Shipped"/>
    <x v="0"/>
    <n v="3"/>
    <n v="56"/>
    <n v="168"/>
  </r>
  <r>
    <d v="2020-11-16T00:00:00"/>
    <s v="Nootan Prakash Yadav"/>
    <x v="0"/>
    <s v="Shipped"/>
    <x v="0"/>
    <n v="3"/>
    <n v="90"/>
    <n v="270"/>
  </r>
  <r>
    <d v="2020-11-17T00:00:00"/>
    <s v="Sone Lal Shah"/>
    <x v="0"/>
    <s v="Shipped"/>
    <x v="0"/>
    <n v="3"/>
    <n v="75"/>
    <n v="225"/>
  </r>
  <r>
    <d v="2020-11-18T00:00:00"/>
    <s v="Mukesh Kumar Yogi"/>
    <x v="0"/>
    <s v="Canceled"/>
    <x v="0"/>
    <n v="3"/>
    <n v="32"/>
    <n v="96"/>
  </r>
  <r>
    <d v="2020-11-19T00:00:00"/>
    <s v="Ravi Chandra Natarajan"/>
    <x v="0"/>
    <s v="Shipped"/>
    <x v="2"/>
    <n v="2"/>
    <n v="74"/>
    <n v="148"/>
  </r>
  <r>
    <d v="2020-11-20T00:00:00"/>
    <s v="Maj- Koko Khaing"/>
    <x v="0"/>
    <s v="Canceled"/>
    <x v="1"/>
    <n v="5"/>
    <n v="60"/>
    <n v="300"/>
  </r>
  <r>
    <d v="2020-11-21T00:00:00"/>
    <s v="Dinesh Singh Rana"/>
    <x v="0"/>
    <s v="Shipped"/>
    <x v="3"/>
    <n v="275"/>
    <n v="2"/>
    <n v="550"/>
  </r>
  <r>
    <d v="2020-11-22T00:00:00"/>
    <s v="Prateek Kumar Tiwari"/>
    <x v="0"/>
    <s v="Pending"/>
    <x v="0"/>
    <n v="3"/>
    <n v="90"/>
    <n v="270"/>
  </r>
  <r>
    <d v="2020-11-23T00:00:00"/>
    <s v="Azhar  Ali"/>
    <x v="0"/>
    <s v="Pending"/>
    <x v="1"/>
    <n v="5"/>
    <n v="29"/>
    <n v="145"/>
  </r>
  <r>
    <d v="2020-11-24T00:00:00"/>
    <s v="Ram Chander Jha"/>
    <x v="0"/>
    <s v="Pending"/>
    <x v="3"/>
    <n v="275"/>
    <n v="1"/>
    <n v="275"/>
  </r>
  <r>
    <d v="2020-11-25T00:00:00"/>
    <s v="Kunal Bhatia"/>
    <x v="0"/>
    <s v="Canceled"/>
    <x v="0"/>
    <n v="3"/>
    <n v="20"/>
    <n v="60"/>
  </r>
  <r>
    <d v="2020-11-26T00:00:00"/>
    <s v="Pushpendra Singh Rathore"/>
    <x v="0"/>
    <s v="Backorder"/>
    <x v="0"/>
    <n v="3"/>
    <n v="35"/>
    <n v="105"/>
  </r>
  <r>
    <d v="2020-11-27T00:00:00"/>
    <s v="Vinay Kumar Upadhayay"/>
    <x v="0"/>
    <s v="Backorder"/>
    <x v="1"/>
    <n v="5"/>
    <n v="81"/>
    <n v="405"/>
  </r>
  <r>
    <d v="2020-11-28T00:00:00"/>
    <s v="Ravi Parkash Solanki"/>
    <x v="0"/>
    <s v="Shipped"/>
    <x v="3"/>
    <n v="275"/>
    <n v="2"/>
    <n v="550"/>
  </r>
  <r>
    <d v="2020-11-29T00:00:00"/>
    <s v="Rohit Kumar Tiwari"/>
    <x v="0"/>
    <s v="Backorder"/>
    <x v="3"/>
    <n v="275"/>
    <n v="3"/>
    <n v="825"/>
  </r>
  <r>
    <d v="2020-11-30T00:00:00"/>
    <s v="Badri Prsad Mishra"/>
    <x v="0"/>
    <s v="Canceled"/>
    <x v="2"/>
    <n v="2"/>
    <n v="56"/>
    <n v="112"/>
  </r>
  <r>
    <d v="2020-12-01T00:00:00"/>
    <s v="Amit Kumar Verma"/>
    <x v="0"/>
    <s v="Shipped"/>
    <x v="1"/>
    <n v="5"/>
    <n v="28"/>
    <n v="140"/>
  </r>
  <r>
    <d v="2020-12-02T00:00:00"/>
    <s v="Ramesh Singh Negi"/>
    <x v="0"/>
    <s v="Backorder"/>
    <x v="0"/>
    <n v="3"/>
    <n v="12"/>
    <n v="36"/>
  </r>
  <r>
    <d v="2020-12-03T00:00:00"/>
    <s v="Sh Pratap Singh"/>
    <x v="0"/>
    <s v="Shipped"/>
    <x v="4"/>
    <n v="5"/>
    <n v="16"/>
    <n v="80"/>
  </r>
  <r>
    <d v="2020-12-04T00:00:00"/>
    <s v="Leela Dhar Narang"/>
    <x v="0"/>
    <s v="Shipped"/>
    <x v="4"/>
    <n v="5"/>
    <n v="48"/>
    <n v="240"/>
  </r>
  <r>
    <d v="2020-12-05T00:00:00"/>
    <s v="Komal / Kabila"/>
    <x v="0"/>
    <s v="Pending"/>
    <x v="2"/>
    <n v="2"/>
    <n v="64"/>
    <n v="128"/>
  </r>
  <r>
    <d v="2016-02-06T00:00:00"/>
    <s v="Deepak Kumar Mishra"/>
    <x v="0"/>
    <s v="Pending"/>
    <x v="2"/>
    <n v="2"/>
    <n v="15"/>
    <n v="30"/>
  </r>
  <r>
    <d v="2020-09-07T00:00:00"/>
    <s v="Sardar Sarbjeet Singh"/>
    <x v="0"/>
    <s v="Pending"/>
    <x v="1"/>
    <n v="5"/>
    <n v="71"/>
    <n v="355"/>
  </r>
  <r>
    <d v="2020-09-08T00:00:00"/>
    <s v="Amar Singh Mahar"/>
    <x v="0"/>
    <s v="Shipped"/>
    <x v="4"/>
    <n v="5"/>
    <n v="96"/>
    <n v="480"/>
  </r>
  <r>
    <d v="2020-09-09T00:00:00"/>
    <s v="Sachin Kumal Taneja"/>
    <x v="0"/>
    <s v="Shipped"/>
    <x v="3"/>
    <n v="275"/>
    <n v="2"/>
    <n v="550"/>
  </r>
  <r>
    <d v="2020-09-10T00:00:00"/>
    <s v="Vijay Pal Singh"/>
    <x v="0"/>
    <s v="Canceled"/>
    <x v="0"/>
    <n v="3"/>
    <n v="67"/>
    <n v="201"/>
  </r>
  <r>
    <d v="2020-09-11T00:00:00"/>
    <s v="Pandit Ram Niwas"/>
    <x v="0"/>
    <s v="Shipped"/>
    <x v="4"/>
    <n v="5"/>
    <n v="74"/>
    <n v="370"/>
  </r>
  <r>
    <d v="2020-09-12T00:00:00"/>
    <s v="Banwari Lal Bairwa"/>
    <x v="0"/>
    <s v="Shipped"/>
    <x v="3"/>
    <n v="275"/>
    <n v="5"/>
    <n v="1375"/>
  </r>
  <r>
    <d v="2020-09-13T00:00:00"/>
    <s v="Krishan Lal Gulyani"/>
    <x v="0"/>
    <s v="Backorder"/>
    <x v="1"/>
    <n v="5"/>
    <n v="46"/>
    <n v="230"/>
  </r>
  <r>
    <d v="2020-09-14T00:00:00"/>
    <s v="Ram Naresh Yadav"/>
    <x v="0"/>
    <s v="Pending"/>
    <x v="4"/>
    <n v="5"/>
    <n v="99"/>
    <n v="495"/>
  </r>
  <r>
    <d v="2020-09-15T00:00:00"/>
    <s v="Bhanu Pratap Singh"/>
    <x v="0"/>
    <s v="Shipped"/>
    <x v="2"/>
    <n v="2"/>
    <n v="41"/>
    <n v="82"/>
  </r>
  <r>
    <d v="2020-09-16T00:00:00"/>
    <s v="Ram Narayan Meena"/>
    <x v="0"/>
    <s v="Canceled"/>
    <x v="3"/>
    <n v="275"/>
    <n v="1"/>
    <n v="275"/>
  </r>
  <r>
    <d v="2020-09-17T00:00:00"/>
    <s v="Shri Kant Ghore"/>
    <x v="0"/>
    <s v="Shipped"/>
    <x v="1"/>
    <n v="5"/>
    <n v="87"/>
    <n v="435"/>
  </r>
  <r>
    <d v="2020-09-18T00:00:00"/>
    <s v="Jay Dev Jha"/>
    <x v="0"/>
    <s v="Pending"/>
    <x v="4"/>
    <n v="5"/>
    <n v="62"/>
    <n v="310"/>
  </r>
  <r>
    <d v="2020-09-19T00:00:00"/>
    <s v="Tara Dutt Suyal"/>
    <x v="0"/>
    <s v="Shipped"/>
    <x v="1"/>
    <n v="5"/>
    <n v="4"/>
    <n v="20"/>
  </r>
  <r>
    <d v="2020-09-20T00:00:00"/>
    <s v="Bal Bahadur Kayanchhaki"/>
    <x v="0"/>
    <s v="Shipped"/>
    <x v="1"/>
    <n v="5"/>
    <n v="7"/>
    <n v="35"/>
  </r>
  <r>
    <d v="2020-09-21T00:00:00"/>
    <s v="Radhey Shyam Verma"/>
    <x v="0"/>
    <s v="Canceled"/>
    <x v="1"/>
    <n v="5"/>
    <n v="86"/>
    <n v="430"/>
  </r>
  <r>
    <d v="2020-09-22T00:00:00"/>
    <s v="Chandra Dhar Pande"/>
    <x v="0"/>
    <s v="Shipped"/>
    <x v="4"/>
    <n v="5"/>
    <n v="50"/>
    <n v="250"/>
  </r>
  <r>
    <d v="2020-09-23T00:00:00"/>
    <s v="Balwant Ray Arora"/>
    <x v="0"/>
    <s v="Backorder"/>
    <x v="4"/>
    <n v="5"/>
    <n v="75"/>
    <n v="375"/>
  </r>
  <r>
    <d v="2020-09-24T00:00:00"/>
    <s v="Balwant Ray Arora"/>
    <x v="0"/>
    <s v="Pending"/>
    <x v="0"/>
    <n v="3"/>
    <n v="66"/>
    <n v="198"/>
  </r>
  <r>
    <d v="2020-09-25T00:00:00"/>
    <s v="Ravinder Singh Rana"/>
    <x v="0"/>
    <s v="Pending"/>
    <x v="0"/>
    <n v="3"/>
    <n v="53"/>
    <n v="159"/>
  </r>
  <r>
    <d v="2020-09-26T00:00:00"/>
    <s v="Sunil Kumar Singh"/>
    <x v="0"/>
    <s v="Shipped"/>
    <x v="1"/>
    <n v="5"/>
    <n v="80"/>
    <n v="400"/>
  </r>
  <r>
    <d v="2020-09-27T00:00:00"/>
    <s v="Ramesh Chander Gupta"/>
    <x v="0"/>
    <s v="Shipped"/>
    <x v="2"/>
    <n v="2"/>
    <n v="96"/>
    <n v="192"/>
  </r>
  <r>
    <d v="2020-09-28T00:00:00"/>
    <s v="Sandeep Kumar Sharma"/>
    <x v="0"/>
    <s v="Backorder"/>
    <x v="4"/>
    <n v="5"/>
    <n v="62"/>
    <n v="310"/>
  </r>
  <r>
    <d v="2020-09-29T00:00:00"/>
    <s v="Shankar Lal Gopalani"/>
    <x v="0"/>
    <s v="Pending"/>
    <x v="4"/>
    <n v="5"/>
    <n v="68"/>
    <n v="340"/>
  </r>
  <r>
    <d v="2020-09-30T00:00:00"/>
    <s v="Ram Parkash Teneja"/>
    <x v="0"/>
    <s v="Backorder"/>
    <x v="3"/>
    <n v="275"/>
    <n v="2"/>
    <n v="550"/>
  </r>
  <r>
    <d v="2020-10-01T00:00:00"/>
    <s v="Murari Lal Maharaj"/>
    <x v="0"/>
    <s v="Pending"/>
    <x v="4"/>
    <n v="5"/>
    <n v="55"/>
    <n v="275"/>
  </r>
  <r>
    <d v="2020-10-02T00:00:00"/>
    <s v="Harvinder Singh Sandhu"/>
    <x v="0"/>
    <s v="Shipped"/>
    <x v="0"/>
    <n v="3"/>
    <n v="16"/>
    <n v="48"/>
  </r>
  <r>
    <d v="2020-10-03T00:00:00"/>
    <s v="Ponam Singh"/>
    <x v="0"/>
    <s v="Pending"/>
    <x v="0"/>
    <n v="3"/>
    <n v="68"/>
    <n v="204"/>
  </r>
  <r>
    <d v="2020-10-04T00:00:00"/>
    <s v="Shyam Narain Pande"/>
    <x v="0"/>
    <s v="Backorder"/>
    <x v="3"/>
    <n v="275"/>
    <n v="5"/>
    <n v="1375"/>
  </r>
  <r>
    <d v="2020-10-05T00:00:00"/>
    <s v="Mohhmad Shahil Ragraj"/>
    <x v="0"/>
    <s v="Shipped"/>
    <x v="3"/>
    <n v="275"/>
    <n v="2"/>
    <n v="550"/>
  </r>
  <r>
    <d v="2020-10-06T00:00:00"/>
    <s v="Nand Lal Meena"/>
    <x v="0"/>
    <s v="Shipped"/>
    <x v="4"/>
    <n v="5"/>
    <n v="42"/>
    <n v="210"/>
  </r>
  <r>
    <d v="2020-10-07T00:00:00"/>
    <s v="Surender Kumar Singh"/>
    <x v="0"/>
    <s v="Shipped"/>
    <x v="0"/>
    <n v="3"/>
    <n v="7"/>
    <n v="21"/>
  </r>
  <r>
    <d v="2020-10-08T00:00:00"/>
    <s v="Inder Singh Sawant"/>
    <x v="0"/>
    <s v="Backorder"/>
    <x v="1"/>
    <n v="5"/>
    <n v="70"/>
    <n v="350"/>
  </r>
  <r>
    <d v="2020-10-09T00:00:00"/>
    <s v="Sone Lal Bhanderi"/>
    <x v="0"/>
    <s v="Pending"/>
    <x v="3"/>
    <n v="275"/>
    <n v="4"/>
    <n v="1100"/>
  </r>
  <r>
    <d v="2020-10-10T00:00:00"/>
    <s v="Mul Chand Kumawat"/>
    <x v="0"/>
    <s v="Backorder"/>
    <x v="0"/>
    <n v="3"/>
    <n v="42"/>
    <n v="126"/>
  </r>
  <r>
    <d v="2020-10-11T00:00:00"/>
    <s v="Yogesh Kumar Dhunna"/>
    <x v="0"/>
    <s v="Shipped"/>
    <x v="4"/>
    <n v="5"/>
    <n v="29"/>
    <n v="145"/>
  </r>
  <r>
    <d v="2020-10-12T00:00:00"/>
    <s v="Surya Narayan Mukhiya"/>
    <x v="0"/>
    <s v="Shipped"/>
    <x v="2"/>
    <n v="2"/>
    <n v="76"/>
    <n v="152"/>
  </r>
  <r>
    <d v="2020-10-13T00:00:00"/>
    <s v="Mohd Sajad Ali"/>
    <x v="0"/>
    <s v="Shipped"/>
    <x v="2"/>
    <n v="2"/>
    <n v="77"/>
    <n v="154"/>
  </r>
  <r>
    <d v="2020-10-14T00:00:00"/>
    <s v="Suraj Sahay Sharma"/>
    <x v="0"/>
    <s v="Shipped"/>
    <x v="0"/>
    <n v="3"/>
    <n v="36"/>
    <n v="108"/>
  </r>
  <r>
    <d v="2020-10-15T00:00:00"/>
    <s v="Manish Kumar Sharma"/>
    <x v="0"/>
    <s v="Shipped"/>
    <x v="0"/>
    <n v="3"/>
    <n v="95"/>
    <n v="285"/>
  </r>
  <r>
    <d v="2020-10-16T00:00:00"/>
    <s v="Vikram Singh Rajpoot"/>
    <x v="0"/>
    <s v="Shipped"/>
    <x v="1"/>
    <n v="5"/>
    <n v="50"/>
    <n v="250"/>
  </r>
  <r>
    <d v="2020-10-17T00:00:00"/>
    <s v="Shib Lal Singh"/>
    <x v="0"/>
    <s v="Shipped"/>
    <x v="1"/>
    <n v="5"/>
    <n v="60"/>
    <n v="300"/>
  </r>
  <r>
    <d v="2020-10-18T00:00:00"/>
    <s v="Mr. Narender Mali"/>
    <x v="0"/>
    <s v="Shipped"/>
    <x v="1"/>
    <n v="5"/>
    <n v="27"/>
    <n v="135"/>
  </r>
  <r>
    <d v="2020-10-19T00:00:00"/>
    <s v="Hari Mohan Gurjar"/>
    <x v="0"/>
    <s v="Shipped"/>
    <x v="0"/>
    <n v="3"/>
    <n v="56"/>
    <n v="168"/>
  </r>
  <r>
    <d v="2020-10-20T00:00:00"/>
    <s v="Sh. Amar Singh"/>
    <x v="0"/>
    <s v="Shipped"/>
    <x v="0"/>
    <n v="3"/>
    <n v="90"/>
    <n v="270"/>
  </r>
  <r>
    <d v="2020-10-21T00:00:00"/>
    <s v="Dilip Kumar Tanwar"/>
    <x v="0"/>
    <s v="Shipped"/>
    <x v="0"/>
    <n v="3"/>
    <n v="75"/>
    <n v="225"/>
  </r>
  <r>
    <d v="2020-10-22T00:00:00"/>
    <s v="Ajit Kumar Parsad"/>
    <x v="0"/>
    <s v="Canceled"/>
    <x v="0"/>
    <n v="3"/>
    <n v="32"/>
    <n v="96"/>
  </r>
  <r>
    <d v="2020-10-23T00:00:00"/>
    <s v="Abhash Lochan Jha"/>
    <x v="0"/>
    <s v="Shipped"/>
    <x v="2"/>
    <n v="2"/>
    <n v="74"/>
    <n v="148"/>
  </r>
  <r>
    <d v="2020-10-24T00:00:00"/>
    <s v="Dharmender Kumar Sharma"/>
    <x v="0"/>
    <s v="Canceled"/>
    <x v="1"/>
    <n v="5"/>
    <n v="60"/>
    <n v="300"/>
  </r>
  <r>
    <d v="2020-10-25T00:00:00"/>
    <s v="Rakesh Kumar Garg"/>
    <x v="0"/>
    <s v="Shipped"/>
    <x v="3"/>
    <n v="275"/>
    <n v="2"/>
    <n v="550"/>
  </r>
  <r>
    <d v="2020-10-26T00:00:00"/>
    <s v="Ajay Singh Rajawat"/>
    <x v="0"/>
    <s v="Pending"/>
    <x v="0"/>
    <n v="3"/>
    <n v="90"/>
    <n v="270"/>
  </r>
  <r>
    <d v="2020-10-27T00:00:00"/>
    <s v="Shri Subhash Chand"/>
    <x v="0"/>
    <s v="Pending"/>
    <x v="1"/>
    <n v="5"/>
    <n v="29"/>
    <n v="145"/>
  </r>
  <r>
    <d v="2020-10-28T00:00:00"/>
    <s v="Lave Kumar Sharma"/>
    <x v="0"/>
    <s v="Pending"/>
    <x v="3"/>
    <n v="275"/>
    <n v="1"/>
    <n v="275"/>
  </r>
  <r>
    <d v="2020-10-29T00:00:00"/>
    <s v="Amit Kumar Giri"/>
    <x v="0"/>
    <s v="Canceled"/>
    <x v="0"/>
    <n v="3"/>
    <n v="20"/>
    <n v="60"/>
  </r>
  <r>
    <d v="2020-10-30T00:00:00"/>
    <s v="Ajay Kumar Jain"/>
    <x v="0"/>
    <s v="Backorder"/>
    <x v="0"/>
    <n v="3"/>
    <n v="35"/>
    <n v="105"/>
  </r>
  <r>
    <d v="2020-10-31T00:00:00"/>
    <s v="Boby Kumar Yadav"/>
    <x v="0"/>
    <s v="Backorder"/>
    <x v="1"/>
    <n v="5"/>
    <n v="81"/>
    <n v="405"/>
  </r>
  <r>
    <d v="2020-11-01T00:00:00"/>
    <s v="P S Eswaran"/>
    <x v="0"/>
    <s v="Shipped"/>
    <x v="3"/>
    <n v="275"/>
    <n v="2"/>
    <n v="550"/>
  </r>
  <r>
    <d v="2020-11-02T00:00:00"/>
    <s v="Mr. Babu Lal"/>
    <x v="0"/>
    <s v="Backorder"/>
    <x v="3"/>
    <n v="275"/>
    <n v="3"/>
    <n v="825"/>
  </r>
  <r>
    <d v="2020-11-03T00:00:00"/>
    <s v="Om Parkash Yadav"/>
    <x v="0"/>
    <s v="Canceled"/>
    <x v="2"/>
    <n v="2"/>
    <n v="56"/>
    <n v="112"/>
  </r>
  <r>
    <d v="2020-11-04T00:00:00"/>
    <s v="Kali Charan Sain"/>
    <x v="0"/>
    <s v="Shipped"/>
    <x v="1"/>
    <n v="5"/>
    <n v="28"/>
    <n v="140"/>
  </r>
  <r>
    <d v="2020-11-05T00:00:00"/>
    <s v="Mohan Singh Tyagi"/>
    <x v="0"/>
    <s v="Backorder"/>
    <x v="0"/>
    <n v="3"/>
    <n v="12"/>
    <n v="36"/>
  </r>
  <r>
    <d v="2020-11-06T00:00:00"/>
    <s v="Suresh ,Umar Jain"/>
    <x v="0"/>
    <s v="Shipped"/>
    <x v="4"/>
    <n v="5"/>
    <n v="16"/>
    <n v="80"/>
  </r>
  <r>
    <d v="2020-11-07T00:00:00"/>
    <s v="Suresh Kumar Jain"/>
    <x v="0"/>
    <s v="Shipped"/>
    <x v="4"/>
    <n v="5"/>
    <n v="48"/>
    <n v="240"/>
  </r>
  <r>
    <d v="2020-11-08T00:00:00"/>
    <s v="Jai Kumar Gupta"/>
    <x v="0"/>
    <s v="Pending"/>
    <x v="2"/>
    <n v="2"/>
    <n v="64"/>
    <n v="128"/>
  </r>
  <r>
    <d v="2020-11-09T00:00:00"/>
    <s v="Babar Ali Khan"/>
    <x v="0"/>
    <s v="Pending"/>
    <x v="2"/>
    <n v="2"/>
    <n v="15"/>
    <n v="30"/>
  </r>
  <r>
    <d v="2020-11-10T00:00:00"/>
    <s v="Badri Narayan Yadav"/>
    <x v="0"/>
    <s v="Pending"/>
    <x v="1"/>
    <n v="5"/>
    <n v="71"/>
    <n v="355"/>
  </r>
  <r>
    <d v="2020-11-11T00:00:00"/>
    <s v="Chandan Kumar Yadav"/>
    <x v="0"/>
    <s v="Shipped"/>
    <x v="4"/>
    <n v="5"/>
    <n v="96"/>
    <n v="480"/>
  </r>
  <r>
    <d v="2020-11-12T00:00:00"/>
    <s v="Suresh Kumar Jain"/>
    <x v="0"/>
    <s v="Shipped"/>
    <x v="3"/>
    <n v="275"/>
    <n v="2"/>
    <n v="550"/>
  </r>
  <r>
    <d v="2020-11-13T00:00:00"/>
    <s v="Sardar Kawaljeet Singh"/>
    <x v="0"/>
    <s v="Canceled"/>
    <x v="0"/>
    <n v="3"/>
    <n v="67"/>
    <n v="201"/>
  </r>
  <r>
    <d v="2020-11-14T00:00:00"/>
    <s v="Mohit Parsad Uniyal"/>
    <x v="0"/>
    <s v="Shipped"/>
    <x v="4"/>
    <n v="5"/>
    <n v="74"/>
    <n v="370"/>
  </r>
  <r>
    <d v="2020-11-15T00:00:00"/>
    <s v="Harish Chand Dua"/>
    <x v="0"/>
    <s v="Shipped"/>
    <x v="3"/>
    <n v="275"/>
    <n v="5"/>
    <n v="1375"/>
  </r>
  <r>
    <d v="2020-11-16T00:00:00"/>
    <s v="Shyad Furkahn Hussain"/>
    <x v="0"/>
    <s v="Backorder"/>
    <x v="1"/>
    <n v="5"/>
    <n v="46"/>
    <n v="230"/>
  </r>
  <r>
    <d v="2020-11-17T00:00:00"/>
    <s v="Khushal  Singh"/>
    <x v="0"/>
    <s v="Pending"/>
    <x v="4"/>
    <n v="5"/>
    <n v="99"/>
    <n v="495"/>
  </r>
  <r>
    <d v="2020-11-18T00:00:00"/>
    <s v="Bajrangi Lal Kasyap"/>
    <x v="0"/>
    <s v="Shipped"/>
    <x v="2"/>
    <n v="2"/>
    <n v="41"/>
    <n v="82"/>
  </r>
  <r>
    <d v="2020-11-19T00:00:00"/>
    <s v="Jai Ram Tiwari"/>
    <x v="0"/>
    <s v="Canceled"/>
    <x v="3"/>
    <n v="275"/>
    <n v="1"/>
    <n v="275"/>
  </r>
  <r>
    <d v="2020-11-20T00:00:00"/>
    <s v="Nar Singh Thakur"/>
    <x v="0"/>
    <s v="Shipped"/>
    <x v="1"/>
    <n v="5"/>
    <n v="87"/>
    <n v="435"/>
  </r>
  <r>
    <d v="2020-11-21T00:00:00"/>
    <s v="Yogender Kumar Gupta"/>
    <x v="0"/>
    <s v="Pending"/>
    <x v="4"/>
    <n v="5"/>
    <n v="62"/>
    <n v="310"/>
  </r>
  <r>
    <d v="2020-11-22T00:00:00"/>
    <s v="Moh  Farman"/>
    <x v="0"/>
    <s v="Shipped"/>
    <x v="1"/>
    <n v="5"/>
    <n v="4"/>
    <n v="20"/>
  </r>
  <r>
    <d v="2020-11-23T00:00:00"/>
    <s v="Hare Krishana Mishra"/>
    <x v="0"/>
    <s v="Shipped"/>
    <x v="1"/>
    <n v="5"/>
    <n v="7"/>
    <n v="35"/>
  </r>
  <r>
    <d v="2020-11-24T00:00:00"/>
    <s v="Ashok Kumar Sani"/>
    <x v="0"/>
    <s v="Canceled"/>
    <x v="1"/>
    <n v="5"/>
    <n v="86"/>
    <n v="430"/>
  </r>
  <r>
    <d v="2020-11-25T00:00:00"/>
    <s v="Subhash Raoji Deyo"/>
    <x v="0"/>
    <s v="Shipped"/>
    <x v="4"/>
    <n v="5"/>
    <n v="50"/>
    <n v="250"/>
  </r>
  <r>
    <d v="2020-11-26T00:00:00"/>
    <s v="Yogender Kumar Gupta"/>
    <x v="0"/>
    <s v="Backorder"/>
    <x v="4"/>
    <n v="5"/>
    <n v="75"/>
    <n v="375"/>
  </r>
  <r>
    <d v="2020-11-27T00:00:00"/>
    <s v="Amit Kumar Yadav"/>
    <x v="0"/>
    <s v="Pending"/>
    <x v="0"/>
    <n v="3"/>
    <n v="66"/>
    <n v="198"/>
  </r>
  <r>
    <d v="2020-11-28T00:00:00"/>
    <s v="Ravi Kumar Soni"/>
    <x v="0"/>
    <s v="Pending"/>
    <x v="0"/>
    <n v="3"/>
    <n v="53"/>
    <n v="159"/>
  </r>
  <r>
    <d v="2020-11-29T00:00:00"/>
    <s v="Man Mohan Aggarwal"/>
    <x v="0"/>
    <s v="Shipped"/>
    <x v="1"/>
    <n v="5"/>
    <n v="80"/>
    <n v="400"/>
  </r>
  <r>
    <d v="2020-11-30T00:00:00"/>
    <s v="Jai Ram Kir"/>
    <x v="0"/>
    <s v="Shipped"/>
    <x v="2"/>
    <n v="2"/>
    <n v="96"/>
    <n v="192"/>
  </r>
  <r>
    <d v="2020-12-01T00:00:00"/>
    <s v="Surender Singh Rathore"/>
    <x v="0"/>
    <s v="Backorder"/>
    <x v="4"/>
    <n v="5"/>
    <n v="62"/>
    <n v="310"/>
  </r>
  <r>
    <d v="2020-12-02T00:00:00"/>
    <s v="Parmo Kumar Jain"/>
    <x v="0"/>
    <s v="Pending"/>
    <x v="4"/>
    <n v="5"/>
    <n v="68"/>
    <n v="340"/>
  </r>
  <r>
    <d v="2020-12-03T00:00:00"/>
    <s v="Mohit Kumar Sharma"/>
    <x v="0"/>
    <s v="Backorder"/>
    <x v="3"/>
    <n v="275"/>
    <n v="2"/>
    <n v="550"/>
  </r>
  <r>
    <d v="2020-12-04T00:00:00"/>
    <s v="Surjeet Singh Banjara"/>
    <x v="0"/>
    <s v="Pending"/>
    <x v="4"/>
    <n v="5"/>
    <n v="55"/>
    <n v="275"/>
  </r>
  <r>
    <d v="2020-12-05T00:00:00"/>
    <s v="Rakesh Kumar Meena"/>
    <x v="0"/>
    <s v="Shipped"/>
    <x v="0"/>
    <n v="3"/>
    <n v="16"/>
    <n v="48"/>
  </r>
  <r>
    <d v="2020-12-06T00:00:00"/>
    <s v="Ramchandra Parsad Kurmi"/>
    <x v="0"/>
    <s v="Pending"/>
    <x v="0"/>
    <n v="3"/>
    <n v="68"/>
    <n v="204"/>
  </r>
  <r>
    <d v="2020-12-07T00:00:00"/>
    <s v="Dayal Singh B"/>
    <x v="0"/>
    <s v="Backorder"/>
    <x v="3"/>
    <n v="275"/>
    <n v="5"/>
    <n v="1375"/>
  </r>
  <r>
    <d v="2020-12-08T00:00:00"/>
    <s v="Ranjan Singh Rai"/>
    <x v="0"/>
    <s v="Shipped"/>
    <x v="3"/>
    <n v="275"/>
    <n v="2"/>
    <n v="550"/>
  </r>
  <r>
    <d v="2020-12-09T00:00:00"/>
    <s v="Rahul Singh Bisht"/>
    <x v="0"/>
    <s v="Shipped"/>
    <x v="4"/>
    <n v="5"/>
    <n v="42"/>
    <n v="210"/>
  </r>
  <r>
    <d v="2020-12-10T00:00:00"/>
    <s v="Manku Ram Jat"/>
    <x v="0"/>
    <s v="Shipped"/>
    <x v="0"/>
    <n v="3"/>
    <n v="7"/>
    <n v="21"/>
  </r>
  <r>
    <d v="2020-12-11T00:00:00"/>
    <s v="Nathu Lal Sankhla"/>
    <x v="0"/>
    <s v="Backorder"/>
    <x v="1"/>
    <n v="5"/>
    <n v="70"/>
    <n v="350"/>
  </r>
  <r>
    <d v="2020-12-12T00:00:00"/>
    <s v="Mohd. Hasan Ali"/>
    <x v="0"/>
    <s v="Pending"/>
    <x v="3"/>
    <n v="275"/>
    <n v="4"/>
    <n v="1100"/>
  </r>
  <r>
    <d v="2020-12-13T00:00:00"/>
    <s v="Mohammad Ali Imam"/>
    <x v="0"/>
    <s v="Backorder"/>
    <x v="0"/>
    <n v="3"/>
    <n v="42"/>
    <n v="126"/>
  </r>
  <r>
    <d v="2020-12-14T00:00:00"/>
    <s v="Dd Suraj Kumar"/>
    <x v="0"/>
    <s v="Shipped"/>
    <x v="4"/>
    <n v="5"/>
    <n v="29"/>
    <n v="145"/>
  </r>
  <r>
    <d v="2020-12-15T00:00:00"/>
    <s v="Rakesh Kumar Agrwal"/>
    <x v="0"/>
    <s v="Shipped"/>
    <x v="2"/>
    <n v="2"/>
    <n v="76"/>
    <n v="152"/>
  </r>
  <r>
    <d v="2020-12-16T00:00:00"/>
    <s v="Inder Mahipal Arya"/>
    <x v="0"/>
    <s v="Shipped"/>
    <x v="2"/>
    <n v="2"/>
    <n v="77"/>
    <n v="154"/>
  </r>
  <r>
    <d v="2020-09-07T00:00:00"/>
    <s v="Sitender Singh Bedi"/>
    <x v="0"/>
    <s v="Shipped"/>
    <x v="0"/>
    <n v="3"/>
    <n v="36"/>
    <n v="108"/>
  </r>
  <r>
    <d v="2020-09-08T00:00:00"/>
    <s v="Mohd. Hasan Ali"/>
    <x v="0"/>
    <s v="Shipped"/>
    <x v="0"/>
    <n v="3"/>
    <n v="95"/>
    <n v="285"/>
  </r>
  <r>
    <d v="2020-09-09T00:00:00"/>
    <s v="Devid Rana Singh"/>
    <x v="0"/>
    <s v="Shipped"/>
    <x v="1"/>
    <n v="5"/>
    <n v="50"/>
    <n v="250"/>
  </r>
  <r>
    <d v="2020-09-10T00:00:00"/>
    <s v="Parashu Ram Sharma"/>
    <x v="0"/>
    <s v="Shipped"/>
    <x v="1"/>
    <n v="5"/>
    <n v="60"/>
    <n v="300"/>
  </r>
  <r>
    <d v="2020-09-11T00:00:00"/>
    <s v="Manoj Kumar Rajhans"/>
    <x v="0"/>
    <s v="Shipped"/>
    <x v="1"/>
    <n v="5"/>
    <n v="27"/>
    <n v="135"/>
  </r>
  <r>
    <d v="2020-09-12T00:00:00"/>
    <s v="Nand Lal Bansal"/>
    <x v="0"/>
    <s v="Shipped"/>
    <x v="0"/>
    <n v="3"/>
    <n v="56"/>
    <n v="168"/>
  </r>
  <r>
    <d v="2020-09-13T00:00:00"/>
    <s v="Tapan Kumar Ghos"/>
    <x v="0"/>
    <s v="Shipped"/>
    <x v="0"/>
    <n v="3"/>
    <n v="90"/>
    <n v="270"/>
  </r>
  <r>
    <d v="2020-09-14T00:00:00"/>
    <s v="Kuwar Pal Singh"/>
    <x v="0"/>
    <s v="Shipped"/>
    <x v="0"/>
    <n v="3"/>
    <n v="75"/>
    <n v="225"/>
  </r>
  <r>
    <d v="2020-09-15T00:00:00"/>
    <s v="Satish Chander Jha"/>
    <x v="0"/>
    <s v="Canceled"/>
    <x v="0"/>
    <n v="3"/>
    <n v="32"/>
    <n v="96"/>
  </r>
  <r>
    <d v="2020-09-16T00:00:00"/>
    <s v="Shree Prakash Garg"/>
    <x v="0"/>
    <s v="Shipped"/>
    <x v="2"/>
    <n v="2"/>
    <n v="74"/>
    <n v="148"/>
  </r>
  <r>
    <d v="2020-09-17T00:00:00"/>
    <s v="Avdesh Singh Tomar"/>
    <x v="0"/>
    <s v="Canceled"/>
    <x v="1"/>
    <n v="5"/>
    <n v="60"/>
    <n v="300"/>
  </r>
  <r>
    <d v="2020-09-18T00:00:00"/>
    <s v="Md Aktab Alam"/>
    <x v="0"/>
    <s v="Shipped"/>
    <x v="3"/>
    <n v="275"/>
    <n v="2"/>
    <n v="550"/>
  </r>
  <r>
    <d v="2020-09-19T00:00:00"/>
    <s v="Anil Kumar Tete"/>
    <x v="0"/>
    <s v="Pending"/>
    <x v="0"/>
    <n v="3"/>
    <n v="90"/>
    <n v="270"/>
  </r>
  <r>
    <d v="2020-09-20T00:00:00"/>
    <s v="Prem Parkash Seth"/>
    <x v="0"/>
    <s v="Pending"/>
    <x v="1"/>
    <n v="5"/>
    <n v="29"/>
    <n v="145"/>
  </r>
  <r>
    <d v="2020-09-21T00:00:00"/>
    <s v="Parshu Ram Singh"/>
    <x v="0"/>
    <s v="Pending"/>
    <x v="3"/>
    <n v="275"/>
    <n v="1"/>
    <n v="275"/>
  </r>
  <r>
    <d v="2020-09-22T00:00:00"/>
    <s v="Lal Prasad Narala"/>
    <x v="0"/>
    <s v="Canceled"/>
    <x v="0"/>
    <n v="3"/>
    <n v="20"/>
    <n v="60"/>
  </r>
  <r>
    <d v="2020-09-23T00:00:00"/>
    <s v="Santosh Kumar Singh"/>
    <x v="0"/>
    <s v="Backorder"/>
    <x v="0"/>
    <n v="3"/>
    <n v="35"/>
    <n v="105"/>
  </r>
  <r>
    <d v="2020-09-24T00:00:00"/>
    <s v="Ram Deeta Mehto"/>
    <x v="0"/>
    <s v="Backorder"/>
    <x v="1"/>
    <n v="5"/>
    <n v="81"/>
    <n v="405"/>
  </r>
  <r>
    <d v="2020-09-25T00:00:00"/>
    <s v="Rajeet Kumar Singh"/>
    <x v="0"/>
    <s v="Shipped"/>
    <x v="3"/>
    <n v="275"/>
    <n v="2"/>
    <n v="550"/>
  </r>
  <r>
    <d v="2020-09-26T00:00:00"/>
    <s v="Laxmi Narayan Verma"/>
    <x v="0"/>
    <s v="Backorder"/>
    <x v="3"/>
    <n v="275"/>
    <n v="3"/>
    <n v="825"/>
  </r>
  <r>
    <d v="2020-09-27T00:00:00"/>
    <s v="Mr. Ashish Khandelwal"/>
    <x v="0"/>
    <s v="Canceled"/>
    <x v="2"/>
    <n v="2"/>
    <n v="56"/>
    <n v="112"/>
  </r>
  <r>
    <d v="2020-09-28T00:00:00"/>
    <s v="Chander Bhan Yadav"/>
    <x v="0"/>
    <s v="Shipped"/>
    <x v="1"/>
    <n v="5"/>
    <n v="28"/>
    <n v="140"/>
  </r>
  <r>
    <d v="2020-09-29T00:00:00"/>
    <s v="Fanni Bhusan Shina"/>
    <x v="0"/>
    <s v="Backorder"/>
    <x v="0"/>
    <n v="3"/>
    <n v="12"/>
    <n v="36"/>
  </r>
  <r>
    <d v="2020-09-30T00:00:00"/>
    <s v="B R John"/>
    <x v="0"/>
    <s v="Shipped"/>
    <x v="4"/>
    <n v="5"/>
    <n v="16"/>
    <n v="80"/>
  </r>
  <r>
    <d v="2020-10-01T00:00:00"/>
    <s v="Dinesh Kumar Saini"/>
    <x v="0"/>
    <s v="Shipped"/>
    <x v="4"/>
    <n v="5"/>
    <n v="48"/>
    <n v="240"/>
  </r>
  <r>
    <d v="2020-10-02T00:00:00"/>
    <s v="Jai Ram Mandal"/>
    <x v="0"/>
    <s v="Pending"/>
    <x v="2"/>
    <n v="2"/>
    <n v="64"/>
    <n v="128"/>
  </r>
  <r>
    <d v="2020-10-03T00:00:00"/>
    <s v="Guru Charan Lal"/>
    <x v="0"/>
    <s v="Pending"/>
    <x v="2"/>
    <n v="2"/>
    <n v="15"/>
    <n v="30"/>
  </r>
  <r>
    <d v="2020-10-04T00:00:00"/>
    <s v="Mukesh Kumar Shav"/>
    <x v="0"/>
    <s v="Pending"/>
    <x v="1"/>
    <n v="5"/>
    <n v="71"/>
    <n v="355"/>
  </r>
  <r>
    <d v="2020-10-05T00:00:00"/>
    <s v="Sushil Kumar Arora"/>
    <x v="0"/>
    <s v="Shipped"/>
    <x v="4"/>
    <n v="5"/>
    <n v="96"/>
    <n v="480"/>
  </r>
  <r>
    <d v="2020-10-06T00:00:00"/>
    <s v="Satyanarayan  Dholi"/>
    <x v="0"/>
    <s v="Shipped"/>
    <x v="3"/>
    <n v="275"/>
    <n v="2"/>
    <n v="550"/>
  </r>
  <r>
    <d v="2020-10-07T00:00:00"/>
    <s v="Satya Narayan Bacchan"/>
    <x v="0"/>
    <s v="Canceled"/>
    <x v="0"/>
    <n v="3"/>
    <n v="67"/>
    <n v="201"/>
  </r>
  <r>
    <d v="2020-10-08T00:00:00"/>
    <s v="Mohit  Thakur"/>
    <x v="0"/>
    <s v="Shipped"/>
    <x v="4"/>
    <n v="5"/>
    <n v="74"/>
    <n v="370"/>
  </r>
  <r>
    <d v="2020-10-09T00:00:00"/>
    <s v="Virendra  Singh"/>
    <x v="0"/>
    <s v="Shipped"/>
    <x v="3"/>
    <n v="275"/>
    <n v="5"/>
    <n v="1375"/>
  </r>
  <r>
    <d v="2020-10-10T00:00:00"/>
    <s v="Ravi Teja Nikkam"/>
    <x v="0"/>
    <s v="Backorder"/>
    <x v="1"/>
    <n v="5"/>
    <n v="46"/>
    <n v="230"/>
  </r>
  <r>
    <d v="2020-10-11T00:00:00"/>
    <s v="Banwari Lal Saini"/>
    <x v="0"/>
    <s v="Pending"/>
    <x v="4"/>
    <n v="5"/>
    <n v="99"/>
    <n v="495"/>
  </r>
  <r>
    <d v="2020-10-12T00:00:00"/>
    <s v="Dev Kumar Singh"/>
    <x v="0"/>
    <s v="Shipped"/>
    <x v="2"/>
    <n v="2"/>
    <n v="41"/>
    <n v="82"/>
  </r>
  <r>
    <d v="2020-10-13T00:00:00"/>
    <s v="Raj Kumar Mishra"/>
    <x v="0"/>
    <s v="Canceled"/>
    <x v="3"/>
    <n v="275"/>
    <n v="1"/>
    <n v="275"/>
  </r>
  <r>
    <d v="2020-10-14T00:00:00"/>
    <s v="Pawan Alias Lakshman"/>
    <x v="0"/>
    <s v="Shipped"/>
    <x v="1"/>
    <n v="5"/>
    <n v="87"/>
    <n v="435"/>
  </r>
  <r>
    <d v="2020-10-15T00:00:00"/>
    <s v="Puskar Singh Dhami"/>
    <x v="0"/>
    <s v="Pending"/>
    <x v="4"/>
    <n v="5"/>
    <n v="62"/>
    <n v="310"/>
  </r>
  <r>
    <d v="2020-10-16T00:00:00"/>
    <s v="Sh. Madan Jain"/>
    <x v="0"/>
    <s v="Shipped"/>
    <x v="1"/>
    <n v="5"/>
    <n v="4"/>
    <n v="20"/>
  </r>
  <r>
    <d v="2020-10-17T00:00:00"/>
    <s v="Maha Dev Sharma"/>
    <x v="0"/>
    <s v="Shipped"/>
    <x v="1"/>
    <n v="5"/>
    <n v="7"/>
    <n v="35"/>
  </r>
  <r>
    <d v="2020-10-18T00:00:00"/>
    <s v="Shri  Chatru"/>
    <x v="0"/>
    <s v="Canceled"/>
    <x v="1"/>
    <n v="5"/>
    <n v="86"/>
    <n v="430"/>
  </r>
  <r>
    <d v="2020-10-19T00:00:00"/>
    <s v="Mohmmad  Sarif"/>
    <x v="0"/>
    <s v="Shipped"/>
    <x v="4"/>
    <n v="5"/>
    <n v="50"/>
    <n v="250"/>
  </r>
  <r>
    <d v="2020-10-20T00:00:00"/>
    <s v="Lokendra Pal Singh"/>
    <x v="0"/>
    <s v="Backorder"/>
    <x v="4"/>
    <n v="5"/>
    <n v="75"/>
    <n v="375"/>
  </r>
  <r>
    <d v="2020-10-21T00:00:00"/>
    <s v="Harish Chand Joshi"/>
    <x v="0"/>
    <s v="Pending"/>
    <x v="0"/>
    <n v="3"/>
    <n v="66"/>
    <n v="198"/>
  </r>
  <r>
    <d v="2020-10-22T00:00:00"/>
    <s v="Pramod Kumar Tiwari"/>
    <x v="0"/>
    <s v="Pending"/>
    <x v="0"/>
    <n v="3"/>
    <n v="53"/>
    <n v="159"/>
  </r>
  <r>
    <d v="2020-10-23T00:00:00"/>
    <s v="Gagan Bihari Sharma"/>
    <x v="0"/>
    <s v="Shipped"/>
    <x v="1"/>
    <n v="5"/>
    <n v="80"/>
    <n v="400"/>
  </r>
  <r>
    <d v="2020-10-24T00:00:00"/>
    <s v="Sita Ram Saini"/>
    <x v="0"/>
    <s v="Shipped"/>
    <x v="2"/>
    <n v="2"/>
    <n v="96"/>
    <n v="192"/>
  </r>
  <r>
    <d v="2020-10-25T00:00:00"/>
    <s v="Rajender Kumar Sehgal"/>
    <x v="0"/>
    <s v="Backorder"/>
    <x v="4"/>
    <n v="5"/>
    <n v="62"/>
    <n v="310"/>
  </r>
  <r>
    <d v="2020-10-26T00:00:00"/>
    <s v="Ram Chandra Mishra"/>
    <x v="0"/>
    <s v="Pending"/>
    <x v="4"/>
    <n v="5"/>
    <n v="68"/>
    <n v="340"/>
  </r>
  <r>
    <d v="2020-10-27T00:00:00"/>
    <s v="Shyam Gopal Swarnkar"/>
    <x v="0"/>
    <s v="Backorder"/>
    <x v="3"/>
    <n v="275"/>
    <n v="2"/>
    <n v="550"/>
  </r>
  <r>
    <d v="2020-10-28T00:00:00"/>
    <s v="Raju Kumar Mandal"/>
    <x v="0"/>
    <s v="Pending"/>
    <x v="4"/>
    <n v="5"/>
    <n v="55"/>
    <n v="275"/>
  </r>
  <r>
    <d v="2020-10-29T00:00:00"/>
    <s v="Anil  Kumar"/>
    <x v="0"/>
    <s v="Shipped"/>
    <x v="0"/>
    <n v="3"/>
    <n v="16"/>
    <n v="48"/>
  </r>
  <r>
    <d v="2020-10-30T00:00:00"/>
    <s v="Girish Singh Patwal"/>
    <x v="0"/>
    <s v="Pending"/>
    <x v="0"/>
    <n v="3"/>
    <n v="68"/>
    <n v="204"/>
  </r>
  <r>
    <d v="2020-10-31T00:00:00"/>
    <s v="Mr. Fateh Singh"/>
    <x v="0"/>
    <s v="Backorder"/>
    <x v="3"/>
    <n v="275"/>
    <n v="5"/>
    <n v="1375"/>
  </r>
  <r>
    <d v="2020-11-01T00:00:00"/>
    <s v="Ashok Kumar Sharma"/>
    <x v="0"/>
    <s v="Shipped"/>
    <x v="3"/>
    <n v="275"/>
    <n v="2"/>
    <n v="550"/>
  </r>
  <r>
    <d v="2020-11-02T00:00:00"/>
    <s v="Sunder Lal Tiwari"/>
    <x v="0"/>
    <s v="Shipped"/>
    <x v="4"/>
    <n v="5"/>
    <n v="42"/>
    <n v="210"/>
  </r>
  <r>
    <d v="2020-11-03T00:00:00"/>
    <s v="Rakesh Kumar Yadav"/>
    <x v="0"/>
    <s v="Shipped"/>
    <x v="0"/>
    <n v="3"/>
    <n v="7"/>
    <n v="21"/>
  </r>
  <r>
    <d v="2020-09-07T00:00:00"/>
    <s v="Raj Kumar Yadav"/>
    <x v="0"/>
    <s v="Backorder"/>
    <x v="1"/>
    <n v="5"/>
    <n v="70"/>
    <n v="350"/>
  </r>
  <r>
    <d v="2020-09-08T00:00:00"/>
    <s v="Naresh Kumar Sharma"/>
    <x v="0"/>
    <s v="Pending"/>
    <x v="3"/>
    <n v="275"/>
    <n v="4"/>
    <n v="1100"/>
  </r>
  <r>
    <d v="2020-09-09T00:00:00"/>
    <s v="Jai Kishan Gupta"/>
    <x v="0"/>
    <s v="Backorder"/>
    <x v="0"/>
    <n v="3"/>
    <n v="42"/>
    <n v="126"/>
  </r>
  <r>
    <d v="2020-09-10T00:00:00"/>
    <s v="Yashwant Kumar Karwar"/>
    <x v="0"/>
    <s v="Shipped"/>
    <x v="4"/>
    <n v="5"/>
    <n v="29"/>
    <n v="145"/>
  </r>
  <r>
    <d v="2020-09-11T00:00:00"/>
    <s v="Ashok Kumar Sharma"/>
    <x v="0"/>
    <s v="Shipped"/>
    <x v="2"/>
    <n v="2"/>
    <n v="76"/>
    <n v="152"/>
  </r>
  <r>
    <d v="2020-09-12T00:00:00"/>
    <s v="Anand Kumar Mishra"/>
    <x v="0"/>
    <s v="Shipped"/>
    <x v="2"/>
    <n v="2"/>
    <n v="77"/>
    <n v="154"/>
  </r>
  <r>
    <d v="2020-09-13T00:00:00"/>
    <s v="Mr. Lokesh Sharma"/>
    <x v="0"/>
    <s v="Shipped"/>
    <x v="0"/>
    <n v="3"/>
    <n v="36"/>
    <n v="108"/>
  </r>
  <r>
    <d v="2020-09-14T00:00:00"/>
    <s v="Mahaveer Singh Yadav"/>
    <x v="0"/>
    <s v="Shipped"/>
    <x v="0"/>
    <n v="3"/>
    <n v="95"/>
    <n v="285"/>
  </r>
  <r>
    <d v="2020-09-15T00:00:00"/>
    <s v="Awdhesh Kumar Singh"/>
    <x v="0"/>
    <s v="Shipped"/>
    <x v="1"/>
    <n v="5"/>
    <n v="50"/>
    <n v="250"/>
  </r>
  <r>
    <d v="2020-09-16T00:00:00"/>
    <s v="Iqbal Masin Hans"/>
    <x v="0"/>
    <s v="Shipped"/>
    <x v="1"/>
    <n v="5"/>
    <n v="60"/>
    <n v="300"/>
  </r>
  <r>
    <d v="2020-09-17T00:00:00"/>
    <s v="Prem Nath Pandey"/>
    <x v="0"/>
    <s v="Shipped"/>
    <x v="1"/>
    <n v="5"/>
    <n v="27"/>
    <n v="135"/>
  </r>
  <r>
    <d v="2020-09-18T00:00:00"/>
    <s v="Dev Nanden Choudhary"/>
    <x v="0"/>
    <s v="Shipped"/>
    <x v="0"/>
    <n v="3"/>
    <n v="56"/>
    <n v="168"/>
  </r>
  <r>
    <d v="2020-09-19T00:00:00"/>
    <s v="Vikesh Kumar Bhatt"/>
    <x v="0"/>
    <s v="Shipped"/>
    <x v="0"/>
    <n v="3"/>
    <n v="90"/>
    <n v="270"/>
  </r>
  <r>
    <d v="2020-09-20T00:00:00"/>
    <s v="Abhishek Kumar Singh"/>
    <x v="0"/>
    <s v="Shipped"/>
    <x v="0"/>
    <n v="3"/>
    <n v="75"/>
    <n v="225"/>
  </r>
  <r>
    <d v="2020-09-21T00:00:00"/>
    <s v="Ravi Raj Singh"/>
    <x v="0"/>
    <s v="Canceled"/>
    <x v="0"/>
    <n v="3"/>
    <n v="32"/>
    <n v="96"/>
  </r>
  <r>
    <d v="2020-09-22T00:00:00"/>
    <s v="Netra Pal Singh"/>
    <x v="0"/>
    <s v="Shipped"/>
    <x v="2"/>
    <n v="2"/>
    <n v="74"/>
    <n v="148"/>
  </r>
  <r>
    <d v="2020-09-23T00:00:00"/>
    <s v="Ram Nath Yadav"/>
    <x v="0"/>
    <s v="Canceled"/>
    <x v="1"/>
    <n v="5"/>
    <n v="60"/>
    <n v="300"/>
  </r>
  <r>
    <d v="2020-09-24T00:00:00"/>
    <s v="Jawahar Lal Mittal"/>
    <x v="0"/>
    <s v="Shipped"/>
    <x v="3"/>
    <n v="275"/>
    <n v="2"/>
    <n v="550"/>
  </r>
  <r>
    <d v="2020-09-25T00:00:00"/>
    <s v="Puran Chand Joshi"/>
    <x v="0"/>
    <s v="Pending"/>
    <x v="0"/>
    <n v="3"/>
    <n v="90"/>
    <n v="270"/>
  </r>
  <r>
    <d v="2020-09-26T00:00:00"/>
    <s v="Ct Devesh Kumar"/>
    <x v="0"/>
    <s v="Pending"/>
    <x v="1"/>
    <n v="5"/>
    <n v="29"/>
    <n v="145"/>
  </r>
  <r>
    <d v="2020-09-27T00:00:00"/>
    <s v="Kishan Chand Joshi"/>
    <x v="0"/>
    <s v="Pending"/>
    <x v="3"/>
    <n v="275"/>
    <n v="1"/>
    <n v="275"/>
  </r>
  <r>
    <d v="2020-09-28T00:00:00"/>
    <s v="Raghubir Singh Fauji"/>
    <x v="0"/>
    <s v="Canceled"/>
    <x v="0"/>
    <n v="3"/>
    <n v="20"/>
    <n v="60"/>
  </r>
  <r>
    <d v="2020-09-29T00:00:00"/>
    <s v="Madan Mohan Lal"/>
    <x v="0"/>
    <s v="Backorder"/>
    <x v="0"/>
    <n v="3"/>
    <n v="35"/>
    <n v="105"/>
  </r>
  <r>
    <d v="2020-09-30T00:00:00"/>
    <s v="Mohan Lal Sharma"/>
    <x v="0"/>
    <s v="Backorder"/>
    <x v="1"/>
    <n v="5"/>
    <n v="81"/>
    <n v="405"/>
  </r>
  <r>
    <d v="2020-10-01T00:00:00"/>
    <s v="Amar Thuruwasn Ganeshwaran"/>
    <x v="0"/>
    <s v="Shipped"/>
    <x v="3"/>
    <n v="275"/>
    <n v="2"/>
    <n v="550"/>
  </r>
  <r>
    <d v="2020-10-02T00:00:00"/>
    <s v="Sandeep  Kummer"/>
    <x v="0"/>
    <s v="Backorder"/>
    <x v="3"/>
    <n v="275"/>
    <n v="3"/>
    <n v="825"/>
  </r>
  <r>
    <d v="2020-10-03T00:00:00"/>
    <s v="Satish Kumar Jangid"/>
    <x v="0"/>
    <s v="Canceled"/>
    <x v="2"/>
    <n v="2"/>
    <n v="56"/>
    <n v="112"/>
  </r>
  <r>
    <d v="2020-10-04T00:00:00"/>
    <s v="Rupak Kanti Dass"/>
    <x v="0"/>
    <s v="Shipped"/>
    <x v="1"/>
    <n v="5"/>
    <n v="28"/>
    <n v="140"/>
  </r>
  <r>
    <d v="2020-10-05T00:00:00"/>
    <s v="Sh Tejpal Singh"/>
    <x v="0"/>
    <s v="Backorder"/>
    <x v="0"/>
    <n v="3"/>
    <n v="12"/>
    <n v="36"/>
  </r>
  <r>
    <d v="2020-10-06T00:00:00"/>
    <s v="Venkatswaran Rama Swamy"/>
    <x v="0"/>
    <s v="Shipped"/>
    <x v="4"/>
    <n v="5"/>
    <n v="16"/>
    <n v="80"/>
  </r>
  <r>
    <d v="2020-10-07T00:00:00"/>
    <s v="Kashi Nath Singh"/>
    <x v="0"/>
    <s v="Shipped"/>
    <x v="4"/>
    <n v="5"/>
    <n v="48"/>
    <n v="240"/>
  </r>
  <r>
    <d v="2020-10-08T00:00:00"/>
    <s v="Surender Nath Saini"/>
    <x v="0"/>
    <s v="Pending"/>
    <x v="2"/>
    <n v="2"/>
    <n v="64"/>
    <n v="128"/>
  </r>
  <r>
    <d v="2020-10-09T00:00:00"/>
    <s v="Anjeev Kumar Jain"/>
    <x v="0"/>
    <s v="Pending"/>
    <x v="2"/>
    <n v="2"/>
    <n v="15"/>
    <n v="30"/>
  </r>
  <r>
    <d v="2020-10-10T00:00:00"/>
    <s v="Rajendra  Pandey"/>
    <x v="0"/>
    <s v="Pending"/>
    <x v="1"/>
    <n v="5"/>
    <n v="71"/>
    <n v="355"/>
  </r>
  <r>
    <d v="2020-10-11T00:00:00"/>
    <s v="Prem Singh Negi"/>
    <x v="0"/>
    <s v="Shipped"/>
    <x v="4"/>
    <n v="5"/>
    <n v="96"/>
    <n v="480"/>
  </r>
  <r>
    <d v="2020-10-12T00:00:00"/>
    <s v="Naroo Orf Narayan"/>
    <x v="0"/>
    <s v="Shipped"/>
    <x v="3"/>
    <n v="275"/>
    <n v="2"/>
    <n v="550"/>
  </r>
  <r>
    <d v="2020-10-13T00:00:00"/>
    <s v="Sandeep  Tomar"/>
    <x v="0"/>
    <s v="Canceled"/>
    <x v="0"/>
    <n v="3"/>
    <n v="67"/>
    <n v="201"/>
  </r>
  <r>
    <d v="2020-10-14T00:00:00"/>
    <s v="Aanad Prkash Goyal"/>
    <x v="0"/>
    <s v="Shipped"/>
    <x v="4"/>
    <n v="5"/>
    <n v="74"/>
    <n v="370"/>
  </r>
  <r>
    <d v="2020-10-15T00:00:00"/>
    <s v="Shri Gyan Chnad"/>
    <x v="0"/>
    <s v="Shipped"/>
    <x v="3"/>
    <n v="275"/>
    <n v="5"/>
    <n v="1375"/>
  </r>
  <r>
    <d v="2020-10-16T00:00:00"/>
    <s v="Ramesh Chand Tirvedi"/>
    <x v="0"/>
    <s v="Backorder"/>
    <x v="1"/>
    <n v="5"/>
    <n v="46"/>
    <n v="230"/>
  </r>
  <r>
    <d v="2020-10-17T00:00:00"/>
    <s v="Sh. Bharu Singh"/>
    <x v="0"/>
    <s v="Pending"/>
    <x v="4"/>
    <n v="5"/>
    <n v="99"/>
    <n v="495"/>
  </r>
  <r>
    <d v="2020-10-18T00:00:00"/>
    <s v="Ravindra Singh Kandari"/>
    <x v="0"/>
    <s v="Shipped"/>
    <x v="2"/>
    <n v="2"/>
    <n v="41"/>
    <n v="82"/>
  </r>
  <r>
    <d v="2020-10-19T00:00:00"/>
    <s v="Anoop Singh Patwal"/>
    <x v="0"/>
    <s v="Canceled"/>
    <x v="3"/>
    <n v="275"/>
    <n v="1"/>
    <n v="275"/>
  </r>
  <r>
    <d v="2020-10-20T00:00:00"/>
    <s v="Harsh Singh Bisht"/>
    <x v="0"/>
    <s v="Shipped"/>
    <x v="1"/>
    <n v="5"/>
    <n v="87"/>
    <n v="435"/>
  </r>
  <r>
    <d v="2020-10-21T00:00:00"/>
    <s v="Rakesh  Gupta"/>
    <x v="0"/>
    <s v="Pending"/>
    <x v="4"/>
    <n v="5"/>
    <n v="62"/>
    <n v="310"/>
  </r>
  <r>
    <d v="2020-10-22T00:00:00"/>
    <s v="Pavan Kumar Sharma"/>
    <x v="0"/>
    <s v="Shipped"/>
    <x v="1"/>
    <n v="5"/>
    <n v="4"/>
    <n v="20"/>
  </r>
  <r>
    <d v="2020-10-23T00:00:00"/>
    <s v="Kumari Archana Chauhan"/>
    <x v="0"/>
    <s v="Shipped"/>
    <x v="1"/>
    <n v="5"/>
    <n v="7"/>
    <n v="35"/>
  </r>
  <r>
    <d v="2020-10-24T00:00:00"/>
    <s v="Sachin Kumar Sharma"/>
    <x v="0"/>
    <s v="Canceled"/>
    <x v="1"/>
    <n v="5"/>
    <n v="86"/>
    <n v="430"/>
  </r>
  <r>
    <d v="2020-10-25T00:00:00"/>
    <s v="Mangol Jao Singh"/>
    <x v="0"/>
    <s v="Shipped"/>
    <x v="4"/>
    <n v="5"/>
    <n v="50"/>
    <n v="250"/>
  </r>
  <r>
    <d v="2020-09-07T00:00:00"/>
    <s v="Tej Pal Singh"/>
    <x v="0"/>
    <s v="Backorder"/>
    <x v="4"/>
    <n v="5"/>
    <n v="75"/>
    <n v="375"/>
  </r>
  <r>
    <d v="2020-09-08T00:00:00"/>
    <s v="Amit Kumar Nagliya"/>
    <x v="0"/>
    <s v="Pending"/>
    <x v="0"/>
    <n v="3"/>
    <n v="66"/>
    <n v="198"/>
  </r>
  <r>
    <d v="2020-09-09T00:00:00"/>
    <s v="Madan Mohan Meena"/>
    <x v="0"/>
    <s v="Pending"/>
    <x v="0"/>
    <n v="3"/>
    <n v="53"/>
    <n v="159"/>
  </r>
  <r>
    <d v="2020-09-10T00:00:00"/>
    <s v="Raj Kumar Choudhry"/>
    <x v="0"/>
    <s v="Shipped"/>
    <x v="1"/>
    <n v="5"/>
    <n v="80"/>
    <n v="400"/>
  </r>
  <r>
    <d v="2020-09-11T00:00:00"/>
    <s v="Santosh Kumar Dube"/>
    <x v="0"/>
    <s v="Shipped"/>
    <x v="2"/>
    <n v="2"/>
    <n v="96"/>
    <n v="192"/>
  </r>
  <r>
    <d v="2020-09-12T00:00:00"/>
    <s v="Sanjay Kumar Tripathi"/>
    <x v="0"/>
    <s v="Backorder"/>
    <x v="4"/>
    <n v="5"/>
    <n v="62"/>
    <n v="310"/>
  </r>
  <r>
    <d v="2020-09-13T00:00:00"/>
    <s v="Sh Amrik Singh"/>
    <x v="0"/>
    <s v="Pending"/>
    <x v="4"/>
    <n v="5"/>
    <n v="68"/>
    <n v="340"/>
  </r>
  <r>
    <d v="2020-09-14T00:00:00"/>
    <s v="Shri Ratan Lal"/>
    <x v="0"/>
    <s v="Backorder"/>
    <x v="3"/>
    <n v="275"/>
    <n v="2"/>
    <n v="550"/>
  </r>
  <r>
    <d v="2020-09-15T00:00:00"/>
    <s v="Shri  Aladeen"/>
    <x v="0"/>
    <s v="Pending"/>
    <x v="4"/>
    <n v="5"/>
    <n v="55"/>
    <n v="275"/>
  </r>
  <r>
    <d v="2020-09-16T00:00:00"/>
    <s v="Dama  Rajanna"/>
    <x v="0"/>
    <s v="Shipped"/>
    <x v="0"/>
    <n v="3"/>
    <n v="16"/>
    <n v="48"/>
  </r>
  <r>
    <d v="2020-09-17T00:00:00"/>
    <s v="Anil Singh Kushwah"/>
    <x v="0"/>
    <s v="Pending"/>
    <x v="0"/>
    <n v="3"/>
    <n v="68"/>
    <n v="204"/>
  </r>
  <r>
    <d v="2020-09-18T00:00:00"/>
    <s v="Yogesh Chandra Joshi"/>
    <x v="0"/>
    <s v="Backorder"/>
    <x v="3"/>
    <n v="275"/>
    <n v="5"/>
    <n v="1375"/>
  </r>
  <r>
    <d v="2020-09-19T00:00:00"/>
    <s v="Mohd Chand Babu"/>
    <x v="0"/>
    <s v="Shipped"/>
    <x v="3"/>
    <n v="275"/>
    <n v="2"/>
    <n v="550"/>
  </r>
  <r>
    <d v="2020-09-20T00:00:00"/>
    <s v="Ram Dev Yadav"/>
    <x v="0"/>
    <s v="Shipped"/>
    <x v="4"/>
    <n v="5"/>
    <n v="42"/>
    <n v="210"/>
  </r>
  <r>
    <d v="2020-09-21T00:00:00"/>
    <s v="Sh. Ram Lal"/>
    <x v="0"/>
    <s v="Shipped"/>
    <x v="0"/>
    <n v="3"/>
    <n v="7"/>
    <n v="21"/>
  </r>
  <r>
    <d v="2020-09-22T00:00:00"/>
    <s v="Meeta Lal Gurjar"/>
    <x v="0"/>
    <s v="Backorder"/>
    <x v="1"/>
    <n v="5"/>
    <n v="70"/>
    <n v="350"/>
  </r>
  <r>
    <d v="2020-09-23T00:00:00"/>
    <s v="Vipin Kumar Panday"/>
    <x v="0"/>
    <s v="Pending"/>
    <x v="3"/>
    <n v="275"/>
    <n v="4"/>
    <n v="1100"/>
  </r>
  <r>
    <d v="2020-09-24T00:00:00"/>
    <s v="Jai Prakash Singh"/>
    <x v="0"/>
    <s v="Backorder"/>
    <x v="0"/>
    <n v="3"/>
    <n v="42"/>
    <n v="126"/>
  </r>
  <r>
    <d v="2020-09-25T00:00:00"/>
    <s v="Mukesh Kumar Echra"/>
    <x v="0"/>
    <s v="Shipped"/>
    <x v="4"/>
    <n v="5"/>
    <n v="29"/>
    <n v="145"/>
  </r>
  <r>
    <d v="2020-09-26T00:00:00"/>
    <s v="Vikram Singh Rawat"/>
    <x v="0"/>
    <s v="Shipped"/>
    <x v="2"/>
    <n v="2"/>
    <n v="76"/>
    <n v="152"/>
  </r>
  <r>
    <d v="2020-09-27T00:00:00"/>
    <s v="Dinesh  Mishra"/>
    <x v="0"/>
    <s v="Shipped"/>
    <x v="2"/>
    <n v="2"/>
    <n v="77"/>
    <n v="154"/>
  </r>
  <r>
    <d v="2020-09-28T00:00:00"/>
    <s v="Satish Kumar Sharma"/>
    <x v="0"/>
    <s v="Shipped"/>
    <x v="0"/>
    <n v="3"/>
    <n v="36"/>
    <n v="108"/>
  </r>
  <r>
    <d v="2020-09-29T00:00:00"/>
    <s v="Kishan Singh Adhkari"/>
    <x v="0"/>
    <s v="Shipped"/>
    <x v="0"/>
    <n v="3"/>
    <n v="95"/>
    <n v="285"/>
  </r>
  <r>
    <d v="2020-09-30T00:00:00"/>
    <s v="Aaftab (4 Months)"/>
    <x v="0"/>
    <s v="Shipped"/>
    <x v="1"/>
    <n v="5"/>
    <n v="50"/>
    <n v="250"/>
  </r>
  <r>
    <d v="2020-09-07T00:00:00"/>
    <s v="Dharm Singh Thakur"/>
    <x v="0"/>
    <s v="Shipped"/>
    <x v="1"/>
    <n v="5"/>
    <n v="60"/>
    <n v="300"/>
  </r>
  <r>
    <d v="2020-09-08T00:00:00"/>
    <s v="Amit Kumar Nagpal"/>
    <x v="0"/>
    <s v="Shipped"/>
    <x v="1"/>
    <n v="5"/>
    <n v="27"/>
    <n v="135"/>
  </r>
  <r>
    <d v="2020-09-09T00:00:00"/>
    <s v="Dharmender Kumar Tiwari"/>
    <x v="0"/>
    <s v="Shipped"/>
    <x v="0"/>
    <n v="3"/>
    <n v="56"/>
    <n v="168"/>
  </r>
  <r>
    <d v="2020-09-10T00:00:00"/>
    <s v="Dinesh Kumar Dogra"/>
    <x v="0"/>
    <s v="Shipped"/>
    <x v="0"/>
    <n v="3"/>
    <n v="90"/>
    <n v="270"/>
  </r>
  <r>
    <d v="2020-09-11T00:00:00"/>
    <s v="Mohd Sabir Anjar"/>
    <x v="0"/>
    <s v="Shipped"/>
    <x v="0"/>
    <n v="3"/>
    <n v="75"/>
    <n v="225"/>
  </r>
  <r>
    <d v="2020-09-12T00:00:00"/>
    <s v="Sh. Veer Singh"/>
    <x v="0"/>
    <s v="Canceled"/>
    <x v="0"/>
    <n v="3"/>
    <n v="32"/>
    <n v="96"/>
  </r>
  <r>
    <d v="2020-09-13T00:00:00"/>
    <s v="Satish Kumar Aggarwal"/>
    <x v="0"/>
    <s v="Shipped"/>
    <x v="2"/>
    <n v="2"/>
    <n v="74"/>
    <n v="148"/>
  </r>
  <r>
    <d v="2020-09-14T00:00:00"/>
    <s v="Pankaj Singh Negi"/>
    <x v="0"/>
    <s v="Canceled"/>
    <x v="1"/>
    <n v="5"/>
    <n v="60"/>
    <n v="300"/>
  </r>
  <r>
    <d v="2020-09-15T00:00:00"/>
    <s v="Mohammad Gazi Khan"/>
    <x v="0"/>
    <s v="Shipped"/>
    <x v="3"/>
    <n v="275"/>
    <n v="2"/>
    <n v="550"/>
  </r>
  <r>
    <d v="2020-09-16T00:00:00"/>
    <s v="Kailash Singh Adhikari"/>
    <x v="0"/>
    <s v="Pending"/>
    <x v="0"/>
    <n v="3"/>
    <n v="90"/>
    <n v="270"/>
  </r>
  <r>
    <d v="2020-09-17T00:00:00"/>
    <s v="Sunder Lal Mongia"/>
    <x v="0"/>
    <s v="Pending"/>
    <x v="1"/>
    <n v="5"/>
    <n v="29"/>
    <n v="145"/>
  </r>
  <r>
    <d v="2020-09-18T00:00:00"/>
    <s v="Ganga Bishan Bairwa"/>
    <x v="0"/>
    <s v="Pending"/>
    <x v="3"/>
    <n v="275"/>
    <n v="1"/>
    <n v="275"/>
  </r>
  <r>
    <d v="2020-09-19T00:00:00"/>
    <s v="Abul Kesh Ansari"/>
    <x v="0"/>
    <s v="Canceled"/>
    <x v="0"/>
    <n v="3"/>
    <n v="20"/>
    <n v="60"/>
  </r>
  <r>
    <d v="2020-09-20T00:00:00"/>
    <s v="Mr. Devindra Singh"/>
    <x v="0"/>
    <s v="Backorder"/>
    <x v="0"/>
    <n v="3"/>
    <n v="35"/>
    <n v="105"/>
  </r>
  <r>
    <d v="2020-09-21T00:00:00"/>
    <s v="Ajay Kumarn Mishra"/>
    <x v="0"/>
    <s v="Backorder"/>
    <x v="1"/>
    <n v="5"/>
    <n v="81"/>
    <n v="405"/>
  </r>
  <r>
    <d v="2020-09-22T00:00:00"/>
    <s v="Mohd. Hammad Ashraf"/>
    <x v="0"/>
    <s v="Shipped"/>
    <x v="3"/>
    <n v="275"/>
    <n v="2"/>
    <n v="550"/>
  </r>
  <r>
    <d v="2020-09-23T00:00:00"/>
    <s v="Baleshwar  Tiwari"/>
    <x v="0"/>
    <s v="Backorder"/>
    <x v="3"/>
    <n v="275"/>
    <n v="3"/>
    <n v="825"/>
  </r>
  <r>
    <d v="2020-09-24T00:00:00"/>
    <s v="Vinay Kuma R"/>
    <x v="0"/>
    <s v="Canceled"/>
    <x v="2"/>
    <n v="2"/>
    <n v="56"/>
    <n v="112"/>
  </r>
  <r>
    <d v="2020-09-25T00:00:00"/>
    <s v="Vijender Singh Rawat"/>
    <x v="0"/>
    <s v="Shipped"/>
    <x v="1"/>
    <n v="5"/>
    <n v="28"/>
    <n v="140"/>
  </r>
  <r>
    <d v="2020-09-07T00:00:00"/>
    <s v="Bhagwat Laxman Rany"/>
    <x v="0"/>
    <s v="Backorder"/>
    <x v="0"/>
    <n v="3"/>
    <n v="12"/>
    <n v="36"/>
  </r>
  <r>
    <d v="2020-09-08T00:00:00"/>
    <s v="Anil Singh Maharwar"/>
    <x v="0"/>
    <s v="Shipped"/>
    <x v="4"/>
    <n v="5"/>
    <n v="16"/>
    <n v="80"/>
  </r>
  <r>
    <d v="2020-09-09T00:00:00"/>
    <s v="Mr. Himmat Singh"/>
    <x v="0"/>
    <s v="Shipped"/>
    <x v="4"/>
    <n v="5"/>
    <n v="48"/>
    <n v="240"/>
  </r>
  <r>
    <d v="2020-09-10T00:00:00"/>
    <s v="Asif Dilkar Alam"/>
    <x v="0"/>
    <s v="Pending"/>
    <x v="2"/>
    <n v="2"/>
    <n v="64"/>
    <n v="128"/>
  </r>
  <r>
    <d v="2020-09-11T00:00:00"/>
    <s v="Natha Bhai Bachhani"/>
    <x v="0"/>
    <s v="Pending"/>
    <x v="2"/>
    <n v="2"/>
    <n v="15"/>
    <n v="30"/>
  </r>
  <r>
    <d v="2020-09-12T00:00:00"/>
    <s v="Dharmpal  Yadav"/>
    <x v="0"/>
    <s v="Pending"/>
    <x v="1"/>
    <n v="5"/>
    <n v="71"/>
    <n v="355"/>
  </r>
  <r>
    <d v="2020-09-13T00:00:00"/>
    <s v="Kapil Kumar Kashyap"/>
    <x v="0"/>
    <s v="Shipped"/>
    <x v="4"/>
    <n v="5"/>
    <n v="96"/>
    <n v="480"/>
  </r>
  <r>
    <d v="2020-09-14T00:00:00"/>
    <s v="Ram Naywaj Singh"/>
    <x v="0"/>
    <s v="Shipped"/>
    <x v="3"/>
    <n v="275"/>
    <n v="2"/>
    <n v="550"/>
  </r>
  <r>
    <d v="2020-09-15T00:00:00"/>
    <s v="Vinay Kumar Bansal"/>
    <x v="0"/>
    <s v="Canceled"/>
    <x v="0"/>
    <n v="3"/>
    <n v="67"/>
    <n v="201"/>
  </r>
  <r>
    <d v="2020-09-16T00:00:00"/>
    <s v="Rajender Kand Pal"/>
    <x v="0"/>
    <s v="Shipped"/>
    <x v="4"/>
    <n v="5"/>
    <n v="74"/>
    <n v="370"/>
  </r>
  <r>
    <d v="2020-09-17T00:00:00"/>
    <s v="Mr. Love Soni"/>
    <x v="0"/>
    <s v="Shipped"/>
    <x v="3"/>
    <n v="275"/>
    <n v="5"/>
    <n v="1375"/>
  </r>
  <r>
    <d v="2020-09-18T00:00:00"/>
    <s v="Gur Charan Singh"/>
    <x v="0"/>
    <s v="Backorder"/>
    <x v="1"/>
    <n v="5"/>
    <n v="46"/>
    <n v="230"/>
  </r>
  <r>
    <d v="2020-09-19T00:00:00"/>
    <s v="Sh. Ramhet Koli"/>
    <x v="0"/>
    <s v="Pending"/>
    <x v="4"/>
    <n v="5"/>
    <n v="99"/>
    <n v="495"/>
  </r>
  <r>
    <d v="2020-09-20T00:00:00"/>
    <s v="Navneet Singh Negi"/>
    <x v="0"/>
    <s v="Shipped"/>
    <x v="2"/>
    <n v="2"/>
    <n v="41"/>
    <n v="82"/>
  </r>
  <r>
    <d v="2020-09-21T00:00:00"/>
    <s v="Bhupendra Singh Rawat"/>
    <x v="0"/>
    <s v="Canceled"/>
    <x v="3"/>
    <n v="275"/>
    <n v="1"/>
    <n v="275"/>
  </r>
  <r>
    <d v="2020-09-22T00:00:00"/>
    <s v="Birgesh Kumar Gupta"/>
    <x v="0"/>
    <s v="Shipped"/>
    <x v="1"/>
    <n v="5"/>
    <n v="87"/>
    <n v="435"/>
  </r>
  <r>
    <d v="2020-09-23T00:00:00"/>
    <s v="Hemant Narayran Yadav"/>
    <x v="0"/>
    <s v="Pending"/>
    <x v="4"/>
    <n v="5"/>
    <n v="62"/>
    <n v="310"/>
  </r>
  <r>
    <d v="2020-09-24T00:00:00"/>
    <s v="Ved Parkash Shani"/>
    <x v="0"/>
    <s v="Shipped"/>
    <x v="1"/>
    <n v="5"/>
    <n v="4"/>
    <n v="20"/>
  </r>
  <r>
    <d v="2020-09-25T00:00:00"/>
    <s v="Durg Parsad Dikshit"/>
    <x v="0"/>
    <s v="Shipped"/>
    <x v="1"/>
    <n v="5"/>
    <n v="7"/>
    <n v="35"/>
  </r>
  <r>
    <d v="2020-09-26T00:00:00"/>
    <s v="Syed Ali Hashmi"/>
    <x v="0"/>
    <s v="Canceled"/>
    <x v="1"/>
    <n v="5"/>
    <n v="86"/>
    <n v="430"/>
  </r>
  <r>
    <d v="2020-09-27T00:00:00"/>
    <s v="Rakesh Kumar Arora"/>
    <x v="0"/>
    <s v="Shipped"/>
    <x v="4"/>
    <n v="5"/>
    <n v="50"/>
    <n v="250"/>
  </r>
  <r>
    <d v="2020-09-28T00:00:00"/>
    <s v="Bhanu Pratap Singh"/>
    <x v="0"/>
    <s v="Backorder"/>
    <x v="4"/>
    <n v="5"/>
    <n v="75"/>
    <n v="375"/>
  </r>
  <r>
    <d v="2020-09-29T00:00:00"/>
    <s v="Mohan Lal Sharma"/>
    <x v="0"/>
    <s v="Pending"/>
    <x v="0"/>
    <n v="3"/>
    <n v="66"/>
    <n v="198"/>
  </r>
  <r>
    <d v="2020-09-30T00:00:00"/>
    <s v="Pawan Kumar Chourasiya"/>
    <x v="0"/>
    <s v="Pending"/>
    <x v="0"/>
    <n v="3"/>
    <n v="53"/>
    <n v="159"/>
  </r>
  <r>
    <d v="2020-10-01T00:00:00"/>
    <s v="Navin Kumar Gutam"/>
    <x v="0"/>
    <s v="Shipped"/>
    <x v="1"/>
    <n v="5"/>
    <n v="80"/>
    <n v="400"/>
  </r>
  <r>
    <d v="2020-10-02T00:00:00"/>
    <s v="Vinod Chandra Upreti"/>
    <x v="0"/>
    <s v="Shipped"/>
    <x v="2"/>
    <n v="2"/>
    <n v="96"/>
    <n v="192"/>
  </r>
  <r>
    <d v="2020-10-03T00:00:00"/>
    <s v="Surender Nath Saini"/>
    <x v="0"/>
    <s v="Backorder"/>
    <x v="4"/>
    <n v="5"/>
    <n v="62"/>
    <n v="310"/>
  </r>
  <r>
    <d v="2020-10-04T00:00:00"/>
    <s v="Shyam Lal Chawla"/>
    <x v="0"/>
    <s v="Pending"/>
    <x v="4"/>
    <n v="5"/>
    <n v="68"/>
    <n v="340"/>
  </r>
  <r>
    <d v="2020-10-05T00:00:00"/>
    <s v="Sujeet Kumar Jha"/>
    <x v="0"/>
    <s v="Backorder"/>
    <x v="3"/>
    <n v="275"/>
    <n v="2"/>
    <n v="550"/>
  </r>
  <r>
    <d v="2020-10-06T00:00:00"/>
    <s v="Rajiv Madhur Gupta"/>
    <x v="0"/>
    <s v="Pending"/>
    <x v="4"/>
    <n v="5"/>
    <n v="55"/>
    <n v="275"/>
  </r>
  <r>
    <d v="2020-10-07T00:00:00"/>
    <s v="Prem Chandra Joshi"/>
    <x v="0"/>
    <s v="Shipped"/>
    <x v="0"/>
    <n v="3"/>
    <n v="16"/>
    <n v="48"/>
  </r>
  <r>
    <d v="2020-10-08T00:00:00"/>
    <s v="Santosh  Kumar"/>
    <x v="0"/>
    <s v="Pending"/>
    <x v="0"/>
    <n v="3"/>
    <n v="68"/>
    <n v="204"/>
  </r>
  <r>
    <d v="2020-10-09T00:00:00"/>
    <s v="Ajay Kumar Gupta"/>
    <x v="0"/>
    <s v="Backorder"/>
    <x v="3"/>
    <n v="275"/>
    <n v="5"/>
    <n v="1375"/>
  </r>
  <r>
    <d v="2020-10-10T00:00:00"/>
    <s v="Soban Singh Rawat,"/>
    <x v="0"/>
    <s v="Shipped"/>
    <x v="3"/>
    <n v="275"/>
    <n v="2"/>
    <n v="550"/>
  </r>
  <r>
    <d v="2020-10-11T00:00:00"/>
    <s v="Surender Pal Arora"/>
    <x v="0"/>
    <s v="Shipped"/>
    <x v="4"/>
    <n v="5"/>
    <n v="42"/>
    <n v="210"/>
  </r>
  <r>
    <d v="2020-10-12T00:00:00"/>
    <s v="Phakir  Chand"/>
    <x v="0"/>
    <s v="Shipped"/>
    <x v="0"/>
    <n v="3"/>
    <n v="7"/>
    <n v="21"/>
  </r>
  <r>
    <d v="2020-10-13T00:00:00"/>
    <s v="Shailesh Kumar Rai"/>
    <x v="0"/>
    <s v="Backorder"/>
    <x v="1"/>
    <n v="5"/>
    <n v="70"/>
    <n v="350"/>
  </r>
  <r>
    <d v="2020-10-14T00:00:00"/>
    <s v="Patan Dev Mehto"/>
    <x v="0"/>
    <s v="Pending"/>
    <x v="3"/>
    <n v="275"/>
    <n v="4"/>
    <n v="1100"/>
  </r>
  <r>
    <d v="2020-10-15T00:00:00"/>
    <s v="Mool Chand Goyal"/>
    <x v="0"/>
    <s v="Backorder"/>
    <x v="0"/>
    <n v="3"/>
    <n v="42"/>
    <n v="126"/>
  </r>
  <r>
    <d v="2020-10-16T00:00:00"/>
    <s v="Sujit Kumar Jha"/>
    <x v="0"/>
    <s v="Shipped"/>
    <x v="4"/>
    <n v="5"/>
    <n v="29"/>
    <n v="145"/>
  </r>
  <r>
    <d v="2020-10-17T00:00:00"/>
    <s v="Ram Varaksh Chaoudhary"/>
    <x v="0"/>
    <s v="Shipped"/>
    <x v="2"/>
    <n v="2"/>
    <n v="76"/>
    <n v="152"/>
  </r>
  <r>
    <d v="2020-10-18T00:00:00"/>
    <s v="Parmod Kumar Pal"/>
    <x v="0"/>
    <s v="Shipped"/>
    <x v="2"/>
    <n v="2"/>
    <n v="77"/>
    <n v="154"/>
  </r>
  <r>
    <d v="2020-10-19T00:00:00"/>
    <s v="Satya Sunder Pauigrali"/>
    <x v="0"/>
    <s v="Shipped"/>
    <x v="0"/>
    <n v="3"/>
    <n v="36"/>
    <n v="108"/>
  </r>
  <r>
    <d v="2020-10-20T00:00:00"/>
    <s v="Kalap Nath Yadav"/>
    <x v="0"/>
    <s v="Shipped"/>
    <x v="0"/>
    <n v="3"/>
    <n v="95"/>
    <n v="285"/>
  </r>
  <r>
    <d v="2020-10-21T00:00:00"/>
    <s v="Jitender Kumar Jha"/>
    <x v="0"/>
    <s v="Shipped"/>
    <x v="1"/>
    <n v="5"/>
    <n v="50"/>
    <n v="250"/>
  </r>
  <r>
    <d v="2020-10-22T00:00:00"/>
    <s v="Ram Uadagar Jha"/>
    <x v="0"/>
    <s v="Shipped"/>
    <x v="1"/>
    <n v="5"/>
    <n v="60"/>
    <n v="300"/>
  </r>
  <r>
    <d v="2020-10-23T00:00:00"/>
    <s v="Sh Vinod Kumar"/>
    <x v="0"/>
    <s v="Shipped"/>
    <x v="1"/>
    <n v="5"/>
    <n v="27"/>
    <n v="135"/>
  </r>
  <r>
    <d v="2020-10-24T00:00:00"/>
    <s v="Nand Kishor, Puppu"/>
    <x v="0"/>
    <s v="Shipped"/>
    <x v="0"/>
    <n v="3"/>
    <n v="56"/>
    <n v="168"/>
  </r>
  <r>
    <d v="2020-10-25T00:00:00"/>
    <s v="Vishnu Bahadur Thapa"/>
    <x v="0"/>
    <s v="Shipped"/>
    <x v="0"/>
    <n v="3"/>
    <n v="90"/>
    <n v="270"/>
  </r>
  <r>
    <d v="2020-10-26T00:00:00"/>
    <s v="Kailash Chand Verma"/>
    <x v="0"/>
    <s v="Shipped"/>
    <x v="0"/>
    <n v="3"/>
    <n v="75"/>
    <n v="225"/>
  </r>
  <r>
    <d v="2020-10-27T00:00:00"/>
    <s v="Kamal Shayam Sukha"/>
    <x v="0"/>
    <s v="Canceled"/>
    <x v="0"/>
    <n v="3"/>
    <n v="32"/>
    <n v="96"/>
  </r>
  <r>
    <d v="2020-10-28T00:00:00"/>
    <s v="Munne Alias Driver"/>
    <x v="0"/>
    <s v="Shipped"/>
    <x v="2"/>
    <n v="2"/>
    <n v="74"/>
    <n v="148"/>
  </r>
  <r>
    <d v="2020-10-29T00:00:00"/>
    <s v="Pardep Kumar Meena"/>
    <x v="0"/>
    <s v="Canceled"/>
    <x v="1"/>
    <n v="5"/>
    <n v="60"/>
    <n v="300"/>
  </r>
  <r>
    <d v="2020-10-30T00:00:00"/>
    <s v="Puswa Swami Ratan"/>
    <x v="0"/>
    <s v="Shipped"/>
    <x v="3"/>
    <n v="275"/>
    <n v="2"/>
    <n v="550"/>
  </r>
  <r>
    <d v="2020-10-31T00:00:00"/>
    <s v="Roshan  Kumar"/>
    <x v="0"/>
    <s v="Pending"/>
    <x v="0"/>
    <n v="3"/>
    <n v="90"/>
    <n v="270"/>
  </r>
  <r>
    <d v="2020-11-01T00:00:00"/>
    <s v="Krishan Chand Arora"/>
    <x v="0"/>
    <s v="Pending"/>
    <x v="1"/>
    <n v="5"/>
    <n v="29"/>
    <n v="145"/>
  </r>
  <r>
    <d v="2020-11-02T00:00:00"/>
    <s v="Naveen Chandra Pandey"/>
    <x v="0"/>
    <s v="Pending"/>
    <x v="3"/>
    <n v="275"/>
    <n v="1"/>
    <n v="275"/>
  </r>
  <r>
    <d v="2020-11-03T00:00:00"/>
    <s v="Vikram  Routela"/>
    <x v="0"/>
    <s v="Canceled"/>
    <x v="0"/>
    <n v="3"/>
    <n v="20"/>
    <n v="60"/>
  </r>
  <r>
    <d v="2020-11-04T00:00:00"/>
    <s v="Sampat Sadashiv Saluke"/>
    <x v="0"/>
    <s v="Backorder"/>
    <x v="0"/>
    <n v="3"/>
    <n v="35"/>
    <n v="105"/>
  </r>
  <r>
    <d v="2020-11-05T00:00:00"/>
    <s v="Shri Sunil Gupta"/>
    <x v="0"/>
    <s v="Backorder"/>
    <x v="1"/>
    <n v="5"/>
    <n v="81"/>
    <n v="405"/>
  </r>
  <r>
    <d v="2020-11-06T00:00:00"/>
    <s v="Vijay Shri Vastav"/>
    <x v="0"/>
    <s v="Shipped"/>
    <x v="3"/>
    <n v="275"/>
    <n v="2"/>
    <n v="550"/>
  </r>
  <r>
    <d v="2020-11-07T00:00:00"/>
    <s v="Udai Narayan Panda"/>
    <x v="0"/>
    <s v="Backorder"/>
    <x v="3"/>
    <n v="275"/>
    <n v="3"/>
    <n v="825"/>
  </r>
  <r>
    <d v="2020-11-08T00:00:00"/>
    <s v="Jai Prakash Yadav"/>
    <x v="0"/>
    <s v="Canceled"/>
    <x v="2"/>
    <n v="2"/>
    <n v="56"/>
    <n v="112"/>
  </r>
  <r>
    <d v="2020-11-09T00:00:00"/>
    <s v="Chandra Kanta Jat"/>
    <x v="0"/>
    <s v="Shipped"/>
    <x v="1"/>
    <n v="5"/>
    <n v="28"/>
    <n v="140"/>
  </r>
  <r>
    <d v="2020-11-10T00:00:00"/>
    <s v="Abdul Kadirjilani Khan"/>
    <x v="0"/>
    <s v="Backorder"/>
    <x v="0"/>
    <n v="3"/>
    <n v="12"/>
    <n v="36"/>
  </r>
  <r>
    <d v="2020-11-11T00:00:00"/>
    <s v="Dil Kush Meena"/>
    <x v="0"/>
    <s v="Shipped"/>
    <x v="4"/>
    <n v="5"/>
    <n v="16"/>
    <n v="80"/>
  </r>
  <r>
    <d v="2020-11-12T00:00:00"/>
    <s v="Dharam Dev Podar"/>
    <x v="0"/>
    <s v="Shipped"/>
    <x v="4"/>
    <n v="5"/>
    <n v="48"/>
    <n v="240"/>
  </r>
  <r>
    <d v="2020-11-13T00:00:00"/>
    <s v="Puran Singh Rawat"/>
    <x v="0"/>
    <s v="Pending"/>
    <x v="2"/>
    <n v="2"/>
    <n v="64"/>
    <n v="128"/>
  </r>
  <r>
    <d v="2020-11-14T00:00:00"/>
    <s v="Harish Chander Saroj"/>
    <x v="0"/>
    <s v="Pending"/>
    <x v="2"/>
    <n v="2"/>
    <n v="15"/>
    <n v="30"/>
  </r>
  <r>
    <d v="2020-11-15T00:00:00"/>
    <s v="Sheikh Azhar Ali"/>
    <x v="0"/>
    <s v="Pending"/>
    <x v="1"/>
    <n v="5"/>
    <n v="71"/>
    <n v="355"/>
  </r>
  <r>
    <d v="2020-11-16T00:00:00"/>
    <s v="Mr. Mohamad Anwar"/>
    <x v="0"/>
    <s v="Shipped"/>
    <x v="4"/>
    <n v="5"/>
    <n v="96"/>
    <n v="480"/>
  </r>
  <r>
    <d v="2020-11-17T00:00:00"/>
    <s v="Ram Nath Choudhary"/>
    <x v="0"/>
    <s v="Shipped"/>
    <x v="3"/>
    <n v="275"/>
    <n v="2"/>
    <n v="550"/>
  </r>
  <r>
    <d v="2020-11-18T00:00:00"/>
    <s v="Amrit Pal Singh"/>
    <x v="0"/>
    <s v="Canceled"/>
    <x v="0"/>
    <n v="3"/>
    <n v="67"/>
    <n v="201"/>
  </r>
  <r>
    <d v="2020-11-19T00:00:00"/>
    <s v="Kirashan Avatar Gupta"/>
    <x v="0"/>
    <s v="Shipped"/>
    <x v="4"/>
    <n v="5"/>
    <n v="74"/>
    <n v="370"/>
  </r>
  <r>
    <d v="2020-11-20T00:00:00"/>
    <s v="Sh. Janardhan Prasad"/>
    <x v="0"/>
    <s v="Shipped"/>
    <x v="3"/>
    <n v="275"/>
    <n v="5"/>
    <n v="1375"/>
  </r>
  <r>
    <d v="2020-11-21T00:00:00"/>
    <s v="Mahender Singh Negi"/>
    <x v="0"/>
    <s v="Backorder"/>
    <x v="1"/>
    <n v="5"/>
    <n v="46"/>
    <n v="230"/>
  </r>
  <r>
    <d v="2020-11-22T00:00:00"/>
    <s v="Shiv Kumar Sharma"/>
    <x v="0"/>
    <s v="Pending"/>
    <x v="4"/>
    <n v="5"/>
    <n v="99"/>
    <n v="495"/>
  </r>
  <r>
    <d v="2020-11-23T00:00:00"/>
    <s v="Satendra  Singh"/>
    <x v="0"/>
    <s v="Shipped"/>
    <x v="2"/>
    <n v="2"/>
    <n v="41"/>
    <n v="82"/>
  </r>
  <r>
    <d v="2020-11-24T00:00:00"/>
    <s v="Chaman Lal Verma"/>
    <x v="0"/>
    <s v="Canceled"/>
    <x v="3"/>
    <n v="275"/>
    <n v="1"/>
    <n v="275"/>
  </r>
  <r>
    <d v="2020-11-25T00:00:00"/>
    <s v="Arun Prakash Tiwari"/>
    <x v="0"/>
    <s v="Shipped"/>
    <x v="1"/>
    <n v="5"/>
    <n v="87"/>
    <n v="435"/>
  </r>
  <r>
    <d v="2020-11-26T00:00:00"/>
    <s v="Roop Basant Meena"/>
    <x v="0"/>
    <s v="Pending"/>
    <x v="4"/>
    <n v="5"/>
    <n v="62"/>
    <n v="310"/>
  </r>
  <r>
    <d v="2020-11-27T00:00:00"/>
    <s v="Subhash Chander Sukhija"/>
    <x v="0"/>
    <s v="Shipped"/>
    <x v="1"/>
    <n v="5"/>
    <n v="4"/>
    <n v="20"/>
  </r>
  <r>
    <d v="2020-11-28T00:00:00"/>
    <s v="Laxman Lal Tundwal"/>
    <x v="0"/>
    <s v="Shipped"/>
    <x v="1"/>
    <n v="5"/>
    <n v="7"/>
    <n v="35"/>
  </r>
  <r>
    <d v="2020-11-29T00:00:00"/>
    <s v="Lal Man Gupta"/>
    <x v="0"/>
    <s v="Canceled"/>
    <x v="1"/>
    <n v="5"/>
    <n v="86"/>
    <n v="430"/>
  </r>
  <r>
    <d v="2020-11-30T00:00:00"/>
    <s v="Shiv Lal Nehara"/>
    <x v="0"/>
    <s v="Shipped"/>
    <x v="4"/>
    <n v="5"/>
    <n v="50"/>
    <n v="250"/>
  </r>
  <r>
    <d v="2020-12-01T00:00:00"/>
    <s v="Manoj Kumar Josi"/>
    <x v="0"/>
    <s v="Backorder"/>
    <x v="4"/>
    <n v="5"/>
    <n v="75"/>
    <n v="375"/>
  </r>
  <r>
    <d v="2020-12-02T00:00:00"/>
    <s v="Kirshn Goapal Jadhon"/>
    <x v="0"/>
    <s v="Pending"/>
    <x v="0"/>
    <n v="3"/>
    <n v="66"/>
    <n v="198"/>
  </r>
  <r>
    <d v="2020-12-03T00:00:00"/>
    <s v="Kirshn Goapal Jadhon"/>
    <x v="0"/>
    <s v="Pending"/>
    <x v="0"/>
    <n v="3"/>
    <n v="53"/>
    <n v="159"/>
  </r>
  <r>
    <d v="2020-12-04T00:00:00"/>
    <s v="Raj  Kohli"/>
    <x v="0"/>
    <s v="Shipped"/>
    <x v="1"/>
    <n v="5"/>
    <n v="80"/>
    <n v="400"/>
  </r>
  <r>
    <d v="2020-12-05T00:00:00"/>
    <s v="Sh.Vipin Kumar Yadav"/>
    <x v="0"/>
    <s v="Shipped"/>
    <x v="2"/>
    <n v="2"/>
    <n v="96"/>
    <n v="192"/>
  </r>
  <r>
    <d v="2020-12-06T00:00:00"/>
    <s v="Bhavisaya Rai Choudhry"/>
    <x v="0"/>
    <s v="Backorder"/>
    <x v="4"/>
    <n v="5"/>
    <n v="62"/>
    <n v="310"/>
  </r>
  <r>
    <d v="2020-12-07T00:00:00"/>
    <s v="P Dinesh Raju"/>
    <x v="0"/>
    <s v="Pending"/>
    <x v="4"/>
    <n v="5"/>
    <n v="68"/>
    <n v="340"/>
  </r>
  <r>
    <d v="2020-12-08T00:00:00"/>
    <s v="Pooran Singh Saini"/>
    <x v="0"/>
    <s v="Backorder"/>
    <x v="3"/>
    <n v="275"/>
    <n v="2"/>
    <n v="550"/>
  </r>
  <r>
    <d v="2020-12-09T00:00:00"/>
    <s v="Janak Singh Dadwal"/>
    <x v="0"/>
    <s v="Pending"/>
    <x v="4"/>
    <n v="5"/>
    <n v="55"/>
    <n v="275"/>
  </r>
  <r>
    <d v="2020-12-10T00:00:00"/>
    <s v="Ram Anuj Kumar"/>
    <x v="0"/>
    <s v="Shipped"/>
    <x v="0"/>
    <n v="3"/>
    <n v="16"/>
    <n v="48"/>
  </r>
  <r>
    <d v="2020-12-11T00:00:00"/>
    <s v="Manmeet Singh Saini"/>
    <x v="0"/>
    <s v="Pending"/>
    <x v="0"/>
    <n v="3"/>
    <n v="68"/>
    <n v="204"/>
  </r>
  <r>
    <d v="2020-12-12T00:00:00"/>
    <s v="Inder Dev Singh"/>
    <x v="0"/>
    <s v="Backorder"/>
    <x v="3"/>
    <n v="275"/>
    <n v="5"/>
    <n v="1375"/>
  </r>
  <r>
    <d v="2020-12-13T00:00:00"/>
    <s v="Ravi Kumar Gangwal"/>
    <x v="0"/>
    <s v="Shipped"/>
    <x v="3"/>
    <n v="275"/>
    <n v="2"/>
    <n v="550"/>
  </r>
  <r>
    <d v="2020-12-14T00:00:00"/>
    <s v="Shyam Lal Meghawal"/>
    <x v="0"/>
    <s v="Shipped"/>
    <x v="4"/>
    <n v="5"/>
    <n v="42"/>
    <n v="210"/>
  </r>
  <r>
    <d v="2020-12-15T00:00:00"/>
    <s v="Birender Kishor Bhala"/>
    <x v="0"/>
    <s v="Shipped"/>
    <x v="0"/>
    <n v="3"/>
    <n v="7"/>
    <n v="21"/>
  </r>
  <r>
    <d v="2020-12-16T00:00:00"/>
    <s v="Shree Bhagwat Nishad"/>
    <x v="0"/>
    <s v="Backorder"/>
    <x v="1"/>
    <n v="5"/>
    <n v="70"/>
    <n v="350"/>
  </r>
  <r>
    <d v="2019-03-25T00:00:00"/>
    <s v="Reyaz Ahmed Malik"/>
    <x v="0"/>
    <s v="Pending"/>
    <x v="3"/>
    <n v="275"/>
    <n v="4"/>
    <n v="1100"/>
  </r>
  <r>
    <d v="2019-03-26T00:00:00"/>
    <s v="Raj Kumar Meena"/>
    <x v="0"/>
    <s v="Backorder"/>
    <x v="0"/>
    <n v="3"/>
    <n v="42"/>
    <n v="126"/>
  </r>
  <r>
    <d v="2019-03-27T00:00:00"/>
    <s v="Karan Jeet Singh"/>
    <x v="0"/>
    <s v="Shipped"/>
    <x v="4"/>
    <n v="5"/>
    <n v="29"/>
    <n v="145"/>
  </r>
  <r>
    <d v="2019-03-28T00:00:00"/>
    <s v="Ram Kishan Tomar"/>
    <x v="0"/>
    <s v="Shipped"/>
    <x v="2"/>
    <n v="2"/>
    <n v="76"/>
    <n v="152"/>
  </r>
  <r>
    <d v="2019-03-29T00:00:00"/>
    <s v="Shayam Kishor Singh"/>
    <x v="0"/>
    <s v="Shipped"/>
    <x v="2"/>
    <n v="2"/>
    <n v="77"/>
    <n v="154"/>
  </r>
  <r>
    <d v="2019-03-30T00:00:00"/>
    <s v="Dr Gopal Bhagat"/>
    <x v="0"/>
    <s v="Shipped"/>
    <x v="0"/>
    <n v="3"/>
    <n v="36"/>
    <n v="108"/>
  </r>
  <r>
    <d v="2019-03-31T00:00:00"/>
    <s v="Dharmender Singh Solanki"/>
    <x v="0"/>
    <s v="Shipped"/>
    <x v="0"/>
    <n v="3"/>
    <n v="95"/>
    <n v="285"/>
  </r>
  <r>
    <d v="2019-04-01T00:00:00"/>
    <s v="Anand Singh Mehra"/>
    <x v="0"/>
    <s v="Shipped"/>
    <x v="1"/>
    <n v="5"/>
    <n v="50"/>
    <n v="250"/>
  </r>
  <r>
    <d v="2019-04-02T00:00:00"/>
    <s v="Suraj Nath Yadav"/>
    <x v="0"/>
    <s v="Shipped"/>
    <x v="1"/>
    <n v="5"/>
    <n v="60"/>
    <n v="300"/>
  </r>
  <r>
    <d v="2019-04-03T00:00:00"/>
    <s v="Dishant Kumar Nigam"/>
    <x v="0"/>
    <s v="Shipped"/>
    <x v="1"/>
    <n v="5"/>
    <n v="27"/>
    <n v="135"/>
  </r>
  <r>
    <d v="2019-04-04T00:00:00"/>
    <s v="Ravi Kumar Ojha"/>
    <x v="0"/>
    <s v="Shipped"/>
    <x v="0"/>
    <n v="3"/>
    <n v="56"/>
    <n v="168"/>
  </r>
  <r>
    <d v="2019-04-05T00:00:00"/>
    <s v="Shiv Kumar Verma"/>
    <x v="0"/>
    <s v="Shipped"/>
    <x v="0"/>
    <n v="3"/>
    <n v="90"/>
    <n v="270"/>
  </r>
  <r>
    <d v="2019-04-06T00:00:00"/>
    <s v="Mohd. Miraj Ansari"/>
    <x v="0"/>
    <s v="Shipped"/>
    <x v="0"/>
    <n v="3"/>
    <n v="75"/>
    <n v="225"/>
  </r>
  <r>
    <d v="2019-04-07T00:00:00"/>
    <s v="Jai Prakash Sharma"/>
    <x v="0"/>
    <s v="Canceled"/>
    <x v="0"/>
    <n v="3"/>
    <n v="32"/>
    <n v="96"/>
  </r>
  <r>
    <d v="2019-04-08T00:00:00"/>
    <s v="Pintu  Chaudhary"/>
    <x v="0"/>
    <s v="Shipped"/>
    <x v="2"/>
    <n v="2"/>
    <n v="74"/>
    <n v="148"/>
  </r>
  <r>
    <d v="2019-04-09T00:00:00"/>
    <s v="Kamal Jyoti Sharma"/>
    <x v="0"/>
    <s v="Canceled"/>
    <x v="1"/>
    <n v="5"/>
    <n v="60"/>
    <n v="300"/>
  </r>
  <r>
    <d v="2019-04-10T00:00:00"/>
    <s v="Abdul Sattar Resi"/>
    <x v="0"/>
    <s v="Shipped"/>
    <x v="3"/>
    <n v="275"/>
    <n v="2"/>
    <n v="550"/>
  </r>
  <r>
    <d v="2019-04-11T00:00:00"/>
    <s v="Sh Reddy Ashraiya"/>
    <x v="0"/>
    <s v="Pending"/>
    <x v="0"/>
    <n v="3"/>
    <n v="90"/>
    <n v="270"/>
  </r>
  <r>
    <d v="2019-04-12T00:00:00"/>
    <s v="Biram Lal Chamar"/>
    <x v="0"/>
    <s v="Pending"/>
    <x v="1"/>
    <n v="5"/>
    <n v="29"/>
    <n v="145"/>
  </r>
  <r>
    <d v="2019-04-13T00:00:00"/>
    <s v="Sardar Amarjeet Sahni"/>
    <x v="0"/>
    <s v="Pending"/>
    <x v="3"/>
    <n v="275"/>
    <n v="1"/>
    <n v="275"/>
  </r>
  <r>
    <d v="2019-04-14T00:00:00"/>
    <s v="Rohit  Kumar"/>
    <x v="0"/>
    <s v="Canceled"/>
    <x v="0"/>
    <n v="3"/>
    <n v="20"/>
    <n v="60"/>
  </r>
  <r>
    <d v="2019-04-15T00:00:00"/>
    <s v="Satendra Pal Singh"/>
    <x v="0"/>
    <s v="Backorder"/>
    <x v="0"/>
    <n v="3"/>
    <n v="35"/>
    <n v="105"/>
  </r>
  <r>
    <d v="2019-04-16T00:00:00"/>
    <s v="Lalit Singh Bisht"/>
    <x v="0"/>
    <s v="Backorder"/>
    <x v="1"/>
    <n v="5"/>
    <n v="81"/>
    <n v="405"/>
  </r>
  <r>
    <d v="2019-04-17T00:00:00"/>
    <s v="Babu Lal Sharma"/>
    <x v="0"/>
    <s v="Shipped"/>
    <x v="3"/>
    <n v="275"/>
    <n v="2"/>
    <n v="550"/>
  </r>
  <r>
    <d v="2019-04-18T00:00:00"/>
    <s v="Md. Hasrat Khan"/>
    <x v="0"/>
    <s v="Backorder"/>
    <x v="3"/>
    <n v="275"/>
    <n v="3"/>
    <n v="825"/>
  </r>
  <r>
    <d v="2019-04-19T00:00:00"/>
    <s v="Surender Nath Saini"/>
    <x v="0"/>
    <s v="Canceled"/>
    <x v="2"/>
    <n v="2"/>
    <n v="56"/>
    <n v="112"/>
  </r>
  <r>
    <d v="2019-04-20T00:00:00"/>
    <s v="Mr. Kishan Lal"/>
    <x v="0"/>
    <s v="Shipped"/>
    <x v="1"/>
    <n v="5"/>
    <n v="28"/>
    <n v="140"/>
  </r>
  <r>
    <d v="2019-04-21T00:00:00"/>
    <s v="Divyansh With Father"/>
    <x v="0"/>
    <s v="Backorder"/>
    <x v="0"/>
    <n v="3"/>
    <n v="12"/>
    <n v="36"/>
  </r>
  <r>
    <d v="2019-04-22T00:00:00"/>
    <s v="Kunal Kumar Singh"/>
    <x v="0"/>
    <s v="Shipped"/>
    <x v="4"/>
    <n v="5"/>
    <n v="16"/>
    <n v="80"/>
  </r>
  <r>
    <d v="2019-04-23T00:00:00"/>
    <s v="Sunder Singh Kaintura"/>
    <x v="0"/>
    <s v="Shipped"/>
    <x v="4"/>
    <n v="5"/>
    <n v="48"/>
    <n v="240"/>
  </r>
  <r>
    <d v="2019-04-24T00:00:00"/>
    <s v="Manoj Kumar Shrivastav"/>
    <x v="0"/>
    <s v="Pending"/>
    <x v="2"/>
    <n v="2"/>
    <n v="64"/>
    <n v="128"/>
  </r>
  <r>
    <d v="2019-04-25T00:00:00"/>
    <s v="Shashai Ranjan Shah"/>
    <x v="0"/>
    <s v="Pending"/>
    <x v="2"/>
    <n v="2"/>
    <n v="15"/>
    <n v="30"/>
  </r>
  <r>
    <d v="2019-04-26T00:00:00"/>
    <s v="Amit Kumar Jaina"/>
    <x v="0"/>
    <s v="Pending"/>
    <x v="1"/>
    <n v="5"/>
    <n v="71"/>
    <n v="355"/>
  </r>
  <r>
    <d v="2019-04-27T00:00:00"/>
    <s v="Pawan Kumar Sharam"/>
    <x v="0"/>
    <s v="Shipped"/>
    <x v="4"/>
    <n v="5"/>
    <n v="96"/>
    <n v="480"/>
  </r>
  <r>
    <d v="2019-04-28T00:00:00"/>
    <s v="Luv Kumar Sharma"/>
    <x v="0"/>
    <s v="Shipped"/>
    <x v="3"/>
    <n v="275"/>
    <n v="2"/>
    <n v="550"/>
  </r>
  <r>
    <d v="2019-04-29T00:00:00"/>
    <s v="Iswar Lal Raigar"/>
    <x v="0"/>
    <s v="Canceled"/>
    <x v="0"/>
    <n v="3"/>
    <n v="67"/>
    <n v="201"/>
  </r>
  <r>
    <d v="2019-04-30T00:00:00"/>
    <s v="Mohd  Ashlam"/>
    <x v="0"/>
    <s v="Shipped"/>
    <x v="4"/>
    <n v="5"/>
    <n v="74"/>
    <n v="370"/>
  </r>
  <r>
    <d v="2019-05-01T00:00:00"/>
    <s v="Mohd. Akhtar Hussain"/>
    <x v="0"/>
    <s v="Shipped"/>
    <x v="3"/>
    <n v="275"/>
    <n v="5"/>
    <n v="1375"/>
  </r>
  <r>
    <d v="2019-05-02T00:00:00"/>
    <s v="Sohan Singh Rawat"/>
    <x v="0"/>
    <s v="Backorder"/>
    <x v="1"/>
    <n v="5"/>
    <n v="46"/>
    <n v="230"/>
  </r>
  <r>
    <d v="2019-05-03T00:00:00"/>
    <s v="Ramesh  Bansal"/>
    <x v="0"/>
    <s v="Pending"/>
    <x v="4"/>
    <n v="5"/>
    <n v="99"/>
    <n v="495"/>
  </r>
  <r>
    <d v="2019-05-04T00:00:00"/>
    <s v="Prabhu Dayal Sharma"/>
    <x v="0"/>
    <s v="Shipped"/>
    <x v="2"/>
    <n v="2"/>
    <n v="41"/>
    <n v="82"/>
  </r>
  <r>
    <d v="2019-05-05T00:00:00"/>
    <s v="Shreee Mahaverr Prasad"/>
    <x v="0"/>
    <s v="Canceled"/>
    <x v="3"/>
    <n v="275"/>
    <n v="1"/>
    <n v="275"/>
  </r>
  <r>
    <d v="2019-05-06T00:00:00"/>
    <s v="Shri Gangabal Singh"/>
    <x v="0"/>
    <s v="Shipped"/>
    <x v="1"/>
    <n v="5"/>
    <n v="87"/>
    <n v="435"/>
  </r>
  <r>
    <d v="2019-05-07T00:00:00"/>
    <s v="Om Prakash Maheshwari"/>
    <x v="0"/>
    <s v="Pending"/>
    <x v="4"/>
    <n v="5"/>
    <n v="62"/>
    <n v="310"/>
  </r>
  <r>
    <d v="2019-05-08T00:00:00"/>
    <s v="Om Prakash Maheshwari"/>
    <x v="0"/>
    <s v="Shipped"/>
    <x v="1"/>
    <n v="5"/>
    <n v="4"/>
    <n v="20"/>
  </r>
  <r>
    <d v="2019-05-09T00:00:00"/>
    <s v="Jagdish Kumar Sagar"/>
    <x v="0"/>
    <s v="Shipped"/>
    <x v="1"/>
    <n v="5"/>
    <n v="7"/>
    <n v="35"/>
  </r>
  <r>
    <d v="2019-05-10T00:00:00"/>
    <s v="Mukesh Chand Chaturvedi"/>
    <x v="0"/>
    <s v="Canceled"/>
    <x v="1"/>
    <n v="5"/>
    <n v="86"/>
    <n v="430"/>
  </r>
  <r>
    <d v="2019-05-11T00:00:00"/>
    <s v="Raj Dev Singh"/>
    <x v="0"/>
    <s v="Shipped"/>
    <x v="4"/>
    <n v="5"/>
    <n v="50"/>
    <n v="250"/>
  </r>
  <r>
    <d v="2019-05-12T00:00:00"/>
    <s v="Abhishik Partap Singh"/>
    <x v="0"/>
    <s v="Backorder"/>
    <x v="4"/>
    <n v="5"/>
    <n v="75"/>
    <n v="375"/>
  </r>
  <r>
    <d v="2019-05-13T00:00:00"/>
    <s v="Balveer Sing Chawla"/>
    <x v="0"/>
    <s v="Pending"/>
    <x v="0"/>
    <n v="3"/>
    <n v="66"/>
    <n v="198"/>
  </r>
  <r>
    <d v="2019-05-14T00:00:00"/>
    <s v="Kamal Kishor Saini"/>
    <x v="0"/>
    <s v="Pending"/>
    <x v="0"/>
    <n v="3"/>
    <n v="53"/>
    <n v="159"/>
  </r>
  <r>
    <d v="2019-05-15T00:00:00"/>
    <s v="Shankar Lal Verma"/>
    <x v="0"/>
    <s v="Shipped"/>
    <x v="1"/>
    <n v="5"/>
    <n v="80"/>
    <n v="400"/>
  </r>
  <r>
    <d v="2019-05-16T00:00:00"/>
    <s v="Rahul Kumar Tiwari"/>
    <x v="0"/>
    <s v="Shipped"/>
    <x v="2"/>
    <n v="2"/>
    <n v="96"/>
    <n v="192"/>
  </r>
  <r>
    <d v="2019-05-17T00:00:00"/>
    <s v="Praveen Kumar Girdhar"/>
    <x v="0"/>
    <s v="Backorder"/>
    <x v="4"/>
    <n v="5"/>
    <n v="62"/>
    <n v="310"/>
  </r>
  <r>
    <d v="2019-05-18T00:00:00"/>
    <s v="Parmod  Kumar"/>
    <x v="0"/>
    <s v="Pending"/>
    <x v="4"/>
    <n v="5"/>
    <n v="68"/>
    <n v="340"/>
  </r>
  <r>
    <d v="2019-05-19T00:00:00"/>
    <s v="Upender Narayan Jha"/>
    <x v="0"/>
    <s v="Backorder"/>
    <x v="3"/>
    <n v="275"/>
    <n v="2"/>
    <n v="550"/>
  </r>
  <r>
    <d v="2019-05-20T00:00:00"/>
    <s v="Ranjeet  Kumar"/>
    <x v="0"/>
    <s v="Pending"/>
    <x v="4"/>
    <n v="5"/>
    <n v="55"/>
    <n v="275"/>
  </r>
  <r>
    <d v="2019-05-21T00:00:00"/>
    <s v="Ravi Kumar Batra"/>
    <x v="0"/>
    <s v="Shipped"/>
    <x v="0"/>
    <n v="3"/>
    <n v="16"/>
    <n v="48"/>
  </r>
  <r>
    <d v="2019-05-22T00:00:00"/>
    <s v="Syed Arafat Husain"/>
    <x v="0"/>
    <s v="Pending"/>
    <x v="0"/>
    <n v="3"/>
    <n v="68"/>
    <n v="204"/>
  </r>
  <r>
    <d v="2019-05-23T00:00:00"/>
    <s v="Ramesh Singh Visth"/>
    <x v="0"/>
    <s v="Backorder"/>
    <x v="3"/>
    <n v="275"/>
    <n v="5"/>
    <n v="1375"/>
  </r>
  <r>
    <d v="2019-05-24T00:00:00"/>
    <s v="Harsh Vardhan Sharma"/>
    <x v="0"/>
    <s v="Shipped"/>
    <x v="3"/>
    <n v="275"/>
    <n v="2"/>
    <n v="550"/>
  </r>
  <r>
    <d v="2019-05-25T00:00:00"/>
    <s v="Laxmi Narayan Malpani"/>
    <x v="0"/>
    <s v="Shipped"/>
    <x v="4"/>
    <n v="5"/>
    <n v="42"/>
    <n v="210"/>
  </r>
  <r>
    <d v="2019-05-26T00:00:00"/>
    <s v="Om Beer Singh"/>
    <x v="0"/>
    <s v="Shipped"/>
    <x v="0"/>
    <n v="3"/>
    <n v="7"/>
    <n v="21"/>
  </r>
  <r>
    <d v="2019-05-27T00:00:00"/>
    <s v="Babu Lal Yadav"/>
    <x v="0"/>
    <s v="Backorder"/>
    <x v="1"/>
    <n v="5"/>
    <n v="70"/>
    <n v="350"/>
  </r>
  <r>
    <d v="2019-05-28T00:00:00"/>
    <s v="Ishwar Singh Aggarwal"/>
    <x v="0"/>
    <s v="Pending"/>
    <x v="3"/>
    <n v="275"/>
    <n v="4"/>
    <n v="1100"/>
  </r>
  <r>
    <d v="2019-05-29T00:00:00"/>
    <s v="Babu Lal Yadav"/>
    <x v="0"/>
    <s v="Backorder"/>
    <x v="0"/>
    <n v="3"/>
    <n v="42"/>
    <n v="126"/>
  </r>
  <r>
    <d v="2019-05-30T00:00:00"/>
    <s v="Rakesh Alias Kalua"/>
    <x v="0"/>
    <s v="Shipped"/>
    <x v="4"/>
    <n v="5"/>
    <n v="29"/>
    <n v="145"/>
  </r>
  <r>
    <d v="2019-05-31T00:00:00"/>
    <s v="Arun Kumar Tiwari"/>
    <x v="0"/>
    <s v="Shipped"/>
    <x v="2"/>
    <n v="2"/>
    <n v="76"/>
    <n v="152"/>
  </r>
  <r>
    <d v="2019-06-01T00:00:00"/>
    <s v="Amar Deep Gupta"/>
    <x v="0"/>
    <s v="Shipped"/>
    <x v="2"/>
    <n v="2"/>
    <n v="77"/>
    <n v="154"/>
  </r>
  <r>
    <d v="2019-06-02T00:00:00"/>
    <s v="Shyam Lal Gupta"/>
    <x v="0"/>
    <s v="Shipped"/>
    <x v="0"/>
    <n v="3"/>
    <n v="36"/>
    <n v="108"/>
  </r>
  <r>
    <d v="2019-06-03T00:00:00"/>
    <s v="Naveen Kumar Pandit"/>
    <x v="0"/>
    <s v="Shipped"/>
    <x v="0"/>
    <n v="3"/>
    <n v="95"/>
    <n v="285"/>
  </r>
  <r>
    <d v="2019-06-04T00:00:00"/>
    <s v="Gopal Lal Meena"/>
    <x v="0"/>
    <s v="Shipped"/>
    <x v="1"/>
    <n v="5"/>
    <n v="50"/>
    <n v="250"/>
  </r>
  <r>
    <d v="2019-06-05T00:00:00"/>
    <s v="Kumar Yadav"/>
    <x v="0"/>
    <s v="Shipped"/>
    <x v="1"/>
    <n v="5"/>
    <n v="60"/>
    <n v="300"/>
  </r>
  <r>
    <d v="2019-06-06T00:00:00"/>
    <s v="Pardeep Kumar Mathur"/>
    <x v="0"/>
    <s v="Shipped"/>
    <x v="1"/>
    <n v="5"/>
    <n v="27"/>
    <n v="135"/>
  </r>
  <r>
    <d v="2019-06-07T00:00:00"/>
    <s v="Ratan  Lal"/>
    <x v="0"/>
    <s v="Shipped"/>
    <x v="0"/>
    <n v="3"/>
    <n v="56"/>
    <n v="168"/>
  </r>
  <r>
    <d v="2019-06-08T00:00:00"/>
    <s v="Krishan Lal Arora"/>
    <x v="0"/>
    <s v="Shipped"/>
    <x v="0"/>
    <n v="3"/>
    <n v="90"/>
    <n v="270"/>
  </r>
  <r>
    <d v="2019-06-09T00:00:00"/>
    <s v="Prem Ranjan Benerjee"/>
    <x v="0"/>
    <s v="Shipped"/>
    <x v="0"/>
    <n v="3"/>
    <n v="75"/>
    <n v="225"/>
  </r>
  <r>
    <d v="2019-06-10T00:00:00"/>
    <s v="Mohd. Farvej Sha"/>
    <x v="0"/>
    <s v="Canceled"/>
    <x v="0"/>
    <n v="3"/>
    <n v="32"/>
    <n v="96"/>
  </r>
  <r>
    <d v="2019-06-11T00:00:00"/>
    <s v="Sardar Santbir Singh"/>
    <x v="0"/>
    <s v="Shipped"/>
    <x v="2"/>
    <n v="2"/>
    <n v="74"/>
    <n v="148"/>
  </r>
  <r>
    <d v="2019-06-12T00:00:00"/>
    <s v="Abdul Ananula Khan"/>
    <x v="0"/>
    <s v="Canceled"/>
    <x v="1"/>
    <n v="5"/>
    <n v="60"/>
    <n v="300"/>
  </r>
  <r>
    <d v="2019-06-13T00:00:00"/>
    <s v="Praveen Kumar Pal"/>
    <x v="0"/>
    <s v="Shipped"/>
    <x v="3"/>
    <n v="275"/>
    <n v="2"/>
    <n v="550"/>
  </r>
  <r>
    <d v="2019-06-14T00:00:00"/>
    <s v="Kifayat Tula Khan"/>
    <x v="0"/>
    <s v="Pending"/>
    <x v="0"/>
    <n v="3"/>
    <n v="90"/>
    <n v="270"/>
  </r>
  <r>
    <d v="2019-06-15T00:00:00"/>
    <s v="Shri Gulshan Kumar"/>
    <x v="0"/>
    <s v="Pending"/>
    <x v="1"/>
    <n v="5"/>
    <n v="29"/>
    <n v="145"/>
  </r>
  <r>
    <d v="2019-06-16T00:00:00"/>
    <s v="Ram Ji Gupta"/>
    <x v="0"/>
    <s v="Pending"/>
    <x v="3"/>
    <n v="275"/>
    <n v="1"/>
    <n v="275"/>
  </r>
  <r>
    <d v="2019-06-17T00:00:00"/>
    <s v="Uma Shankar Soni"/>
    <x v="0"/>
    <s v="Canceled"/>
    <x v="0"/>
    <n v="3"/>
    <n v="20"/>
    <n v="60"/>
  </r>
  <r>
    <d v="2019-06-18T00:00:00"/>
    <s v="Fakir Singh Rawat"/>
    <x v="0"/>
    <s v="Backorder"/>
    <x v="0"/>
    <n v="3"/>
    <n v="35"/>
    <n v="105"/>
  </r>
  <r>
    <d v="2019-06-19T00:00:00"/>
    <s v="Terence Nameirak Pam"/>
    <x v="0"/>
    <s v="Backorder"/>
    <x v="1"/>
    <n v="5"/>
    <n v="81"/>
    <n v="405"/>
  </r>
  <r>
    <d v="2019-06-20T00:00:00"/>
    <s v="Amit Kumar Singh"/>
    <x v="0"/>
    <s v="Shipped"/>
    <x v="3"/>
    <n v="275"/>
    <n v="2"/>
    <n v="550"/>
  </r>
  <r>
    <d v="2019-06-21T00:00:00"/>
    <s v="Sandeep Alongwith Auto"/>
    <x v="0"/>
    <s v="Backorder"/>
    <x v="3"/>
    <n v="275"/>
    <n v="3"/>
    <n v="825"/>
  </r>
  <r>
    <d v="2019-06-22T00:00:00"/>
    <s v="Ratan Lal Sharma"/>
    <x v="0"/>
    <s v="Canceled"/>
    <x v="2"/>
    <n v="2"/>
    <n v="56"/>
    <n v="112"/>
  </r>
  <r>
    <d v="2019-06-23T00:00:00"/>
    <s v="Shri Rameshwar Lal"/>
    <x v="0"/>
    <s v="Shipped"/>
    <x v="1"/>
    <n v="5"/>
    <n v="28"/>
    <n v="140"/>
  </r>
  <r>
    <d v="2019-06-24T00:00:00"/>
    <s v="Kamal Kishor Bairva"/>
    <x v="0"/>
    <s v="Backorder"/>
    <x v="0"/>
    <n v="3"/>
    <n v="12"/>
    <n v="36"/>
  </r>
  <r>
    <d v="2019-06-25T00:00:00"/>
    <s v="Anup Singh Negi"/>
    <x v="0"/>
    <s v="Shipped"/>
    <x v="4"/>
    <n v="5"/>
    <n v="16"/>
    <n v="80"/>
  </r>
  <r>
    <d v="2019-06-26T00:00:00"/>
    <s v="Mukesh Kumar Negi"/>
    <x v="0"/>
    <s v="Shipped"/>
    <x v="4"/>
    <n v="5"/>
    <n v="48"/>
    <n v="240"/>
  </r>
  <r>
    <d v="2019-06-27T00:00:00"/>
    <s v="Arjun Kumar Jaiswal"/>
    <x v="0"/>
    <s v="Pending"/>
    <x v="2"/>
    <n v="2"/>
    <n v="64"/>
    <n v="128"/>
  </r>
  <r>
    <d v="2019-06-28T00:00:00"/>
    <s v="Satish Chand Jain"/>
    <x v="0"/>
    <s v="Pending"/>
    <x v="2"/>
    <n v="2"/>
    <n v="15"/>
    <n v="30"/>
  </r>
  <r>
    <d v="2019-06-29T00:00:00"/>
    <s v="Rajender Singh Rawat"/>
    <x v="0"/>
    <s v="Pending"/>
    <x v="1"/>
    <n v="5"/>
    <n v="71"/>
    <n v="355"/>
  </r>
  <r>
    <d v="2019-06-30T00:00:00"/>
    <s v="Vinod Kumar Meena"/>
    <x v="0"/>
    <s v="Shipped"/>
    <x v="4"/>
    <n v="5"/>
    <n v="96"/>
    <n v="480"/>
  </r>
  <r>
    <d v="2019-07-01T00:00:00"/>
    <s v="Shri Dhan Singh"/>
    <x v="0"/>
    <s v="Shipped"/>
    <x v="3"/>
    <n v="275"/>
    <n v="2"/>
    <n v="550"/>
  </r>
  <r>
    <d v="2019-07-02T00:00:00"/>
    <s v="Bhajan Singh Rodhan"/>
    <x v="0"/>
    <s v="Canceled"/>
    <x v="0"/>
    <n v="3"/>
    <n v="67"/>
    <n v="201"/>
  </r>
  <r>
    <d v="2019-07-03T00:00:00"/>
    <s v="Manoj  Vajpay"/>
    <x v="0"/>
    <s v="Shipped"/>
    <x v="4"/>
    <n v="5"/>
    <n v="74"/>
    <n v="370"/>
  </r>
  <r>
    <d v="2019-07-04T00:00:00"/>
    <s v="Raju  Sonker"/>
    <x v="0"/>
    <s v="Shipped"/>
    <x v="3"/>
    <n v="275"/>
    <n v="5"/>
    <n v="1375"/>
  </r>
  <r>
    <d v="2019-07-05T00:00:00"/>
    <s v="Kunod Kumar Ray"/>
    <x v="0"/>
    <s v="Backorder"/>
    <x v="1"/>
    <n v="5"/>
    <n v="46"/>
    <n v="230"/>
  </r>
  <r>
    <d v="2019-07-06T00:00:00"/>
    <s v="Dinesh Kumar Sharma"/>
    <x v="0"/>
    <s v="Pending"/>
    <x v="4"/>
    <n v="5"/>
    <n v="99"/>
    <n v="495"/>
  </r>
  <r>
    <d v="2019-07-07T00:00:00"/>
    <s v="Sunil Kumar Verma"/>
    <x v="0"/>
    <s v="Shipped"/>
    <x v="2"/>
    <n v="2"/>
    <n v="41"/>
    <n v="82"/>
  </r>
  <r>
    <d v="2019-07-08T00:00:00"/>
    <s v="Tapish  Chorasiya"/>
    <x v="0"/>
    <s v="Canceled"/>
    <x v="3"/>
    <n v="275"/>
    <n v="1"/>
    <n v="275"/>
  </r>
  <r>
    <d v="2019-07-09T00:00:00"/>
    <s v="Om Prakash Tyagi"/>
    <x v="0"/>
    <s v="Shipped"/>
    <x v="1"/>
    <n v="5"/>
    <n v="87"/>
    <n v="435"/>
  </r>
  <r>
    <d v="2019-07-10T00:00:00"/>
    <s v="Mr. Mahendra Singh"/>
    <x v="0"/>
    <s v="Pending"/>
    <x v="4"/>
    <n v="5"/>
    <n v="62"/>
    <n v="310"/>
  </r>
  <r>
    <d v="2019-07-11T00:00:00"/>
    <s v="Bhawan Singh Gusain"/>
    <x v="0"/>
    <s v="Shipped"/>
    <x v="1"/>
    <n v="5"/>
    <n v="4"/>
    <n v="20"/>
  </r>
  <r>
    <d v="2019-07-12T00:00:00"/>
    <s v="Madan Kumar Chaudhari"/>
    <x v="0"/>
    <s v="Shipped"/>
    <x v="1"/>
    <n v="5"/>
    <n v="7"/>
    <n v="35"/>
  </r>
  <r>
    <d v="2019-07-13T00:00:00"/>
    <s v="Ram Das Gupta"/>
    <x v="0"/>
    <s v="Canceled"/>
    <x v="1"/>
    <n v="5"/>
    <n v="86"/>
    <n v="430"/>
  </r>
  <r>
    <d v="2019-07-14T00:00:00"/>
    <s v="Arvind Kumar Boyat"/>
    <x v="0"/>
    <s v="Shipped"/>
    <x v="4"/>
    <n v="5"/>
    <n v="50"/>
    <n v="250"/>
  </r>
  <r>
    <d v="2019-07-15T00:00:00"/>
    <s v="Chandra Mohan Saden"/>
    <x v="0"/>
    <s v="Backorder"/>
    <x v="4"/>
    <n v="5"/>
    <n v="75"/>
    <n v="375"/>
  </r>
  <r>
    <d v="2019-07-16T00:00:00"/>
    <s v="Kamal Kishor Soni"/>
    <x v="0"/>
    <s v="Pending"/>
    <x v="0"/>
    <n v="3"/>
    <n v="66"/>
    <n v="198"/>
  </r>
  <r>
    <d v="2019-07-17T00:00:00"/>
    <s v="Shamsher  Singh"/>
    <x v="0"/>
    <s v="Pending"/>
    <x v="0"/>
    <n v="3"/>
    <n v="53"/>
    <n v="159"/>
  </r>
  <r>
    <d v="2019-07-18T00:00:00"/>
    <s v="Vijay Kumar Ghai"/>
    <x v="0"/>
    <s v="Shipped"/>
    <x v="1"/>
    <n v="5"/>
    <n v="80"/>
    <n v="400"/>
  </r>
  <r>
    <d v="2019-07-19T00:00:00"/>
    <s v="Mohd. Javed Khan"/>
    <x v="0"/>
    <s v="Shipped"/>
    <x v="2"/>
    <n v="2"/>
    <n v="96"/>
    <n v="192"/>
  </r>
  <r>
    <d v="2019-07-20T00:00:00"/>
    <s v="Abhishek  Sharma"/>
    <x v="0"/>
    <s v="Backorder"/>
    <x v="4"/>
    <n v="5"/>
    <n v="62"/>
    <n v="310"/>
  </r>
  <r>
    <d v="2019-07-21T00:00:00"/>
    <s v="Vinod Kumar Jain"/>
    <x v="0"/>
    <s v="Pending"/>
    <x v="4"/>
    <n v="5"/>
    <n v="68"/>
    <n v="340"/>
  </r>
  <r>
    <d v="2019-07-22T00:00:00"/>
    <s v="Rajesh Kumar Pal"/>
    <x v="0"/>
    <s v="Backorder"/>
    <x v="3"/>
    <n v="275"/>
    <n v="2"/>
    <n v="550"/>
  </r>
  <r>
    <d v="2019-07-23T00:00:00"/>
    <s v="Ct. Shyam Lal"/>
    <x v="0"/>
    <s v="Pending"/>
    <x v="4"/>
    <n v="5"/>
    <n v="55"/>
    <n v="275"/>
  </r>
  <r>
    <d v="2019-07-24T00:00:00"/>
    <s v="Vikas Kumar Jha"/>
    <x v="0"/>
    <s v="Shipped"/>
    <x v="0"/>
    <n v="3"/>
    <n v="16"/>
    <n v="48"/>
  </r>
  <r>
    <d v="2019-07-25T00:00:00"/>
    <s v="Santosh Kumar Panday"/>
    <x v="0"/>
    <s v="Pending"/>
    <x v="0"/>
    <n v="3"/>
    <n v="68"/>
    <n v="204"/>
  </r>
  <r>
    <d v="2019-07-26T00:00:00"/>
    <s v="Ram Lal Dangi"/>
    <x v="0"/>
    <s v="Backorder"/>
    <x v="3"/>
    <n v="275"/>
    <n v="5"/>
    <n v="1375"/>
  </r>
  <r>
    <d v="2019-07-27T00:00:00"/>
    <s v="Devender Singh Rawat"/>
    <x v="0"/>
    <s v="Shipped"/>
    <x v="3"/>
    <n v="275"/>
    <n v="2"/>
    <n v="550"/>
  </r>
  <r>
    <d v="2019-07-28T00:00:00"/>
    <s v="Prakash Chand Meena"/>
    <x v="0"/>
    <s v="Shipped"/>
    <x v="4"/>
    <n v="5"/>
    <n v="42"/>
    <n v="210"/>
  </r>
  <r>
    <d v="2019-07-29T00:00:00"/>
    <s v="Man Mohan Mehta"/>
    <x v="0"/>
    <s v="Shipped"/>
    <x v="0"/>
    <n v="3"/>
    <n v="7"/>
    <n v="21"/>
  </r>
  <r>
    <d v="2019-07-30T00:00:00"/>
    <s v="Vijay Pal Singh"/>
    <x v="0"/>
    <s v="Backorder"/>
    <x v="1"/>
    <n v="5"/>
    <n v="70"/>
    <n v="350"/>
  </r>
  <r>
    <d v="2019-07-31T00:00:00"/>
    <s v="Kiran Pal Singh"/>
    <x v="0"/>
    <s v="Pending"/>
    <x v="3"/>
    <n v="275"/>
    <n v="4"/>
    <n v="1100"/>
  </r>
  <r>
    <d v="2019-08-01T00:00:00"/>
    <s v="Harpal Singh Negi"/>
    <x v="0"/>
    <s v="Backorder"/>
    <x v="0"/>
    <n v="3"/>
    <n v="42"/>
    <n v="126"/>
  </r>
  <r>
    <d v="2019-08-02T00:00:00"/>
    <s v="Kauslender  Singh"/>
    <x v="0"/>
    <s v="Shipped"/>
    <x v="4"/>
    <n v="5"/>
    <n v="29"/>
    <n v="145"/>
  </r>
  <r>
    <d v="2019-08-03T00:00:00"/>
    <s v="Kaval Raj Kapoor"/>
    <x v="0"/>
    <s v="Shipped"/>
    <x v="2"/>
    <n v="2"/>
    <n v="76"/>
    <n v="152"/>
  </r>
  <r>
    <d v="2019-08-04T00:00:00"/>
    <s v="Munna Lal Chohan"/>
    <x v="0"/>
    <s v="Shipped"/>
    <x v="2"/>
    <n v="2"/>
    <n v="77"/>
    <n v="154"/>
  </r>
  <r>
    <d v="2019-08-05T00:00:00"/>
    <s v="Ishwari Prashad Dube"/>
    <x v="0"/>
    <s v="Shipped"/>
    <x v="0"/>
    <n v="3"/>
    <n v="36"/>
    <n v="108"/>
  </r>
  <r>
    <d v="2019-08-06T00:00:00"/>
    <s v="Satish Kumar Bhatnagar"/>
    <x v="0"/>
    <s v="Shipped"/>
    <x v="0"/>
    <n v="3"/>
    <n v="95"/>
    <n v="285"/>
  </r>
  <r>
    <d v="2019-08-07T00:00:00"/>
    <s v="Prem Singh Chauhan"/>
    <x v="0"/>
    <s v="Shipped"/>
    <x v="1"/>
    <n v="5"/>
    <n v="50"/>
    <n v="250"/>
  </r>
  <r>
    <d v="2019-08-08T00:00:00"/>
    <s v="Karan Kumar Khatik"/>
    <x v="0"/>
    <s v="Shipped"/>
    <x v="1"/>
    <n v="5"/>
    <n v="60"/>
    <n v="300"/>
  </r>
  <r>
    <d v="2019-08-09T00:00:00"/>
    <s v="Warnakulasuriya Erancis Fernando"/>
    <x v="0"/>
    <s v="Shipped"/>
    <x v="1"/>
    <n v="5"/>
    <n v="27"/>
    <n v="135"/>
  </r>
  <r>
    <d v="2019-08-10T00:00:00"/>
    <s v="Warnakulasuriya Erancis Fernando"/>
    <x v="0"/>
    <s v="Shipped"/>
    <x v="0"/>
    <n v="3"/>
    <n v="56"/>
    <n v="168"/>
  </r>
  <r>
    <d v="2019-08-11T00:00:00"/>
    <s v="Warnakulasuriya Erancis Fernando"/>
    <x v="0"/>
    <s v="Shipped"/>
    <x v="0"/>
    <n v="3"/>
    <n v="90"/>
    <n v="270"/>
  </r>
  <r>
    <d v="2019-08-12T00:00:00"/>
    <s v="Siya Ram Gupta"/>
    <x v="0"/>
    <s v="Shipped"/>
    <x v="0"/>
    <n v="3"/>
    <n v="75"/>
    <n v="225"/>
  </r>
  <r>
    <d v="2018-01-11T00:00:00"/>
    <s v="Praveen Kumar Chauhan"/>
    <x v="0"/>
    <s v="Canceled"/>
    <x v="0"/>
    <n v="3"/>
    <n v="32"/>
    <n v="96"/>
  </r>
  <r>
    <d v="2018-01-12T00:00:00"/>
    <s v="Tunni Lal Jaiswal"/>
    <x v="0"/>
    <s v="Shipped"/>
    <x v="2"/>
    <n v="2"/>
    <n v="74"/>
    <n v="148"/>
  </r>
  <r>
    <d v="2018-01-13T00:00:00"/>
    <s v="Jeet Singh Ramola"/>
    <x v="0"/>
    <s v="Canceled"/>
    <x v="1"/>
    <n v="5"/>
    <n v="60"/>
    <n v="300"/>
  </r>
  <r>
    <d v="2018-01-14T00:00:00"/>
    <s v="Ashok Kumar Rawat"/>
    <x v="0"/>
    <s v="Shipped"/>
    <x v="3"/>
    <n v="275"/>
    <n v="2"/>
    <n v="550"/>
  </r>
  <r>
    <d v="2018-01-15T00:00:00"/>
    <s v="Rakesh Chander Sharma"/>
    <x v="0"/>
    <s v="Pending"/>
    <x v="0"/>
    <n v="3"/>
    <n v="90"/>
    <n v="270"/>
  </r>
  <r>
    <d v="2018-01-16T00:00:00"/>
    <s v="Narsa Ram Mghwal"/>
    <x v="0"/>
    <s v="Pending"/>
    <x v="1"/>
    <n v="5"/>
    <n v="29"/>
    <n v="145"/>
  </r>
  <r>
    <d v="2018-01-17T00:00:00"/>
    <s v="Kailash Chand Sharma"/>
    <x v="0"/>
    <s v="Pending"/>
    <x v="3"/>
    <n v="275"/>
    <n v="1"/>
    <n v="275"/>
  </r>
  <r>
    <d v="2018-01-18T00:00:00"/>
    <s v="Radhey Shyam Sachdeva"/>
    <x v="0"/>
    <s v="Canceled"/>
    <x v="0"/>
    <n v="3"/>
    <n v="20"/>
    <n v="60"/>
  </r>
  <r>
    <d v="2018-01-19T00:00:00"/>
    <s v="Devender Kumar Sharma"/>
    <x v="0"/>
    <s v="Backorder"/>
    <x v="0"/>
    <n v="3"/>
    <n v="35"/>
    <n v="105"/>
  </r>
  <r>
    <d v="2018-01-20T00:00:00"/>
    <s v="Mr. Hera Lal"/>
    <x v="0"/>
    <s v="Backorder"/>
    <x v="1"/>
    <n v="5"/>
    <n v="81"/>
    <n v="405"/>
  </r>
  <r>
    <d v="2018-01-21T00:00:00"/>
    <s v="Krishn Kant Joshi"/>
    <x v="0"/>
    <s v="Shipped"/>
    <x v="3"/>
    <n v="275"/>
    <n v="2"/>
    <n v="550"/>
  </r>
  <r>
    <d v="2018-01-22T00:00:00"/>
    <s v="Madan Lal Shrama"/>
    <x v="0"/>
    <s v="Backorder"/>
    <x v="3"/>
    <n v="275"/>
    <n v="3"/>
    <n v="825"/>
  </r>
  <r>
    <d v="2018-01-23T00:00:00"/>
    <s v="Anokha Kumar Misra"/>
    <x v="0"/>
    <s v="Canceled"/>
    <x v="2"/>
    <n v="2"/>
    <n v="56"/>
    <n v="112"/>
  </r>
  <r>
    <d v="2018-01-24T00:00:00"/>
    <s v="Vinay Kumar Jain"/>
    <x v="0"/>
    <s v="Shipped"/>
    <x v="1"/>
    <n v="5"/>
    <n v="28"/>
    <n v="140"/>
  </r>
  <r>
    <d v="2018-01-25T00:00:00"/>
    <s v="Mohd Javed Sideki"/>
    <x v="0"/>
    <s v="Backorder"/>
    <x v="0"/>
    <n v="3"/>
    <n v="12"/>
    <n v="36"/>
  </r>
  <r>
    <d v="2018-01-26T00:00:00"/>
    <s v="Pankaj  Kumar"/>
    <x v="0"/>
    <s v="Shipped"/>
    <x v="4"/>
    <n v="5"/>
    <n v="16"/>
    <n v="80"/>
  </r>
  <r>
    <d v="2018-01-27T00:00:00"/>
    <s v="Mool Chand Sharma"/>
    <x v="0"/>
    <s v="Shipped"/>
    <x v="4"/>
    <n v="5"/>
    <n v="48"/>
    <n v="240"/>
  </r>
  <r>
    <d v="2018-01-28T00:00:00"/>
    <s v="Sudhanshu Kumar Kiran"/>
    <x v="0"/>
    <s v="Pending"/>
    <x v="2"/>
    <n v="2"/>
    <n v="64"/>
    <n v="128"/>
  </r>
  <r>
    <d v="2018-01-29T00:00:00"/>
    <s v="Kishor  Singh"/>
    <x v="0"/>
    <s v="Pending"/>
    <x v="2"/>
    <n v="2"/>
    <n v="15"/>
    <n v="30"/>
  </r>
  <r>
    <d v="2018-01-30T00:00:00"/>
    <s v="Jeeth P K"/>
    <x v="0"/>
    <s v="Pending"/>
    <x v="1"/>
    <n v="5"/>
    <n v="71"/>
    <n v="355"/>
  </r>
  <r>
    <d v="2018-01-31T00:00:00"/>
    <s v="Monu Alias Kallan"/>
    <x v="0"/>
    <s v="Shipped"/>
    <x v="4"/>
    <n v="5"/>
    <n v="96"/>
    <n v="480"/>
  </r>
  <r>
    <d v="2018-02-01T00:00:00"/>
    <s v="Tanmay Dev Nath"/>
    <x v="0"/>
    <s v="Shipped"/>
    <x v="3"/>
    <n v="275"/>
    <n v="2"/>
    <n v="550"/>
  </r>
  <r>
    <d v="2018-02-02T00:00:00"/>
    <s v="Shankar Parsad Shah"/>
    <x v="0"/>
    <s v="Canceled"/>
    <x v="0"/>
    <n v="3"/>
    <n v="67"/>
    <n v="201"/>
  </r>
  <r>
    <d v="2018-02-03T00:00:00"/>
    <s v="Nila Madhava Hagglund"/>
    <x v="0"/>
    <s v="Shipped"/>
    <x v="4"/>
    <n v="5"/>
    <n v="74"/>
    <n v="370"/>
  </r>
  <r>
    <d v="2018-02-04T00:00:00"/>
    <s v="Dinesh Kumar Aggarwal"/>
    <x v="0"/>
    <s v="Shipped"/>
    <x v="3"/>
    <n v="275"/>
    <n v="5"/>
    <n v="1375"/>
  </r>
  <r>
    <d v="2018-02-05T00:00:00"/>
    <s v="Manoj Kumar Agarwal"/>
    <x v="0"/>
    <s v="Backorder"/>
    <x v="1"/>
    <n v="5"/>
    <n v="46"/>
    <n v="230"/>
  </r>
  <r>
    <d v="2018-02-06T00:00:00"/>
    <s v="Manish Kumar Mishra"/>
    <x v="0"/>
    <s v="Pending"/>
    <x v="4"/>
    <n v="5"/>
    <n v="99"/>
    <n v="495"/>
  </r>
  <r>
    <d v="2018-02-07T00:00:00"/>
    <s v="Rana Partap Ahuja"/>
    <x v="0"/>
    <s v="Shipped"/>
    <x v="2"/>
    <n v="2"/>
    <n v="41"/>
    <n v="82"/>
  </r>
  <r>
    <d v="2018-02-08T00:00:00"/>
    <s v="Rana Partap Ahuja"/>
    <x v="0"/>
    <s v="Canceled"/>
    <x v="3"/>
    <n v="275"/>
    <n v="1"/>
    <n v="275"/>
  </r>
  <r>
    <d v="2018-02-09T00:00:00"/>
    <s v="Sunil Kuamr Jain"/>
    <x v="0"/>
    <s v="Shipped"/>
    <x v="1"/>
    <n v="5"/>
    <n v="87"/>
    <n v="435"/>
  </r>
  <r>
    <d v="2018-02-10T00:00:00"/>
    <s v="Deepak Kumar Yadav"/>
    <x v="0"/>
    <s v="Pending"/>
    <x v="4"/>
    <n v="5"/>
    <n v="62"/>
    <n v="310"/>
  </r>
  <r>
    <d v="2018-02-11T00:00:00"/>
    <s v="Shiv Mangal Rai"/>
    <x v="0"/>
    <s v="Shipped"/>
    <x v="1"/>
    <n v="5"/>
    <n v="4"/>
    <n v="20"/>
  </r>
  <r>
    <d v="2018-02-12T00:00:00"/>
    <s v="Dinesh Chandra Bartwal"/>
    <x v="0"/>
    <s v="Shipped"/>
    <x v="1"/>
    <n v="5"/>
    <n v="7"/>
    <n v="35"/>
  </r>
  <r>
    <d v="2018-02-13T00:00:00"/>
    <s v="Hom Prasad Tilija"/>
    <x v="0"/>
    <s v="Canceled"/>
    <x v="1"/>
    <n v="5"/>
    <n v="86"/>
    <n v="430"/>
  </r>
  <r>
    <d v="2018-02-14T00:00:00"/>
    <s v="Vijay Kumar Raghav"/>
    <x v="0"/>
    <s v="Shipped"/>
    <x v="4"/>
    <n v="5"/>
    <n v="50"/>
    <n v="250"/>
  </r>
  <r>
    <d v="2018-02-15T00:00:00"/>
    <s v="Kanwar Baljit Singh"/>
    <x v="0"/>
    <s v="Backorder"/>
    <x v="4"/>
    <n v="5"/>
    <n v="75"/>
    <n v="375"/>
  </r>
  <r>
    <d v="2018-02-16T00:00:00"/>
    <s v="Mohd  Javed"/>
    <x v="0"/>
    <s v="Pending"/>
    <x v="0"/>
    <n v="3"/>
    <n v="66"/>
    <n v="198"/>
  </r>
  <r>
    <d v="2018-02-17T00:00:00"/>
    <s v="Satya Parkash Tiwari"/>
    <x v="0"/>
    <s v="Pending"/>
    <x v="0"/>
    <n v="3"/>
    <n v="53"/>
    <n v="159"/>
  </r>
  <r>
    <d v="2018-02-18T00:00:00"/>
    <s v="Kanwar Baljit Singh"/>
    <x v="0"/>
    <s v="Shipped"/>
    <x v="1"/>
    <n v="5"/>
    <n v="80"/>
    <n v="400"/>
  </r>
  <r>
    <d v="2018-02-19T00:00:00"/>
    <s v="Shriram Asre Gupta"/>
    <x v="0"/>
    <s v="Shipped"/>
    <x v="2"/>
    <n v="2"/>
    <n v="96"/>
    <n v="192"/>
  </r>
  <r>
    <d v="2018-02-20T00:00:00"/>
    <s v="Raj Kumar Sethi"/>
    <x v="0"/>
    <s v="Backorder"/>
    <x v="4"/>
    <n v="5"/>
    <n v="62"/>
    <n v="310"/>
  </r>
  <r>
    <d v="2018-02-21T00:00:00"/>
    <s v="Bhanwar Lal Vesnav"/>
    <x v="0"/>
    <s v="Pending"/>
    <x v="4"/>
    <n v="5"/>
    <n v="68"/>
    <n v="340"/>
  </r>
  <r>
    <d v="2018-02-22T00:00:00"/>
    <s v="Shoan Singh Kandari"/>
    <x v="0"/>
    <s v="Backorder"/>
    <x v="3"/>
    <n v="275"/>
    <n v="2"/>
    <n v="550"/>
  </r>
  <r>
    <d v="2018-02-23T00:00:00"/>
    <s v="Moharan  Devi"/>
    <x v="0"/>
    <s v="Pending"/>
    <x v="4"/>
    <n v="5"/>
    <n v="55"/>
    <n v="275"/>
  </r>
  <r>
    <d v="2018-02-24T00:00:00"/>
    <s v="Moharan  Devi"/>
    <x v="0"/>
    <s v="Shipped"/>
    <x v="0"/>
    <n v="3"/>
    <n v="16"/>
    <n v="48"/>
  </r>
  <r>
    <d v="2018-02-25T00:00:00"/>
    <s v="Vijay  Kumar"/>
    <x v="0"/>
    <s v="Pending"/>
    <x v="0"/>
    <n v="3"/>
    <n v="68"/>
    <n v="204"/>
  </r>
  <r>
    <d v="2018-02-26T00:00:00"/>
    <s v="Sh Pankaj Khurana"/>
    <x v="0"/>
    <s v="Backorder"/>
    <x v="3"/>
    <n v="275"/>
    <n v="5"/>
    <n v="1375"/>
  </r>
  <r>
    <d v="2018-02-27T00:00:00"/>
    <s v="Narpendra Singh Negi"/>
    <x v="0"/>
    <s v="Shipped"/>
    <x v="3"/>
    <n v="275"/>
    <n v="2"/>
    <n v="550"/>
  </r>
  <r>
    <d v="2018-02-28T00:00:00"/>
    <s v="Anoop Singh Rawat"/>
    <x v="0"/>
    <s v="Shipped"/>
    <x v="4"/>
    <n v="5"/>
    <n v="42"/>
    <n v="210"/>
  </r>
  <r>
    <d v="2018-03-01T00:00:00"/>
    <s v="Dukhi Ram Sharma"/>
    <x v="0"/>
    <s v="Shipped"/>
    <x v="0"/>
    <n v="3"/>
    <n v="7"/>
    <n v="21"/>
  </r>
  <r>
    <d v="2018-03-02T00:00:00"/>
    <s v="Satya Prakash Bansal"/>
    <x v="0"/>
    <s v="Backorder"/>
    <x v="1"/>
    <n v="5"/>
    <n v="70"/>
    <n v="350"/>
  </r>
  <r>
    <d v="2018-03-03T00:00:00"/>
    <s v="Deepak  Kumar"/>
    <x v="0"/>
    <s v="Pending"/>
    <x v="3"/>
    <n v="275"/>
    <n v="4"/>
    <n v="1100"/>
  </r>
  <r>
    <d v="2018-03-04T00:00:00"/>
    <s v="Raj Kumar Saraf"/>
    <x v="0"/>
    <s v="Backorder"/>
    <x v="0"/>
    <n v="3"/>
    <n v="42"/>
    <n v="126"/>
  </r>
  <r>
    <d v="2018-03-05T00:00:00"/>
    <s v="Pavan Kumar Aggarwal"/>
    <x v="0"/>
    <s v="Shipped"/>
    <x v="4"/>
    <n v="5"/>
    <n v="29"/>
    <n v="145"/>
  </r>
  <r>
    <d v="2018-03-06T00:00:00"/>
    <s v="Dilip Kumar Bhattacharjee"/>
    <x v="0"/>
    <s v="Shipped"/>
    <x v="2"/>
    <n v="2"/>
    <n v="76"/>
    <n v="152"/>
  </r>
  <r>
    <d v="2018-03-07T00:00:00"/>
    <s v="Mahesh Chand Tiwari"/>
    <x v="0"/>
    <s v="Shipped"/>
    <x v="2"/>
    <n v="2"/>
    <n v="77"/>
    <n v="154"/>
  </r>
  <r>
    <d v="2018-01-11T00:00:00"/>
    <s v="Prakash Lal Gupta"/>
    <x v="0"/>
    <s v="Shipped"/>
    <x v="0"/>
    <n v="3"/>
    <n v="36"/>
    <n v="108"/>
  </r>
  <r>
    <d v="2018-01-12T00:00:00"/>
    <s v="Daman Preet Singh"/>
    <x v="0"/>
    <s v="Shipped"/>
    <x v="0"/>
    <n v="3"/>
    <n v="95"/>
    <n v="285"/>
  </r>
  <r>
    <d v="2018-01-13T00:00:00"/>
    <s v="Heera Parsad Chouchan"/>
    <x v="0"/>
    <s v="Shipped"/>
    <x v="1"/>
    <n v="5"/>
    <n v="50"/>
    <n v="250"/>
  </r>
  <r>
    <d v="2018-01-14T00:00:00"/>
    <s v="Kamal Kishore Sharma"/>
    <x v="0"/>
    <s v="Shipped"/>
    <x v="1"/>
    <n v="5"/>
    <n v="60"/>
    <n v="300"/>
  </r>
  <r>
    <d v="2018-01-15T00:00:00"/>
    <s v="Puran  Singh"/>
    <x v="0"/>
    <s v="Shipped"/>
    <x v="1"/>
    <n v="5"/>
    <n v="27"/>
    <n v="135"/>
  </r>
  <r>
    <d v="2018-01-16T00:00:00"/>
    <s v="Rajeev Kumar Sehti"/>
    <x v="0"/>
    <s v="Shipped"/>
    <x v="0"/>
    <n v="3"/>
    <n v="56"/>
    <n v="168"/>
  </r>
  <r>
    <d v="2018-01-17T00:00:00"/>
    <s v="Sanjeev Kumar Jha"/>
    <x v="0"/>
    <s v="Shipped"/>
    <x v="0"/>
    <n v="3"/>
    <n v="90"/>
    <n v="270"/>
  </r>
  <r>
    <d v="2018-01-18T00:00:00"/>
    <s v="Shohan Singh Soni"/>
    <x v="0"/>
    <s v="Shipped"/>
    <x v="0"/>
    <n v="3"/>
    <n v="75"/>
    <n v="225"/>
  </r>
  <r>
    <d v="2018-01-19T00:00:00"/>
    <s v="Mohd Asraf Ansari"/>
    <x v="0"/>
    <s v="Canceled"/>
    <x v="0"/>
    <n v="3"/>
    <n v="32"/>
    <n v="96"/>
  </r>
  <r>
    <d v="2018-01-20T00:00:00"/>
    <s v="Vinay Shankar Chobda"/>
    <x v="0"/>
    <s v="Shipped"/>
    <x v="2"/>
    <n v="2"/>
    <n v="74"/>
    <n v="148"/>
  </r>
  <r>
    <d v="2018-01-21T00:00:00"/>
    <s v="Anil Kumar Yadav"/>
    <x v="0"/>
    <s v="Canceled"/>
    <x v="1"/>
    <n v="5"/>
    <n v="60"/>
    <n v="300"/>
  </r>
  <r>
    <d v="2018-01-22T00:00:00"/>
    <s v="Kesri Prashad Sharma"/>
    <x v="0"/>
    <s v="Shipped"/>
    <x v="3"/>
    <n v="275"/>
    <n v="2"/>
    <n v="550"/>
  </r>
  <r>
    <d v="2018-01-23T00:00:00"/>
    <s v="Kamal Kant Chouhan"/>
    <x v="0"/>
    <s v="Pending"/>
    <x v="0"/>
    <n v="3"/>
    <n v="90"/>
    <n v="270"/>
  </r>
  <r>
    <d v="2018-01-24T00:00:00"/>
    <s v="Bhanu Pratap Singh"/>
    <x v="0"/>
    <s v="Pending"/>
    <x v="1"/>
    <n v="5"/>
    <n v="29"/>
    <n v="145"/>
  </r>
  <r>
    <d v="2018-01-25T00:00:00"/>
    <s v="Ashok Kumar Dalal"/>
    <x v="0"/>
    <s v="Pending"/>
    <x v="3"/>
    <n v="275"/>
    <n v="1"/>
    <n v="275"/>
  </r>
  <r>
    <d v="2018-01-26T00:00:00"/>
    <s v="Ranjit Kumar Chopra"/>
    <x v="0"/>
    <s v="Canceled"/>
    <x v="0"/>
    <n v="3"/>
    <n v="20"/>
    <n v="60"/>
  </r>
  <r>
    <d v="2018-01-27T00:00:00"/>
    <s v="Ramdas Mahadw Kamble"/>
    <x v="0"/>
    <s v="Backorder"/>
    <x v="0"/>
    <n v="3"/>
    <n v="35"/>
    <n v="105"/>
  </r>
  <r>
    <d v="2018-01-28T00:00:00"/>
    <s v="Rupen Raj Pahwa"/>
    <x v="0"/>
    <s v="Backorder"/>
    <x v="1"/>
    <n v="5"/>
    <n v="81"/>
    <n v="405"/>
  </r>
  <r>
    <d v="2018-01-29T00:00:00"/>
    <s v="Dharmender Singh Rawat"/>
    <x v="0"/>
    <s v="Shipped"/>
    <x v="3"/>
    <n v="275"/>
    <n v="2"/>
    <n v="550"/>
  </r>
  <r>
    <d v="2018-01-30T00:00:00"/>
    <s v="Santosh Kumar Sukala"/>
    <x v="0"/>
    <s v="Backorder"/>
    <x v="3"/>
    <n v="275"/>
    <n v="3"/>
    <n v="825"/>
  </r>
  <r>
    <d v="2018-01-31T00:00:00"/>
    <s v="Mr. Balveer Singh"/>
    <x v="0"/>
    <s v="Canceled"/>
    <x v="2"/>
    <n v="2"/>
    <n v="56"/>
    <n v="112"/>
  </r>
  <r>
    <d v="2018-02-01T00:00:00"/>
    <s v="Inder Singh Bist"/>
    <x v="0"/>
    <s v="Shipped"/>
    <x v="1"/>
    <n v="5"/>
    <n v="28"/>
    <n v="140"/>
  </r>
  <r>
    <d v="2018-02-02T00:00:00"/>
    <s v="Raju Alias Rajaram"/>
    <x v="0"/>
    <s v="Backorder"/>
    <x v="0"/>
    <n v="3"/>
    <n v="12"/>
    <n v="36"/>
  </r>
  <r>
    <d v="2018-02-03T00:00:00"/>
    <s v="Ezaz  Ahmed"/>
    <x v="0"/>
    <s v="Shipped"/>
    <x v="4"/>
    <n v="5"/>
    <n v="16"/>
    <n v="80"/>
  </r>
  <r>
    <d v="2018-02-04T00:00:00"/>
    <s v="Rajputra Sudhakar Singh"/>
    <x v="0"/>
    <s v="Shipped"/>
    <x v="4"/>
    <n v="5"/>
    <n v="48"/>
    <n v="240"/>
  </r>
  <r>
    <d v="2018-02-05T00:00:00"/>
    <s v="Shiv Kant Paswan"/>
    <x v="0"/>
    <s v="Pending"/>
    <x v="2"/>
    <n v="2"/>
    <n v="64"/>
    <n v="128"/>
  </r>
  <r>
    <d v="2018-02-06T00:00:00"/>
    <s v="V. Rajan Thomas"/>
    <x v="0"/>
    <s v="Pending"/>
    <x v="2"/>
    <n v="2"/>
    <n v="15"/>
    <n v="30"/>
  </r>
  <r>
    <d v="2018-02-07T00:00:00"/>
    <s v="Raja Kumar Thakur"/>
    <x v="0"/>
    <s v="Pending"/>
    <x v="1"/>
    <n v="5"/>
    <n v="71"/>
    <n v="355"/>
  </r>
  <r>
    <d v="2018-02-08T00:00:00"/>
    <s v="Shrotam Sam Gosh"/>
    <x v="0"/>
    <s v="Shipped"/>
    <x v="4"/>
    <n v="5"/>
    <n v="96"/>
    <n v="480"/>
  </r>
  <r>
    <d v="2018-02-09T00:00:00"/>
    <s v="Mr. Kamal Kumar"/>
    <x v="0"/>
    <s v="Shipped"/>
    <x v="3"/>
    <n v="275"/>
    <n v="2"/>
    <n v="550"/>
  </r>
  <r>
    <d v="2018-02-10T00:00:00"/>
    <s v="Hari Shankar Pandey"/>
    <x v="0"/>
    <s v="Canceled"/>
    <x v="0"/>
    <n v="3"/>
    <n v="67"/>
    <n v="201"/>
  </r>
  <r>
    <d v="2018-02-11T00:00:00"/>
    <s v="Nej Bahadur Thapa"/>
    <x v="0"/>
    <s v="Shipped"/>
    <x v="4"/>
    <n v="5"/>
    <n v="74"/>
    <n v="370"/>
  </r>
  <r>
    <d v="2018-02-12T00:00:00"/>
    <s v="Sachin Kumar Gupta"/>
    <x v="0"/>
    <s v="Shipped"/>
    <x v="3"/>
    <n v="275"/>
    <n v="5"/>
    <n v="1375"/>
  </r>
  <r>
    <d v="2018-02-13T00:00:00"/>
    <s v="Mahesh Chand Gupta"/>
    <x v="0"/>
    <s v="Backorder"/>
    <x v="1"/>
    <n v="5"/>
    <n v="46"/>
    <n v="230"/>
  </r>
  <r>
    <d v="2018-02-14T00:00:00"/>
    <s v="Sekha Nur Mohmad"/>
    <x v="0"/>
    <s v="Pending"/>
    <x v="4"/>
    <n v="5"/>
    <n v="99"/>
    <n v="495"/>
  </r>
  <r>
    <d v="2018-02-15T00:00:00"/>
    <s v="Vikash Kumar Keshari"/>
    <x v="0"/>
    <s v="Shipped"/>
    <x v="2"/>
    <n v="2"/>
    <n v="41"/>
    <n v="82"/>
  </r>
  <r>
    <d v="2018-02-16T00:00:00"/>
    <s v="Shri Ram Mehto"/>
    <x v="0"/>
    <s v="Canceled"/>
    <x v="3"/>
    <n v="275"/>
    <n v="1"/>
    <n v="275"/>
  </r>
  <r>
    <d v="2018-02-17T00:00:00"/>
    <s v="Surya Kumar Saini"/>
    <x v="0"/>
    <s v="Shipped"/>
    <x v="1"/>
    <n v="5"/>
    <n v="87"/>
    <n v="435"/>
  </r>
  <r>
    <d v="2018-02-18T00:00:00"/>
    <s v="Vijay Pal Singh"/>
    <x v="0"/>
    <s v="Pending"/>
    <x v="4"/>
    <n v="5"/>
    <n v="62"/>
    <n v="310"/>
  </r>
  <r>
    <d v="2018-02-19T00:00:00"/>
    <s v="Vijay Pal Sani"/>
    <x v="0"/>
    <s v="Shipped"/>
    <x v="1"/>
    <n v="5"/>
    <n v="4"/>
    <n v="20"/>
  </r>
  <r>
    <d v="2018-02-20T00:00:00"/>
    <s v="Shree Tulsi Ram"/>
    <x v="0"/>
    <s v="Shipped"/>
    <x v="1"/>
    <n v="5"/>
    <n v="7"/>
    <n v="35"/>
  </r>
  <r>
    <d v="2018-02-21T00:00:00"/>
    <s v="Sanjeev Kumar Gupta"/>
    <x v="0"/>
    <s v="Canceled"/>
    <x v="1"/>
    <n v="5"/>
    <n v="86"/>
    <n v="430"/>
  </r>
  <r>
    <d v="2018-02-22T00:00:00"/>
    <s v="Kaari Tafseer Alam"/>
    <x v="0"/>
    <s v="Shipped"/>
    <x v="4"/>
    <n v="5"/>
    <n v="50"/>
    <n v="250"/>
  </r>
  <r>
    <d v="2018-02-23T00:00:00"/>
    <s v="Arun Kumar Jain"/>
    <x v="0"/>
    <s v="Backorder"/>
    <x v="4"/>
    <n v="5"/>
    <n v="75"/>
    <n v="375"/>
  </r>
  <r>
    <d v="2018-02-24T00:00:00"/>
    <s v="Bhola Dutt Maithani"/>
    <x v="0"/>
    <s v="Pending"/>
    <x v="0"/>
    <n v="3"/>
    <n v="66"/>
    <n v="198"/>
  </r>
  <r>
    <d v="2018-02-25T00:00:00"/>
    <s v="Bhudhi Prakash Gahlot"/>
    <x v="0"/>
    <s v="Pending"/>
    <x v="0"/>
    <n v="3"/>
    <n v="53"/>
    <n v="159"/>
  </r>
  <r>
    <d v="2018-02-26T00:00:00"/>
    <s v="Hazi Abdul Samad"/>
    <x v="0"/>
    <s v="Shipped"/>
    <x v="1"/>
    <n v="5"/>
    <n v="80"/>
    <n v="400"/>
  </r>
  <r>
    <d v="2018-02-27T00:00:00"/>
    <s v="Sh Prem Singh"/>
    <x v="0"/>
    <s v="Shipped"/>
    <x v="2"/>
    <n v="2"/>
    <n v="96"/>
    <n v="192"/>
  </r>
  <r>
    <d v="2018-02-28T00:00:00"/>
    <s v="Samsung S Singh"/>
    <x v="0"/>
    <s v="Backorder"/>
    <x v="4"/>
    <n v="5"/>
    <n v="62"/>
    <n v="310"/>
  </r>
  <r>
    <d v="2018-03-01T00:00:00"/>
    <s v="Mr. Ashok Kumar"/>
    <x v="0"/>
    <s v="Pending"/>
    <x v="4"/>
    <n v="5"/>
    <n v="68"/>
    <n v="340"/>
  </r>
  <r>
    <d v="2018-03-02T00:00:00"/>
    <s v="Narain Dass Khurana"/>
    <x v="0"/>
    <s v="Backorder"/>
    <x v="3"/>
    <n v="275"/>
    <n v="2"/>
    <n v="550"/>
  </r>
  <r>
    <d v="2018-03-03T00:00:00"/>
    <s v="Hari Ram Sani"/>
    <x v="0"/>
    <s v="Pending"/>
    <x v="4"/>
    <n v="5"/>
    <n v="55"/>
    <n v="275"/>
  </r>
  <r>
    <d v="2018-03-04T00:00:00"/>
    <s v="Abash Rajan Jha"/>
    <x v="0"/>
    <s v="Shipped"/>
    <x v="0"/>
    <n v="3"/>
    <n v="16"/>
    <n v="48"/>
  </r>
  <r>
    <d v="2018-03-05T00:00:00"/>
    <s v="Sanjay Kumar Kukreja"/>
    <x v="0"/>
    <s v="Pending"/>
    <x v="0"/>
    <n v="3"/>
    <n v="68"/>
    <n v="204"/>
  </r>
  <r>
    <d v="2018-03-06T00:00:00"/>
    <s v="Rakesh Kumar Soni"/>
    <x v="0"/>
    <s v="Backorder"/>
    <x v="3"/>
    <n v="275"/>
    <n v="5"/>
    <n v="1375"/>
  </r>
  <r>
    <d v="2018-03-07T00:00:00"/>
    <s v="Kailash Chand Jain"/>
    <x v="0"/>
    <s v="Shipped"/>
    <x v="3"/>
    <n v="275"/>
    <n v="2"/>
    <n v="550"/>
  </r>
  <r>
    <d v="2018-01-11T00:00:00"/>
    <s v="Sh. Manish Puri"/>
    <x v="0"/>
    <s v="Shipped"/>
    <x v="4"/>
    <n v="5"/>
    <n v="42"/>
    <n v="210"/>
  </r>
  <r>
    <d v="2018-01-12T00:00:00"/>
    <s v="Satya Prakesh Malani"/>
    <x v="0"/>
    <s v="Shipped"/>
    <x v="0"/>
    <n v="3"/>
    <n v="7"/>
    <n v="21"/>
  </r>
  <r>
    <d v="2018-01-13T00:00:00"/>
    <s v="Ram Kumar Sharma"/>
    <x v="0"/>
    <s v="Backorder"/>
    <x v="1"/>
    <n v="5"/>
    <n v="70"/>
    <n v="350"/>
  </r>
  <r>
    <d v="2018-01-14T00:00:00"/>
    <s v="Vishnu Parshad Sharma"/>
    <x v="0"/>
    <s v="Pending"/>
    <x v="3"/>
    <n v="275"/>
    <n v="4"/>
    <n v="1100"/>
  </r>
  <r>
    <d v="2018-01-15T00:00:00"/>
    <s v="Kamal Kishor Radhey"/>
    <x v="0"/>
    <s v="Backorder"/>
    <x v="0"/>
    <n v="3"/>
    <n v="42"/>
    <n v="126"/>
  </r>
  <r>
    <d v="2018-01-16T00:00:00"/>
    <s v="Gopi Chand Jain"/>
    <x v="0"/>
    <s v="Shipped"/>
    <x v="4"/>
    <n v="5"/>
    <n v="29"/>
    <n v="145"/>
  </r>
  <r>
    <d v="2018-01-17T00:00:00"/>
    <s v="Brij Bhusan Sharma"/>
    <x v="0"/>
    <s v="Shipped"/>
    <x v="2"/>
    <n v="2"/>
    <n v="76"/>
    <n v="152"/>
  </r>
  <r>
    <d v="2018-01-18T00:00:00"/>
    <s v="Krish Topar Jon"/>
    <x v="0"/>
    <s v="Shipped"/>
    <x v="2"/>
    <n v="2"/>
    <n v="77"/>
    <n v="154"/>
  </r>
  <r>
    <d v="2018-01-19T00:00:00"/>
    <s v="Vikram Kumar Nayar"/>
    <x v="0"/>
    <s v="Shipped"/>
    <x v="0"/>
    <n v="3"/>
    <n v="36"/>
    <n v="108"/>
  </r>
  <r>
    <d v="2018-01-20T00:00:00"/>
    <s v="Vijendra Singh Rajawat"/>
    <x v="0"/>
    <s v="Shipped"/>
    <x v="0"/>
    <n v="3"/>
    <n v="95"/>
    <n v="285"/>
  </r>
  <r>
    <d v="2018-01-21T00:00:00"/>
    <s v="Mohd.  Asif"/>
    <x v="0"/>
    <s v="Shipped"/>
    <x v="1"/>
    <n v="5"/>
    <n v="50"/>
    <n v="250"/>
  </r>
  <r>
    <d v="2018-01-22T00:00:00"/>
    <s v="Rajesh Kumar Paswan"/>
    <x v="0"/>
    <s v="Shipped"/>
    <x v="1"/>
    <n v="5"/>
    <n v="60"/>
    <n v="300"/>
  </r>
  <r>
    <d v="2018-01-23T00:00:00"/>
    <s v="Chanda Lal Soni"/>
    <x v="0"/>
    <s v="Shipped"/>
    <x v="1"/>
    <n v="5"/>
    <n v="27"/>
    <n v="135"/>
  </r>
  <r>
    <d v="2018-01-24T00:00:00"/>
    <s v="Anikt Kumar Singh"/>
    <x v="0"/>
    <s v="Shipped"/>
    <x v="0"/>
    <n v="3"/>
    <n v="56"/>
    <n v="168"/>
  </r>
  <r>
    <d v="2018-01-25T00:00:00"/>
    <s v="Mum And Singh"/>
    <x v="0"/>
    <s v="Shipped"/>
    <x v="0"/>
    <n v="3"/>
    <n v="90"/>
    <n v="270"/>
  </r>
  <r>
    <d v="2018-01-26T00:00:00"/>
    <s v="Edris Yusuf Zai"/>
    <x v="0"/>
    <s v="Shipped"/>
    <x v="0"/>
    <n v="3"/>
    <n v="75"/>
    <n v="225"/>
  </r>
  <r>
    <d v="2018-01-27T00:00:00"/>
    <s v="Sunder  Singh"/>
    <x v="0"/>
    <s v="Canceled"/>
    <x v="0"/>
    <n v="3"/>
    <n v="32"/>
    <n v="96"/>
  </r>
  <r>
    <d v="2018-01-28T00:00:00"/>
    <s v="Ravi Raj Sheker"/>
    <x v="2"/>
    <s v="Shipped"/>
    <x v="2"/>
    <n v="2"/>
    <n v="74"/>
    <n v="148"/>
  </r>
  <r>
    <d v="2018-01-29T00:00:00"/>
    <s v="Om Prakash Mishra"/>
    <x v="0"/>
    <s v="Canceled"/>
    <x v="1"/>
    <n v="5"/>
    <n v="60"/>
    <n v="300"/>
  </r>
  <r>
    <d v="2018-01-30T00:00:00"/>
    <s v="Prakash Chand Meena"/>
    <x v="1"/>
    <s v="Shipped"/>
    <x v="3"/>
    <n v="275"/>
    <n v="2"/>
    <n v="550"/>
  </r>
  <r>
    <d v="2018-01-31T00:00:00"/>
    <s v="Sk Abu Hasan"/>
    <x v="2"/>
    <s v="Pending"/>
    <x v="0"/>
    <n v="3"/>
    <n v="90"/>
    <n v="270"/>
  </r>
  <r>
    <d v="2018-02-01T00:00:00"/>
    <s v="Shashank  Sanghi"/>
    <x v="0"/>
    <s v="Pending"/>
    <x v="1"/>
    <n v="5"/>
    <n v="29"/>
    <n v="145"/>
  </r>
  <r>
    <d v="2018-02-02T00:00:00"/>
    <s v="Bharat Bhushan Koushik"/>
    <x v="0"/>
    <s v="Pending"/>
    <x v="3"/>
    <n v="275"/>
    <n v="1"/>
    <n v="275"/>
  </r>
  <r>
    <d v="2018-02-03T00:00:00"/>
    <s v="Rahul Nath Joshi"/>
    <x v="3"/>
    <s v="Canceled"/>
    <x v="0"/>
    <n v="3"/>
    <n v="20"/>
    <n v="60"/>
  </r>
  <r>
    <d v="2018-02-04T00:00:00"/>
    <s v="Jay Prkash Rohal"/>
    <x v="0"/>
    <s v="Backorder"/>
    <x v="0"/>
    <n v="3"/>
    <n v="35"/>
    <n v="105"/>
  </r>
  <r>
    <d v="2018-02-05T00:00:00"/>
    <s v="Sunil Kumar Gupta"/>
    <x v="0"/>
    <s v="Backorder"/>
    <x v="1"/>
    <n v="5"/>
    <n v="81"/>
    <n v="405"/>
  </r>
  <r>
    <d v="2018-02-06T00:00:00"/>
    <s v="Trijugi Narayan Sukla"/>
    <x v="0"/>
    <s v="Shipped"/>
    <x v="3"/>
    <n v="275"/>
    <n v="2"/>
    <n v="550"/>
  </r>
  <r>
    <d v="2018-02-07T00:00:00"/>
    <s v="Md  Tayab"/>
    <x v="0"/>
    <s v="Backorder"/>
    <x v="3"/>
    <n v="275"/>
    <n v="3"/>
    <n v="825"/>
  </r>
  <r>
    <d v="2018-02-08T00:00:00"/>
    <s v="Nikhil Kr Sharma"/>
    <x v="0"/>
    <s v="Canceled"/>
    <x v="2"/>
    <n v="2"/>
    <n v="56"/>
    <n v="112"/>
  </r>
  <r>
    <d v="2018-02-09T00:00:00"/>
    <s v="Chanden Kumar Mehto"/>
    <x v="0"/>
    <s v="Shipped"/>
    <x v="1"/>
    <n v="5"/>
    <n v="28"/>
    <n v="140"/>
  </r>
  <r>
    <d v="2018-02-10T00:00:00"/>
    <s v="Sundeep Kumar Singh"/>
    <x v="0"/>
    <s v="Backorder"/>
    <x v="0"/>
    <n v="3"/>
    <n v="12"/>
    <n v="36"/>
  </r>
  <r>
    <d v="2018-02-11T00:00:00"/>
    <s v="Bachcha Ram Singh"/>
    <x v="0"/>
    <s v="Shipped"/>
    <x v="4"/>
    <n v="5"/>
    <n v="16"/>
    <n v="80"/>
  </r>
  <r>
    <d v="2018-02-12T00:00:00"/>
    <s v="Brij Mohan Thakur"/>
    <x v="0"/>
    <s v="Shipped"/>
    <x v="4"/>
    <n v="5"/>
    <n v="48"/>
    <n v="240"/>
  </r>
  <r>
    <d v="2018-02-13T00:00:00"/>
    <s v="Vikram Singh Bisht"/>
    <x v="0"/>
    <s v="Pending"/>
    <x v="2"/>
    <n v="2"/>
    <n v="64"/>
    <n v="128"/>
  </r>
  <r>
    <d v="2018-02-14T00:00:00"/>
    <s v="Rajesh Kumar Sharma"/>
    <x v="0"/>
    <s v="Pending"/>
    <x v="2"/>
    <n v="2"/>
    <n v="15"/>
    <n v="30"/>
  </r>
  <r>
    <d v="2018-02-15T00:00:00"/>
    <s v="Shrinath Prasad Sharma"/>
    <x v="0"/>
    <s v="Pending"/>
    <x v="1"/>
    <n v="5"/>
    <n v="71"/>
    <n v="355"/>
  </r>
  <r>
    <d v="2018-02-16T00:00:00"/>
    <s v="Amit Mohan Jha"/>
    <x v="0"/>
    <s v="Shipped"/>
    <x v="4"/>
    <n v="5"/>
    <n v="96"/>
    <n v="480"/>
  </r>
  <r>
    <d v="2018-02-17T00:00:00"/>
    <s v="Anil Kumar Sain"/>
    <x v="0"/>
    <s v="Shipped"/>
    <x v="3"/>
    <n v="275"/>
    <n v="2"/>
    <n v="550"/>
  </r>
  <r>
    <d v="2018-02-18T00:00:00"/>
    <s v="Satish Kumar Meena"/>
    <x v="0"/>
    <s v="Canceled"/>
    <x v="0"/>
    <n v="3"/>
    <n v="67"/>
    <n v="201"/>
  </r>
  <r>
    <d v="2018-02-19T00:00:00"/>
    <s v="Sunil Kumar Mehto"/>
    <x v="0"/>
    <s v="Shipped"/>
    <x v="4"/>
    <n v="5"/>
    <n v="74"/>
    <n v="370"/>
  </r>
  <r>
    <d v="2018-02-20T00:00:00"/>
    <s v="Bhagwan Singh Meena"/>
    <x v="0"/>
    <s v="Shipped"/>
    <x v="3"/>
    <n v="275"/>
    <n v="5"/>
    <n v="1375"/>
  </r>
  <r>
    <d v="2018-02-21T00:00:00"/>
    <s v="Prem Singh Bisht"/>
    <x v="0"/>
    <s v="Backorder"/>
    <x v="1"/>
    <n v="5"/>
    <n v="46"/>
    <n v="230"/>
  </r>
  <r>
    <d v="2018-02-22T00:00:00"/>
    <s v="Ashok Kumar Gha"/>
    <x v="0"/>
    <s v="Pending"/>
    <x v="4"/>
    <n v="5"/>
    <n v="99"/>
    <n v="495"/>
  </r>
  <r>
    <d v="2018-02-23T00:00:00"/>
    <s v="Pankaj Lal Kumar"/>
    <x v="0"/>
    <s v="Shipped"/>
    <x v="2"/>
    <n v="2"/>
    <n v="41"/>
    <n v="82"/>
  </r>
  <r>
    <d v="2018-02-24T00:00:00"/>
    <s v="Meghashayam  Sharma"/>
    <x v="0"/>
    <s v="Canceled"/>
    <x v="3"/>
    <n v="275"/>
    <n v="1"/>
    <n v="275"/>
  </r>
  <r>
    <d v="2018-02-25T00:00:00"/>
    <s v="Ram Babu Shah"/>
    <x v="0"/>
    <s v="Shipped"/>
    <x v="1"/>
    <n v="5"/>
    <n v="87"/>
    <n v="435"/>
  </r>
  <r>
    <d v="2018-02-26T00:00:00"/>
    <s v="Vikram Or Baali"/>
    <x v="0"/>
    <s v="Shipped"/>
    <x v="1"/>
    <n v="5"/>
    <n v="4"/>
    <n v="20"/>
  </r>
  <r>
    <d v="2018-02-27T00:00:00"/>
    <s v="Jitendra Kumar Khant"/>
    <x v="0"/>
    <s v="Shipped"/>
    <x v="1"/>
    <n v="5"/>
    <n v="7"/>
    <n v="35"/>
  </r>
  <r>
    <d v="2018-02-28T00:00:00"/>
    <s v="Sh. Ganpat Lal"/>
    <x v="0"/>
    <s v="Canceled"/>
    <x v="1"/>
    <n v="5"/>
    <n v="86"/>
    <n v="430"/>
  </r>
  <r>
    <d v="2018-03-01T00:00:00"/>
    <s v="Kishan Lal Kanojia"/>
    <x v="0"/>
    <s v="Shipped"/>
    <x v="4"/>
    <n v="5"/>
    <n v="50"/>
    <n v="250"/>
  </r>
  <r>
    <d v="2018-03-02T00:00:00"/>
    <s v="Jatin  Raina"/>
    <x v="0"/>
    <s v="Backorder"/>
    <x v="4"/>
    <n v="5"/>
    <n v="75"/>
    <n v="375"/>
  </r>
  <r>
    <d v="2018-01-11T00:00:00"/>
    <s v="Ran Jeet Singh"/>
    <x v="0"/>
    <s v="Pending"/>
    <x v="0"/>
    <n v="3"/>
    <n v="66"/>
    <n v="198"/>
  </r>
  <r>
    <d v="2018-01-12T00:00:00"/>
    <s v="Kushal  Gupta"/>
    <x v="0"/>
    <s v="Pending"/>
    <x v="0"/>
    <n v="3"/>
    <n v="53"/>
    <n v="159"/>
  </r>
  <r>
    <d v="2018-01-13T00:00:00"/>
    <s v="J Nelson Abiman"/>
    <x v="0"/>
    <s v="Shipped"/>
    <x v="1"/>
    <n v="5"/>
    <n v="80"/>
    <n v="400"/>
  </r>
  <r>
    <d v="2018-01-14T00:00:00"/>
    <s v="Narender Kumar Gupta"/>
    <x v="0"/>
    <s v="Shipped"/>
    <x v="2"/>
    <n v="2"/>
    <n v="96"/>
    <n v="192"/>
  </r>
  <r>
    <d v="2018-01-15T00:00:00"/>
    <s v="Babu O M"/>
    <x v="0"/>
    <s v="Backorder"/>
    <x v="4"/>
    <n v="5"/>
    <n v="62"/>
    <n v="310"/>
  </r>
  <r>
    <d v="2018-01-16T00:00:00"/>
    <s v="Rajesh Kumar Sharma"/>
    <x v="0"/>
    <s v="Pending"/>
    <x v="4"/>
    <n v="5"/>
    <n v="68"/>
    <n v="340"/>
  </r>
  <r>
    <d v="2018-01-17T00:00:00"/>
    <s v="Partab Chand Soni"/>
    <x v="0"/>
    <s v="Backorder"/>
    <x v="3"/>
    <n v="275"/>
    <n v="2"/>
    <n v="550"/>
  </r>
  <r>
    <d v="2018-01-18T00:00:00"/>
    <s v="Ajay Singh Panwar"/>
    <x v="0"/>
    <s v="Pending"/>
    <x v="4"/>
    <n v="5"/>
    <n v="55"/>
    <n v="275"/>
  </r>
  <r>
    <d v="2018-01-19T00:00:00"/>
    <s v="Satya Dev Singh"/>
    <x v="0"/>
    <s v="Shipped"/>
    <x v="0"/>
    <n v="3"/>
    <n v="16"/>
    <n v="48"/>
  </r>
  <r>
    <d v="2018-01-20T00:00:00"/>
    <s v="Ravi Shankar Goswami"/>
    <x v="0"/>
    <s v="Pending"/>
    <x v="0"/>
    <n v="3"/>
    <n v="68"/>
    <n v="204"/>
  </r>
  <r>
    <d v="2018-01-21T00:00:00"/>
    <s v="Jairam Singh Yadav"/>
    <x v="0"/>
    <s v="Backorder"/>
    <x v="3"/>
    <n v="275"/>
    <n v="5"/>
    <n v="1375"/>
  </r>
  <r>
    <d v="2018-01-22T00:00:00"/>
    <s v="Dhawal Sreshta Soni"/>
    <x v="0"/>
    <s v="Shipped"/>
    <x v="3"/>
    <n v="275"/>
    <n v="2"/>
    <n v="550"/>
  </r>
  <r>
    <d v="2018-01-23T00:00:00"/>
    <s v="Sh Sri Ram"/>
    <x v="0"/>
    <s v="Shipped"/>
    <x v="4"/>
    <n v="5"/>
    <n v="42"/>
    <n v="210"/>
  </r>
  <r>
    <d v="2018-01-24T00:00:00"/>
    <s v="Bhanu Pratap Morya"/>
    <x v="0"/>
    <s v="Shipped"/>
    <x v="0"/>
    <n v="3"/>
    <n v="7"/>
    <n v="21"/>
  </r>
  <r>
    <d v="2018-01-25T00:00:00"/>
    <s v="Jacky And Amit"/>
    <x v="0"/>
    <s v="Backorder"/>
    <x v="1"/>
    <n v="5"/>
    <n v="70"/>
    <n v="350"/>
  </r>
  <r>
    <d v="2018-01-26T00:00:00"/>
    <s v="Mahipal Singh Yadav"/>
    <x v="0"/>
    <s v="Pending"/>
    <x v="3"/>
    <n v="275"/>
    <n v="4"/>
    <n v="1100"/>
  </r>
  <r>
    <d v="2018-01-27T00:00:00"/>
    <s v="Darshan Lal Sonkar"/>
    <x v="0"/>
    <s v="Backorder"/>
    <x v="0"/>
    <n v="3"/>
    <n v="42"/>
    <n v="126"/>
  </r>
  <r>
    <d v="2018-01-28T00:00:00"/>
    <s v="Tapan  Kumar"/>
    <x v="0"/>
    <s v="Shipped"/>
    <x v="4"/>
    <n v="5"/>
    <n v="29"/>
    <n v="145"/>
  </r>
  <r>
    <d v="2018-01-29T00:00:00"/>
    <s v="Udai Pratap Singh"/>
    <x v="0"/>
    <s v="Shipped"/>
    <x v="2"/>
    <n v="2"/>
    <n v="76"/>
    <n v="152"/>
  </r>
  <r>
    <d v="2018-01-30T00:00:00"/>
    <s v="Ajay Singh Bhati"/>
    <x v="0"/>
    <s v="Shipped"/>
    <x v="2"/>
    <n v="2"/>
    <n v="77"/>
    <n v="154"/>
  </r>
  <r>
    <d v="2018-01-31T00:00:00"/>
    <s v="Narendra Kumar Jain"/>
    <x v="0"/>
    <s v="Shipped"/>
    <x v="0"/>
    <n v="3"/>
    <n v="36"/>
    <n v="108"/>
  </r>
  <r>
    <d v="2018-02-01T00:00:00"/>
    <s v="Dev Puri Goswami"/>
    <x v="0"/>
    <s v="Shipped"/>
    <x v="0"/>
    <n v="3"/>
    <n v="95"/>
    <n v="285"/>
  </r>
  <r>
    <d v="2018-02-02T00:00:00"/>
    <s v="Vivek Mohan Arya"/>
    <x v="0"/>
    <s v="Shipped"/>
    <x v="1"/>
    <n v="5"/>
    <n v="50"/>
    <n v="250"/>
  </r>
  <r>
    <d v="2018-02-03T00:00:00"/>
    <s v="Ravinder Kr Malhotra"/>
    <x v="0"/>
    <s v="Shipped"/>
    <x v="1"/>
    <n v="5"/>
    <n v="60"/>
    <n v="300"/>
  </r>
  <r>
    <d v="2018-02-04T00:00:00"/>
    <s v="Mohd Mujahid Ansari"/>
    <x v="0"/>
    <s v="Shipped"/>
    <x v="1"/>
    <n v="5"/>
    <n v="27"/>
    <n v="135"/>
  </r>
  <r>
    <d v="2018-02-05T00:00:00"/>
    <s v="Babu Lal Sharma"/>
    <x v="0"/>
    <s v="Shipped"/>
    <x v="0"/>
    <n v="3"/>
    <n v="56"/>
    <n v="168"/>
  </r>
  <r>
    <d v="2018-02-06T00:00:00"/>
    <s v="Lal Bahadur Jha"/>
    <x v="0"/>
    <s v="Shipped"/>
    <x v="0"/>
    <n v="3"/>
    <n v="90"/>
    <n v="270"/>
  </r>
  <r>
    <d v="2018-02-07T00:00:00"/>
    <s v="Munender Pratap Singh"/>
    <x v="0"/>
    <s v="Shipped"/>
    <x v="0"/>
    <n v="3"/>
    <n v="75"/>
    <n v="225"/>
  </r>
  <r>
    <d v="2018-02-08T00:00:00"/>
    <s v="Ct Sandeep Singh"/>
    <x v="0"/>
    <s v="Canceled"/>
    <x v="0"/>
    <n v="3"/>
    <n v="32"/>
    <n v="96"/>
  </r>
  <r>
    <d v="2018-02-09T00:00:00"/>
    <s v="Suresh Chand Chakarwati"/>
    <x v="0"/>
    <s v="Shipped"/>
    <x v="2"/>
    <n v="2"/>
    <n v="74"/>
    <n v="148"/>
  </r>
  <r>
    <d v="2018-02-10T00:00:00"/>
    <s v="Sh. Ram Bahadur"/>
    <x v="0"/>
    <s v="Canceled"/>
    <x v="1"/>
    <n v="5"/>
    <n v="60"/>
    <n v="300"/>
  </r>
  <r>
    <d v="2018-02-11T00:00:00"/>
    <s v="Mohd.  Amjad"/>
    <x v="0"/>
    <s v="Shipped"/>
    <x v="3"/>
    <n v="275"/>
    <n v="2"/>
    <n v="550"/>
  </r>
  <r>
    <d v="2018-02-12T00:00:00"/>
    <s v="Sh Om Prakash"/>
    <x v="0"/>
    <s v="Pending"/>
    <x v="0"/>
    <n v="3"/>
    <n v="90"/>
    <n v="270"/>
  </r>
  <r>
    <d v="2018-02-13T00:00:00"/>
    <s v="Rajender Kumar Dheer"/>
    <x v="0"/>
    <s v="Pending"/>
    <x v="1"/>
    <n v="5"/>
    <n v="29"/>
    <n v="145"/>
  </r>
  <r>
    <d v="2018-02-14T00:00:00"/>
    <s v="Sujit Singh Chaudhary"/>
    <x v="0"/>
    <s v="Pending"/>
    <x v="3"/>
    <n v="275"/>
    <n v="1"/>
    <n v="275"/>
  </r>
  <r>
    <d v="2018-02-15T00:00:00"/>
    <s v="Bhagwati Lal Jat"/>
    <x v="0"/>
    <s v="Canceled"/>
    <x v="0"/>
    <n v="3"/>
    <n v="20"/>
    <n v="60"/>
  </r>
  <r>
    <d v="2018-02-16T00:00:00"/>
    <s v="Rahul Nath Gupta"/>
    <x v="0"/>
    <s v="Backorder"/>
    <x v="0"/>
    <n v="3"/>
    <n v="35"/>
    <n v="105"/>
  </r>
  <r>
    <d v="2018-02-17T00:00:00"/>
    <s v="Mithilesh Kumar Sharma"/>
    <x v="0"/>
    <s v="Backorder"/>
    <x v="1"/>
    <n v="5"/>
    <n v="81"/>
    <n v="405"/>
  </r>
  <r>
    <d v="2018-02-18T00:00:00"/>
    <s v="Anil Kumar Sahu"/>
    <x v="0"/>
    <s v="Shipped"/>
    <x v="3"/>
    <n v="275"/>
    <n v="2"/>
    <n v="550"/>
  </r>
  <r>
    <d v="2018-02-19T00:00:00"/>
    <s v="Sachin Kumar Mittal"/>
    <x v="0"/>
    <s v="Backorder"/>
    <x v="3"/>
    <n v="275"/>
    <n v="3"/>
    <n v="825"/>
  </r>
  <r>
    <d v="2018-02-20T00:00:00"/>
    <s v="Mohammad Ishtiaque Ahmad"/>
    <x v="0"/>
    <s v="Canceled"/>
    <x v="2"/>
    <n v="2"/>
    <n v="56"/>
    <n v="112"/>
  </r>
  <r>
    <d v="2018-02-21T00:00:00"/>
    <s v="Ravi Kant Boity"/>
    <x v="0"/>
    <s v="Shipped"/>
    <x v="1"/>
    <n v="5"/>
    <n v="28"/>
    <n v="140"/>
  </r>
  <r>
    <d v="2018-02-22T00:00:00"/>
    <s v="Sachin Kumar Garg"/>
    <x v="0"/>
    <s v="Backorder"/>
    <x v="0"/>
    <n v="3"/>
    <n v="12"/>
    <n v="36"/>
  </r>
  <r>
    <d v="2018-02-23T00:00:00"/>
    <s v="Md. Ehasan Alam"/>
    <x v="0"/>
    <s v="Shipped"/>
    <x v="4"/>
    <n v="5"/>
    <n v="16"/>
    <n v="80"/>
  </r>
  <r>
    <d v="2018-02-24T00:00:00"/>
    <s v="Sanjiv Kumar Jain"/>
    <x v="0"/>
    <s v="Shipped"/>
    <x v="4"/>
    <n v="5"/>
    <n v="48"/>
    <n v="240"/>
  </r>
  <r>
    <d v="2018-02-25T00:00:00"/>
    <s v="Rohit Kumar Yadav"/>
    <x v="0"/>
    <s v="Pending"/>
    <x v="2"/>
    <n v="2"/>
    <n v="64"/>
    <n v="128"/>
  </r>
  <r>
    <d v="2018-02-26T00:00:00"/>
    <s v="Pankaj  Chobe"/>
    <x v="0"/>
    <s v="Pending"/>
    <x v="2"/>
    <n v="2"/>
    <n v="15"/>
    <n v="30"/>
  </r>
  <r>
    <d v="2018-02-27T00:00:00"/>
    <s v="Gawali Pandharinath Yadav"/>
    <x v="0"/>
    <s v="Pending"/>
    <x v="1"/>
    <n v="5"/>
    <n v="71"/>
    <n v="355"/>
  </r>
  <r>
    <d v="2018-02-28T00:00:00"/>
    <s v="Ram Lagan Singh"/>
    <x v="0"/>
    <s v="Shipped"/>
    <x v="4"/>
    <n v="5"/>
    <n v="96"/>
    <n v="480"/>
  </r>
  <r>
    <d v="2018-03-01T00:00:00"/>
    <s v="Gd Harendra Yadav"/>
    <x v="0"/>
    <s v="Shipped"/>
    <x v="3"/>
    <n v="275"/>
    <n v="2"/>
    <n v="550"/>
  </r>
  <r>
    <d v="2018-03-02T00:00:00"/>
    <s v="Veeri Singh Jatav"/>
    <x v="0"/>
    <s v="Canceled"/>
    <x v="0"/>
    <n v="3"/>
    <n v="67"/>
    <n v="201"/>
  </r>
  <r>
    <d v="2018-03-03T00:00:00"/>
    <s v="Md Rahmat Ali"/>
    <x v="0"/>
    <s v="Shipped"/>
    <x v="4"/>
    <n v="5"/>
    <n v="74"/>
    <n v="370"/>
  </r>
  <r>
    <d v="2018-03-04T00:00:00"/>
    <s v="Mohd Masoom Billa"/>
    <x v="0"/>
    <s v="Shipped"/>
    <x v="3"/>
    <n v="275"/>
    <n v="5"/>
    <n v="1375"/>
  </r>
  <r>
    <d v="2018-03-05T00:00:00"/>
    <s v="Bhasker Nath Tiwari"/>
    <x v="0"/>
    <s v="Backorder"/>
    <x v="1"/>
    <n v="5"/>
    <n v="46"/>
    <n v="230"/>
  </r>
  <r>
    <d v="2018-03-06T00:00:00"/>
    <s v="Surya Dev Singh"/>
    <x v="0"/>
    <s v="Pending"/>
    <x v="4"/>
    <n v="5"/>
    <n v="99"/>
    <n v="495"/>
  </r>
  <r>
    <d v="2018-03-07T00:00:00"/>
    <s v="Gautam  Mandal"/>
    <x v="0"/>
    <s v="Shipped"/>
    <x v="2"/>
    <n v="2"/>
    <n v="41"/>
    <n v="82"/>
  </r>
  <r>
    <d v="2019-09-20T00:00:00"/>
    <s v="Mr. Kishan Singh"/>
    <x v="0"/>
    <s v="Canceled"/>
    <x v="3"/>
    <n v="275"/>
    <n v="1"/>
    <n v="275"/>
  </r>
  <r>
    <d v="2019-09-21T00:00:00"/>
    <s v="Ct. Dilbag Singh"/>
    <x v="0"/>
    <s v="Shipped"/>
    <x v="1"/>
    <n v="5"/>
    <n v="87"/>
    <n v="435"/>
  </r>
  <r>
    <d v="2019-09-22T00:00:00"/>
    <s v="Ram Singh Negi"/>
    <x v="0"/>
    <s v="Pending"/>
    <x v="4"/>
    <n v="5"/>
    <n v="62"/>
    <n v="310"/>
  </r>
  <r>
    <d v="2019-09-23T00:00:00"/>
    <s v="Puran Chandra Bahuguna"/>
    <x v="0"/>
    <s v="Shipped"/>
    <x v="1"/>
    <n v="5"/>
    <n v="4"/>
    <n v="20"/>
  </r>
  <r>
    <d v="2019-09-24T00:00:00"/>
    <s v="Tara Chand Sharma"/>
    <x v="0"/>
    <s v="Shipped"/>
    <x v="1"/>
    <n v="5"/>
    <n v="7"/>
    <n v="35"/>
  </r>
  <r>
    <d v="2019-09-25T00:00:00"/>
    <s v="Sh Labh Singh"/>
    <x v="0"/>
    <s v="Canceled"/>
    <x v="1"/>
    <n v="5"/>
    <n v="86"/>
    <n v="430"/>
  </r>
  <r>
    <d v="2019-09-26T00:00:00"/>
    <s v="Girish Chander Kapadi"/>
    <x v="0"/>
    <s v="Shipped"/>
    <x v="4"/>
    <n v="5"/>
    <n v="50"/>
    <n v="250"/>
  </r>
  <r>
    <d v="2019-09-27T00:00:00"/>
    <s v="Jugal Kishor Chouhan"/>
    <x v="0"/>
    <s v="Backorder"/>
    <x v="4"/>
    <n v="5"/>
    <n v="75"/>
    <n v="375"/>
  </r>
  <r>
    <d v="2019-09-28T00:00:00"/>
    <s v="Ram Kishan Gola"/>
    <x v="0"/>
    <s v="Pending"/>
    <x v="0"/>
    <n v="3"/>
    <n v="66"/>
    <n v="198"/>
  </r>
  <r>
    <d v="2019-09-29T00:00:00"/>
    <s v="Vijay  Banshwal"/>
    <x v="0"/>
    <s v="Pending"/>
    <x v="0"/>
    <n v="3"/>
    <n v="53"/>
    <n v="159"/>
  </r>
  <r>
    <d v="2019-09-30T00:00:00"/>
    <s v="Vidya Nand Jaiswal"/>
    <x v="0"/>
    <s v="Shipped"/>
    <x v="1"/>
    <n v="5"/>
    <n v="80"/>
    <n v="400"/>
  </r>
  <r>
    <d v="2019-10-01T00:00:00"/>
    <s v="Mangi Ram Singh"/>
    <x v="0"/>
    <s v="Shipped"/>
    <x v="2"/>
    <n v="2"/>
    <n v="96"/>
    <n v="192"/>
  </r>
  <r>
    <d v="2019-10-02T00:00:00"/>
    <s v="Narayan Singh Rawat"/>
    <x v="0"/>
    <s v="Backorder"/>
    <x v="4"/>
    <n v="5"/>
    <n v="62"/>
    <n v="310"/>
  </r>
  <r>
    <d v="2019-10-03T00:00:00"/>
    <s v="Karmveer Singh Negi"/>
    <x v="0"/>
    <s v="Pending"/>
    <x v="4"/>
    <n v="5"/>
    <n v="68"/>
    <n v="340"/>
  </r>
  <r>
    <d v="2019-10-04T00:00:00"/>
    <s v="Pram Jeet Dabas"/>
    <x v="0"/>
    <s v="Backorder"/>
    <x v="3"/>
    <n v="275"/>
    <n v="2"/>
    <n v="550"/>
  </r>
  <r>
    <d v="2019-10-05T00:00:00"/>
    <s v="Rathan Lal Ji"/>
    <x v="0"/>
    <s v="Pending"/>
    <x v="4"/>
    <n v="5"/>
    <n v="55"/>
    <n v="275"/>
  </r>
  <r>
    <d v="2019-10-06T00:00:00"/>
    <s v="Mahesh Kumar Yogi"/>
    <x v="0"/>
    <s v="Shipped"/>
    <x v="0"/>
    <n v="3"/>
    <n v="16"/>
    <n v="48"/>
  </r>
  <r>
    <d v="2019-10-07T00:00:00"/>
    <s v="Sh Attar Singh"/>
    <x v="0"/>
    <s v="Pending"/>
    <x v="0"/>
    <n v="3"/>
    <n v="68"/>
    <n v="204"/>
  </r>
  <r>
    <d v="2019-10-08T00:00:00"/>
    <s v="Vivek Kumar Gupta"/>
    <x v="1"/>
    <s v="Shipped"/>
    <x v="3"/>
    <n v="275"/>
    <n v="2"/>
    <n v="550"/>
  </r>
  <r>
    <d v="2019-10-09T00:00:00"/>
    <s v="Satish Chand Jain"/>
    <x v="1"/>
    <s v="Shipped"/>
    <x v="4"/>
    <n v="5"/>
    <n v="42"/>
    <n v="210"/>
  </r>
  <r>
    <d v="2019-10-10T00:00:00"/>
    <s v="Mahendra Singh Chotele"/>
    <x v="2"/>
    <s v="Shipped"/>
    <x v="0"/>
    <n v="3"/>
    <n v="7"/>
    <n v="21"/>
  </r>
  <r>
    <d v="2019-10-11T00:00:00"/>
    <s v="Sunil Kumar Bharati"/>
    <x v="0"/>
    <s v="Backorder"/>
    <x v="1"/>
    <n v="5"/>
    <n v="70"/>
    <n v="350"/>
  </r>
  <r>
    <d v="2019-10-12T00:00:00"/>
    <s v="Pram Prkash Sharma"/>
    <x v="1"/>
    <s v="Pending"/>
    <x v="3"/>
    <n v="275"/>
    <n v="4"/>
    <n v="1100"/>
  </r>
  <r>
    <d v="2019-10-13T00:00:00"/>
    <s v="Lokesh Kumar Ojha"/>
    <x v="2"/>
    <s v="Backorder"/>
    <x v="0"/>
    <n v="3"/>
    <n v="42"/>
    <n v="126"/>
  </r>
  <r>
    <d v="2019-10-14T00:00:00"/>
    <s v="Shyam Dhar Mishra"/>
    <x v="0"/>
    <s v="Shipped"/>
    <x v="4"/>
    <n v="5"/>
    <n v="29"/>
    <n v="145"/>
  </r>
  <r>
    <d v="2019-10-15T00:00:00"/>
    <s v="Mohd. Sazzad Ansari"/>
    <x v="0"/>
    <s v="Shipped"/>
    <x v="2"/>
    <n v="2"/>
    <n v="76"/>
    <n v="152"/>
  </r>
  <r>
    <d v="2019-10-16T00:00:00"/>
    <s v="Neeraj Kumar Verma"/>
    <x v="0"/>
    <s v="Shipped"/>
    <x v="2"/>
    <n v="2"/>
    <n v="77"/>
    <n v="154"/>
  </r>
  <r>
    <d v="2019-10-17T00:00:00"/>
    <s v="Anjan Kumar Sharma"/>
    <x v="0"/>
    <s v="Shipped"/>
    <x v="0"/>
    <n v="3"/>
    <n v="36"/>
    <n v="108"/>
  </r>
  <r>
    <d v="2019-10-18T00:00:00"/>
    <s v="Jai Narayan Jat"/>
    <x v="0"/>
    <s v="Shipped"/>
    <x v="0"/>
    <n v="3"/>
    <n v="95"/>
    <n v="285"/>
  </r>
  <r>
    <d v="2019-10-19T00:00:00"/>
    <s v="Sh.Shiv Charan Singh"/>
    <x v="0"/>
    <s v="Shipped"/>
    <x v="1"/>
    <n v="5"/>
    <n v="50"/>
    <n v="250"/>
  </r>
  <r>
    <d v="2019-10-20T00:00:00"/>
    <s v="Salim  Kha"/>
    <x v="0"/>
    <s v="Shipped"/>
    <x v="1"/>
    <n v="5"/>
    <n v="60"/>
    <n v="300"/>
  </r>
  <r>
    <d v="2019-10-21T00:00:00"/>
    <s v="Dhirender Singh Ravat"/>
    <x v="0"/>
    <s v="Shipped"/>
    <x v="1"/>
    <n v="5"/>
    <n v="27"/>
    <n v="135"/>
  </r>
  <r>
    <d v="2019-10-22T00:00:00"/>
    <s v="Kalu Lal Khatik"/>
    <x v="0"/>
    <s v="Shipped"/>
    <x v="0"/>
    <n v="3"/>
    <n v="90"/>
    <n v="270"/>
  </r>
  <r>
    <d v="2019-10-23T00:00:00"/>
    <s v="Pawan Kumar Gupta"/>
    <x v="0"/>
    <s v="Shipped"/>
    <x v="0"/>
    <n v="3"/>
    <n v="75"/>
    <n v="225"/>
  </r>
  <r>
    <d v="2019-10-24T00:00:00"/>
    <s v="Lal Ji Parshad"/>
    <x v="0"/>
    <s v="Canceled"/>
    <x v="0"/>
    <n v="3"/>
    <n v="32"/>
    <n v="96"/>
  </r>
  <r>
    <d v="2019-10-25T00:00:00"/>
    <s v="Gajendra Singh Sekhawat"/>
    <x v="0"/>
    <s v="Shipped"/>
    <x v="2"/>
    <n v="2"/>
    <n v="74"/>
    <n v="148"/>
  </r>
  <r>
    <d v="2019-10-26T00:00:00"/>
    <s v="Chander Prakash Bansal"/>
    <x v="0"/>
    <s v="Canceled"/>
    <x v="1"/>
    <n v="5"/>
    <n v="60"/>
    <n v="300"/>
  </r>
  <r>
    <d v="2019-10-27T00:00:00"/>
    <s v="Sanjeev Kumar Soni"/>
    <x v="0"/>
    <s v="Shipped"/>
    <x v="3"/>
    <n v="275"/>
    <n v="2"/>
    <n v="550"/>
  </r>
  <r>
    <d v="2019-10-28T00:00:00"/>
    <s v="Mohd Mahfooz Alam"/>
    <x v="0"/>
    <s v="Pending"/>
    <x v="0"/>
    <n v="3"/>
    <n v="90"/>
    <n v="270"/>
  </r>
  <r>
    <d v="2019-10-29T00:00:00"/>
    <s v="Sardar Pal Singh"/>
    <x v="0"/>
    <s v="Pending"/>
    <x v="1"/>
    <n v="5"/>
    <n v="29"/>
    <n v="145"/>
  </r>
  <r>
    <d v="2019-10-30T00:00:00"/>
    <s v="Lalit Mohan Rawat"/>
    <x v="0"/>
    <s v="Pending"/>
    <x v="3"/>
    <n v="275"/>
    <n v="1"/>
    <n v="275"/>
  </r>
  <r>
    <d v="2019-10-31T00:00:00"/>
    <s v="Shiv Kumar Rai"/>
    <x v="0"/>
    <s v="Canceled"/>
    <x v="0"/>
    <n v="3"/>
    <n v="20"/>
    <n v="60"/>
  </r>
  <r>
    <d v="2019-11-01T00:00:00"/>
    <s v="Kalu Lal Meena"/>
    <x v="0"/>
    <s v="Backorder"/>
    <x v="0"/>
    <n v="3"/>
    <n v="35"/>
    <n v="105"/>
  </r>
  <r>
    <d v="2019-11-02T00:00:00"/>
    <s v="Rakesh  Singh"/>
    <x v="0"/>
    <s v="Backorder"/>
    <x v="1"/>
    <n v="5"/>
    <n v="81"/>
    <n v="405"/>
  </r>
  <r>
    <d v="2019-11-03T00:00:00"/>
    <s v="Rajesh Kumar Gupta"/>
    <x v="0"/>
    <s v="Shipped"/>
    <x v="3"/>
    <n v="275"/>
    <n v="2"/>
    <n v="550"/>
  </r>
  <r>
    <d v="2019-11-04T00:00:00"/>
    <s v="Shekh Nasir Husain"/>
    <x v="0"/>
    <s v="Backorder"/>
    <x v="3"/>
    <n v="275"/>
    <n v="3"/>
    <n v="825"/>
  </r>
  <r>
    <d v="2019-11-05T00:00:00"/>
    <s v="Shri Gani Mohammad"/>
    <x v="0"/>
    <s v="Canceled"/>
    <x v="2"/>
    <n v="2"/>
    <n v="56"/>
    <n v="112"/>
  </r>
  <r>
    <d v="2019-11-06T00:00:00"/>
    <s v="Animesh Kumar Suman"/>
    <x v="0"/>
    <s v="Shipped"/>
    <x v="1"/>
    <n v="5"/>
    <n v="28"/>
    <n v="140"/>
  </r>
  <r>
    <d v="2019-11-07T00:00:00"/>
    <s v="Avdesh Kumar Yadav"/>
    <x v="0"/>
    <s v="Backorder"/>
    <x v="0"/>
    <n v="3"/>
    <n v="12"/>
    <n v="36"/>
  </r>
  <r>
    <d v="2019-11-08T00:00:00"/>
    <s v="Gopal Singh Hada"/>
    <x v="0"/>
    <s v="Shipped"/>
    <x v="4"/>
    <n v="5"/>
    <n v="16"/>
    <n v="80"/>
  </r>
  <r>
    <d v="2019-11-09T00:00:00"/>
    <s v="Anurag Mohan Saklani"/>
    <x v="0"/>
    <s v="Shipped"/>
    <x v="4"/>
    <n v="5"/>
    <n v="48"/>
    <n v="240"/>
  </r>
  <r>
    <d v="2019-11-10T00:00:00"/>
    <s v="Manoj Singh Bisht"/>
    <x v="0"/>
    <s v="Pending"/>
    <x v="2"/>
    <n v="2"/>
    <n v="64"/>
    <n v="128"/>
  </r>
  <r>
    <d v="2019-11-11T00:00:00"/>
    <s v="Jagdesh Ram Meghwal"/>
    <x v="0"/>
    <s v="Pending"/>
    <x v="2"/>
    <n v="2"/>
    <n v="15"/>
    <n v="30"/>
  </r>
  <r>
    <d v="2019-11-12T00:00:00"/>
    <s v="Angda Prasad Mishra"/>
    <x v="0"/>
    <s v="Pending"/>
    <x v="1"/>
    <n v="5"/>
    <n v="71"/>
    <n v="355"/>
  </r>
  <r>
    <d v="2019-11-13T00:00:00"/>
    <s v="Narendra  Mishra"/>
    <x v="0"/>
    <s v="Shipped"/>
    <x v="4"/>
    <n v="5"/>
    <n v="96"/>
    <n v="480"/>
  </r>
  <r>
    <d v="2019-11-14T00:00:00"/>
    <s v="Avnit / Chotu"/>
    <x v="0"/>
    <s v="Shipped"/>
    <x v="3"/>
    <n v="275"/>
    <n v="2"/>
    <n v="550"/>
  </r>
  <r>
    <d v="2019-11-15T00:00:00"/>
    <s v="Pardhuman Kumar Gupta"/>
    <x v="0"/>
    <s v="Canceled"/>
    <x v="0"/>
    <n v="3"/>
    <n v="67"/>
    <n v="201"/>
  </r>
  <r>
    <d v="2019-11-16T00:00:00"/>
    <s v="Mohan Lal Saini"/>
    <x v="0"/>
    <s v="Shipped"/>
    <x v="4"/>
    <n v="5"/>
    <n v="74"/>
    <n v="370"/>
  </r>
  <r>
    <d v="2019-11-17T00:00:00"/>
    <s v="Om Prakash Jat"/>
    <x v="0"/>
    <s v="Shipped"/>
    <x v="3"/>
    <n v="275"/>
    <n v="5"/>
    <n v="1375"/>
  </r>
  <r>
    <d v="2019-11-18T00:00:00"/>
    <s v="Lawli / Lakky"/>
    <x v="0"/>
    <s v="Backorder"/>
    <x v="1"/>
    <n v="5"/>
    <n v="46"/>
    <n v="230"/>
  </r>
  <r>
    <d v="2019-11-19T00:00:00"/>
    <s v="Ram Sagar Kumar"/>
    <x v="0"/>
    <s v="Pending"/>
    <x v="4"/>
    <n v="5"/>
    <n v="99"/>
    <n v="495"/>
  </r>
  <r>
    <d v="2019-11-20T00:00:00"/>
    <s v="Mohan Singh Meena"/>
    <x v="0"/>
    <s v="Shipped"/>
    <x v="2"/>
    <n v="2"/>
    <n v="41"/>
    <n v="82"/>
  </r>
  <r>
    <d v="2019-11-21T00:00:00"/>
    <s v="Ram Naresh Tiwari"/>
    <x v="0"/>
    <s v="Canceled"/>
    <x v="3"/>
    <n v="275"/>
    <n v="1"/>
    <n v="275"/>
  </r>
  <r>
    <d v="2019-11-22T00:00:00"/>
    <s v="Shri Ram Parkash"/>
    <x v="0"/>
    <s v="Shipped"/>
    <x v="1"/>
    <n v="5"/>
    <n v="87"/>
    <n v="435"/>
  </r>
  <r>
    <d v="2019-11-23T00:00:00"/>
    <s v="Mitlesh Kumar Mishra"/>
    <x v="0"/>
    <s v="Pending"/>
    <x v="4"/>
    <n v="5"/>
    <n v="62"/>
    <n v="310"/>
  </r>
  <r>
    <d v="2019-11-24T00:00:00"/>
    <s v="Shri Kumar Parthi"/>
    <x v="0"/>
    <s v="Shipped"/>
    <x v="1"/>
    <n v="5"/>
    <n v="4"/>
    <n v="20"/>
  </r>
  <r>
    <d v="2019-11-25T00:00:00"/>
    <s v="Moh An Kumar"/>
    <x v="0"/>
    <s v="Shipped"/>
    <x v="1"/>
    <n v="5"/>
    <n v="7"/>
    <n v="35"/>
  </r>
  <r>
    <d v="2019-11-26T00:00:00"/>
    <s v="Sukesh Kumar Choudhary"/>
    <x v="0"/>
    <s v="Canceled"/>
    <x v="1"/>
    <n v="5"/>
    <n v="86"/>
    <n v="430"/>
  </r>
  <r>
    <d v="2019-11-27T00:00:00"/>
    <s v="Sagan Lal Chalan"/>
    <x v="0"/>
    <s v="Shipped"/>
    <x v="4"/>
    <n v="5"/>
    <n v="50"/>
    <n v="250"/>
  </r>
  <r>
    <d v="2019-11-28T00:00:00"/>
    <s v="Surendra Kumar Mandal"/>
    <x v="0"/>
    <s v="Backorder"/>
    <x v="4"/>
    <n v="5"/>
    <n v="75"/>
    <n v="375"/>
  </r>
  <r>
    <d v="2019-11-29T00:00:00"/>
    <s v="Pachuram  Verma"/>
    <x v="0"/>
    <s v="Pending"/>
    <x v="0"/>
    <n v="3"/>
    <n v="66"/>
    <n v="198"/>
  </r>
  <r>
    <d v="2019-11-30T00:00:00"/>
    <s v="Ram Naresh Yadav"/>
    <x v="0"/>
    <s v="Pending"/>
    <x v="0"/>
    <n v="3"/>
    <n v="53"/>
    <n v="159"/>
  </r>
  <r>
    <d v="2019-12-01T00:00:00"/>
    <s v="Harish Kumar Pandey"/>
    <x v="0"/>
    <s v="Shipped"/>
    <x v="1"/>
    <n v="5"/>
    <n v="80"/>
    <n v="400"/>
  </r>
  <r>
    <d v="2019-12-02T00:00:00"/>
    <s v="Pradeep Kumar Chauhan"/>
    <x v="0"/>
    <s v="Shipped"/>
    <x v="2"/>
    <n v="2"/>
    <n v="96"/>
    <n v="192"/>
  </r>
  <r>
    <d v="2019-12-03T00:00:00"/>
    <s v="Sagan Lal Chalan"/>
    <x v="0"/>
    <s v="Backorder"/>
    <x v="4"/>
    <n v="5"/>
    <n v="62"/>
    <n v="310"/>
  </r>
  <r>
    <d v="2019-12-04T00:00:00"/>
    <s v="Ram Vilas Choudhary"/>
    <x v="0"/>
    <s v="Pending"/>
    <x v="4"/>
    <n v="5"/>
    <n v="68"/>
    <n v="340"/>
  </r>
  <r>
    <d v="2019-12-05T00:00:00"/>
    <s v="Sant Mahendra Singh"/>
    <x v="0"/>
    <s v="Backorder"/>
    <x v="3"/>
    <n v="275"/>
    <n v="2"/>
    <n v="550"/>
  </r>
  <r>
    <d v="2019-12-06T00:00:00"/>
    <s v="Manjit Singh Tomer"/>
    <x v="0"/>
    <s v="Pending"/>
    <x v="4"/>
    <n v="5"/>
    <n v="55"/>
    <n v="275"/>
  </r>
  <r>
    <d v="2019-12-07T00:00:00"/>
    <s v="Mohamad Abdul Matin"/>
    <x v="0"/>
    <s v="Shipped"/>
    <x v="0"/>
    <n v="3"/>
    <n v="16"/>
    <n v="48"/>
  </r>
  <r>
    <d v="2019-12-08T00:00:00"/>
    <s v="Niranjan Lal Saini"/>
    <x v="0"/>
    <s v="Pending"/>
    <x v="0"/>
    <n v="3"/>
    <n v="68"/>
    <n v="204"/>
  </r>
  <r>
    <d v="2019-12-09T00:00:00"/>
    <s v="Manish  Kumar"/>
    <x v="0"/>
    <s v="Backorder"/>
    <x v="3"/>
    <n v="275"/>
    <n v="5"/>
    <n v="1375"/>
  </r>
  <r>
    <d v="2019-12-10T00:00:00"/>
    <s v="Jaynarayan  Meena"/>
    <x v="0"/>
    <s v="Shipped"/>
    <x v="3"/>
    <n v="275"/>
    <n v="2"/>
    <n v="550"/>
  </r>
  <r>
    <d v="2019-12-11T00:00:00"/>
    <s v="Dinesh  Sen"/>
    <x v="0"/>
    <s v="Shipped"/>
    <x v="4"/>
    <n v="5"/>
    <n v="42"/>
    <n v="210"/>
  </r>
  <r>
    <d v="2019-12-12T00:00:00"/>
    <s v="Bapu Lal Dangi"/>
    <x v="0"/>
    <s v="Shipped"/>
    <x v="0"/>
    <n v="3"/>
    <n v="7"/>
    <n v="21"/>
  </r>
  <r>
    <d v="2019-12-13T00:00:00"/>
    <s v="Munshi Prasad Yadav"/>
    <x v="0"/>
    <s v="Backorder"/>
    <x v="1"/>
    <n v="5"/>
    <n v="70"/>
    <n v="350"/>
  </r>
  <r>
    <d v="2019-12-14T00:00:00"/>
    <s v="Ram Murat Singh"/>
    <x v="0"/>
    <s v="Pending"/>
    <x v="3"/>
    <n v="275"/>
    <n v="4"/>
    <n v="1100"/>
  </r>
  <r>
    <d v="2019-12-15T00:00:00"/>
    <s v="Kalyan Singh Devra"/>
    <x v="0"/>
    <s v="Backorder"/>
    <x v="0"/>
    <n v="3"/>
    <n v="42"/>
    <n v="126"/>
  </r>
  <r>
    <d v="2019-12-16T00:00:00"/>
    <s v="Kiran Or Vikram"/>
    <x v="0"/>
    <s v="Shipped"/>
    <x v="4"/>
    <n v="5"/>
    <n v="29"/>
    <n v="145"/>
  </r>
  <r>
    <d v="2019-12-17T00:00:00"/>
    <s v="Shankar Lal Meena"/>
    <x v="0"/>
    <s v="Shipped"/>
    <x v="2"/>
    <n v="2"/>
    <n v="76"/>
    <n v="152"/>
  </r>
  <r>
    <d v="2019-12-18T00:00:00"/>
    <s v="Ravi Kumar Verma"/>
    <x v="0"/>
    <s v="Shipped"/>
    <x v="2"/>
    <n v="2"/>
    <n v="77"/>
    <n v="154"/>
  </r>
  <r>
    <d v="2019-12-19T00:00:00"/>
    <s v="Ram Sharan Yadav"/>
    <x v="0"/>
    <s v="Shipped"/>
    <x v="0"/>
    <n v="3"/>
    <n v="36"/>
    <n v="108"/>
  </r>
  <r>
    <d v="2019-12-20T00:00:00"/>
    <s v="Subhash Singh Bisht"/>
    <x v="0"/>
    <s v="Shipped"/>
    <x v="0"/>
    <n v="3"/>
    <n v="95"/>
    <n v="285"/>
  </r>
  <r>
    <d v="2019-12-21T00:00:00"/>
    <s v="Mohd.  Rajiq"/>
    <x v="0"/>
    <s v="Shipped"/>
    <x v="1"/>
    <n v="5"/>
    <n v="50"/>
    <n v="250"/>
  </r>
  <r>
    <d v="2019-12-22T00:00:00"/>
    <s v="Kalyan Datt Sharma"/>
    <x v="0"/>
    <s v="Shipped"/>
    <x v="1"/>
    <n v="5"/>
    <n v="60"/>
    <n v="300"/>
  </r>
  <r>
    <d v="2019-12-23T00:00:00"/>
    <s v="Randhir Singh Parmar"/>
    <x v="0"/>
    <s v="Shipped"/>
    <x v="1"/>
    <n v="5"/>
    <n v="27"/>
    <n v="135"/>
  </r>
  <r>
    <d v="2019-12-24T00:00:00"/>
    <s v="Dinesh Kumar Sawami"/>
    <x v="0"/>
    <s v="Shipped"/>
    <x v="0"/>
    <n v="3"/>
    <n v="56"/>
    <n v="168"/>
  </r>
  <r>
    <d v="2019-12-25T00:00:00"/>
    <s v="Sunil Kumar Gupta"/>
    <x v="0"/>
    <s v="Shipped"/>
    <x v="0"/>
    <n v="3"/>
    <n v="90"/>
    <n v="270"/>
  </r>
  <r>
    <d v="2019-12-26T00:00:00"/>
    <s v="Jaidul Ali Sekh"/>
    <x v="0"/>
    <s v="Shipped"/>
    <x v="0"/>
    <n v="3"/>
    <n v="75"/>
    <n v="225"/>
  </r>
  <r>
    <d v="2019-12-27T00:00:00"/>
    <s v="Bachan Singh Rana"/>
    <x v="0"/>
    <s v="Canceled"/>
    <x v="0"/>
    <n v="3"/>
    <n v="32"/>
    <n v="96"/>
  </r>
  <r>
    <d v="2019-12-28T00:00:00"/>
    <s v="Jhawar Lal Bakshi"/>
    <x v="0"/>
    <s v="Shipped"/>
    <x v="2"/>
    <n v="2"/>
    <n v="74"/>
    <n v="148"/>
  </r>
  <r>
    <d v="2019-12-29T00:00:00"/>
    <s v="Sohan Singh Rana"/>
    <x v="0"/>
    <s v="Canceled"/>
    <x v="1"/>
    <n v="5"/>
    <n v="60"/>
    <n v="300"/>
  </r>
  <r>
    <d v="2019-12-30T00:00:00"/>
    <s v="Vikrant Singh Panwar"/>
    <x v="0"/>
    <s v="Shipped"/>
    <x v="3"/>
    <n v="275"/>
    <n v="2"/>
    <n v="550"/>
  </r>
  <r>
    <d v="2019-12-31T00:00:00"/>
    <s v="Lalit Alias Lowan"/>
    <x v="0"/>
    <s v="Pending"/>
    <x v="0"/>
    <n v="3"/>
    <n v="90"/>
    <n v="270"/>
  </r>
  <r>
    <d v="2020-01-01T00:00:00"/>
    <s v="Prem Kumar Sharma"/>
    <x v="0"/>
    <s v="Pending"/>
    <x v="1"/>
    <n v="5"/>
    <n v="29"/>
    <n v="145"/>
  </r>
  <r>
    <d v="2020-01-02T00:00:00"/>
    <s v="Harish Chand Shringi"/>
    <x v="0"/>
    <s v="Pending"/>
    <x v="3"/>
    <n v="275"/>
    <n v="1"/>
    <n v="275"/>
  </r>
  <r>
    <d v="2020-01-03T00:00:00"/>
    <s v="Samir Raj Pal"/>
    <x v="0"/>
    <s v="Canceled"/>
    <x v="0"/>
    <n v="3"/>
    <n v="20"/>
    <n v="60"/>
  </r>
  <r>
    <d v="2020-01-04T00:00:00"/>
    <s v="Alok Kumar Thakur"/>
    <x v="0"/>
    <s v="Backorder"/>
    <x v="0"/>
    <n v="3"/>
    <n v="35"/>
    <n v="105"/>
  </r>
  <r>
    <d v="2020-01-05T00:00:00"/>
    <s v="Shivji  Mathur"/>
    <x v="0"/>
    <s v="Backorder"/>
    <x v="1"/>
    <n v="5"/>
    <n v="81"/>
    <n v="405"/>
  </r>
  <r>
    <d v="2020-01-06T00:00:00"/>
    <s v="Govind Prasad Shahu"/>
    <x v="0"/>
    <s v="Shipped"/>
    <x v="3"/>
    <n v="275"/>
    <n v="2"/>
    <n v="55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s v="Ramdin Verma"/>
    <x v="0"/>
    <s v="Shipped"/>
    <x v="0"/>
    <n v="3"/>
    <n v="36"/>
    <n v="108"/>
  </r>
  <r>
    <d v="2019-01-02T00:00:00"/>
    <s v="Sharat Chandran"/>
    <x v="0"/>
    <s v="Shipped"/>
    <x v="0"/>
    <n v="3"/>
    <n v="95"/>
    <n v="285"/>
  </r>
  <r>
    <d v="2019-01-03T00:00:00"/>
    <s v="Birender Mandal"/>
    <x v="1"/>
    <s v="Shipped"/>
    <x v="1"/>
    <n v="5"/>
    <n v="50"/>
    <n v="250"/>
  </r>
  <r>
    <d v="2019-01-04T00:00:00"/>
    <s v="Karan"/>
    <x v="0"/>
    <s v="Shipped"/>
    <x v="1"/>
    <n v="5"/>
    <n v="60"/>
    <n v="300"/>
  </r>
  <r>
    <d v="2019-01-05T00:00:00"/>
    <s v="Vikram Singh"/>
    <x v="1"/>
    <s v="Shipped"/>
    <x v="1"/>
    <n v="5"/>
    <n v="27"/>
    <n v="135"/>
  </r>
  <r>
    <d v="2019-01-06T00:00:00"/>
    <s v="Ram Dutt Gupta"/>
    <x v="1"/>
    <s v="Shipped"/>
    <x v="0"/>
    <n v="3"/>
    <n v="56"/>
    <n v="168"/>
  </r>
  <r>
    <d v="2019-01-07T00:00:00"/>
    <s v="Khadak Singh"/>
    <x v="2"/>
    <s v="Shipped"/>
    <x v="0"/>
    <n v="3"/>
    <n v="90"/>
    <n v="270"/>
  </r>
  <r>
    <d v="2019-01-08T00:00:00"/>
    <s v="Gurmit Singh"/>
    <x v="0"/>
    <s v="Shipped"/>
    <x v="0"/>
    <n v="3"/>
    <n v="75"/>
    <n v="225"/>
  </r>
  <r>
    <d v="2019-01-09T00:00:00"/>
    <s v="Nahar Singh"/>
    <x v="0"/>
    <s v="Canceled"/>
    <x v="0"/>
    <n v="3"/>
    <n v="32"/>
    <n v="96"/>
  </r>
  <r>
    <d v="2019-01-10T00:00:00"/>
    <s v="Ram Kumar"/>
    <x v="2"/>
    <s v="Shipped"/>
    <x v="2"/>
    <n v="2"/>
    <n v="74"/>
    <n v="148"/>
  </r>
  <r>
    <d v="2019-01-11T00:00:00"/>
    <s v="Sunder Paal"/>
    <x v="0"/>
    <s v="Canceled"/>
    <x v="1"/>
    <n v="5"/>
    <n v="60"/>
    <n v="300"/>
  </r>
  <r>
    <d v="2019-01-12T00:00:00"/>
    <s v="Maansingh Aswal"/>
    <x v="1"/>
    <s v="Shipped"/>
    <x v="3"/>
    <n v="275"/>
    <n v="2"/>
    <n v="550"/>
  </r>
  <r>
    <d v="2019-01-13T00:00:00"/>
    <s v="Punit Khandelwal"/>
    <x v="2"/>
    <s v="Pending"/>
    <x v="0"/>
    <n v="3"/>
    <n v="90"/>
    <n v="270"/>
  </r>
  <r>
    <d v="2019-01-14T00:00:00"/>
    <s v="Arvind Kumar Yadav"/>
    <x v="0"/>
    <s v="Pending"/>
    <x v="1"/>
    <n v="5"/>
    <n v="29"/>
    <n v="145"/>
  </r>
  <r>
    <d v="2019-01-15T00:00:00"/>
    <s v="Vimlesh Kumar"/>
    <x v="0"/>
    <s v="Pending"/>
    <x v="3"/>
    <n v="275"/>
    <n v="1"/>
    <n v="275"/>
  </r>
  <r>
    <d v="2019-01-16T00:00:00"/>
    <s v="Ram"/>
    <x v="0"/>
    <s v="Canceled"/>
    <x v="0"/>
    <n v="3"/>
    <n v="20"/>
    <n v="60"/>
  </r>
  <r>
    <d v="2019-01-17T00:00:00"/>
    <s v="Shiv Shakti Singh"/>
    <x v="0"/>
    <s v="Backorder"/>
    <x v="0"/>
    <n v="3"/>
    <n v="35"/>
    <n v="105"/>
  </r>
  <r>
    <d v="2019-01-18T00:00:00"/>
    <s v="Moti Lal"/>
    <x v="1"/>
    <s v="Backorder"/>
    <x v="1"/>
    <n v="5"/>
    <n v="81"/>
    <n v="405"/>
  </r>
  <r>
    <d v="2019-01-19T00:00:00"/>
    <s v="Kausal Kumar"/>
    <x v="3"/>
    <s v="Shipped"/>
    <x v="3"/>
    <n v="275"/>
    <n v="2"/>
    <n v="550"/>
  </r>
  <r>
    <d v="2019-01-20T00:00:00"/>
    <s v="Raj Bhatia"/>
    <x v="0"/>
    <s v="Backorder"/>
    <x v="3"/>
    <n v="275"/>
    <n v="3"/>
    <n v="825"/>
  </r>
  <r>
    <d v="2020-11-01T00:00:00"/>
    <s v="Raj Kumar"/>
    <x v="1"/>
    <s v="Canceled"/>
    <x v="2"/>
    <n v="2"/>
    <n v="56"/>
    <n v="112"/>
  </r>
  <r>
    <d v="2020-11-02T00:00:00"/>
    <s v="Jaswant Singh"/>
    <x v="3"/>
    <s v="Shipped"/>
    <x v="1"/>
    <n v="5"/>
    <n v="28"/>
    <n v="140"/>
  </r>
  <r>
    <d v="2020-11-03T00:00:00"/>
    <s v="Kali"/>
    <x v="0"/>
    <s v="Backorder"/>
    <x v="0"/>
    <n v="3"/>
    <n v="12"/>
    <n v="36"/>
  </r>
  <r>
    <d v="2020-11-04T00:00:00"/>
    <s v="Ram Singh"/>
    <x v="0"/>
    <s v="Shipped"/>
    <x v="4"/>
    <n v="5"/>
    <n v="16"/>
    <n v="80"/>
  </r>
  <r>
    <d v="2020-11-05T00:00:00"/>
    <s v="Preetam Kumar"/>
    <x v="0"/>
    <s v="Shipped"/>
    <x v="4"/>
    <n v="5"/>
    <n v="48"/>
    <n v="240"/>
  </r>
  <r>
    <d v="2020-11-06T00:00:00"/>
    <s v="Raja"/>
    <x v="0"/>
    <s v="Pending"/>
    <x v="2"/>
    <n v="2"/>
    <n v="64"/>
    <n v="128"/>
  </r>
  <r>
    <d v="2020-11-07T00:00:00"/>
    <s v="Pankaj Kumar"/>
    <x v="0"/>
    <s v="Pending"/>
    <x v="2"/>
    <n v="2"/>
    <n v="15"/>
    <n v="30"/>
  </r>
  <r>
    <d v="2020-11-08T00:00:00"/>
    <s v="Sam"/>
    <x v="0"/>
    <s v="Pending"/>
    <x v="1"/>
    <n v="5"/>
    <n v="71"/>
    <n v="355"/>
  </r>
  <r>
    <d v="2020-11-09T00:00:00"/>
    <s v="Riyasat Ali"/>
    <x v="1"/>
    <s v="Shipped"/>
    <x v="4"/>
    <n v="5"/>
    <n v="96"/>
    <n v="480"/>
  </r>
  <r>
    <d v="2020-11-10T00:00:00"/>
    <s v="Rani"/>
    <x v="1"/>
    <s v="Shipped"/>
    <x v="3"/>
    <n v="275"/>
    <n v="2"/>
    <n v="550"/>
  </r>
  <r>
    <d v="2020-11-11T00:00:00"/>
    <s v="Kali Charan"/>
    <x v="0"/>
    <s v="Canceled"/>
    <x v="0"/>
    <n v="3"/>
    <n v="67"/>
    <n v="201"/>
  </r>
  <r>
    <d v="2020-11-12T00:00:00"/>
    <s v="Badshya Khan"/>
    <x v="0"/>
    <s v="Shipped"/>
    <x v="4"/>
    <n v="5"/>
    <n v="74"/>
    <n v="370"/>
  </r>
  <r>
    <d v="2020-11-13T00:00:00"/>
    <s v="Devinder Chadda"/>
    <x v="1"/>
    <s v="Shipped"/>
    <x v="3"/>
    <n v="275"/>
    <n v="5"/>
    <n v="1375"/>
  </r>
  <r>
    <d v="2020-11-14T00:00:00"/>
    <s v="Mohan Singh"/>
    <x v="0"/>
    <s v="Backorder"/>
    <x v="1"/>
    <n v="5"/>
    <n v="46"/>
    <n v="230"/>
  </r>
  <r>
    <d v="2020-11-15T00:00:00"/>
    <s v="Yash Mittal"/>
    <x v="0"/>
    <s v="Pending"/>
    <x v="4"/>
    <n v="5"/>
    <n v="99"/>
    <n v="495"/>
  </r>
  <r>
    <d v="2020-11-16T00:00:00"/>
    <s v="Mala"/>
    <x v="0"/>
    <s v="Shipped"/>
    <x v="2"/>
    <n v="2"/>
    <n v="41"/>
    <n v="82"/>
  </r>
  <r>
    <d v="2020-11-17T00:00:00"/>
    <s v="Ram Dutt Gupta"/>
    <x v="0"/>
    <s v="Canceled"/>
    <x v="3"/>
    <n v="275"/>
    <n v="1"/>
    <n v="275"/>
  </r>
  <r>
    <d v="2020-11-18T00:00:00"/>
    <s v="Raj Kumar"/>
    <x v="0"/>
    <s v="Shipped"/>
    <x v="1"/>
    <n v="5"/>
    <n v="87"/>
    <n v="435"/>
  </r>
  <r>
    <d v="2020-11-19T00:00:00"/>
    <s v="Shiv Shakti Singh"/>
    <x v="0"/>
    <s v="Pending"/>
    <x v="4"/>
    <n v="5"/>
    <n v="62"/>
    <n v="310"/>
  </r>
  <r>
    <d v="2020-11-20T00:00:00"/>
    <s v="Paul"/>
    <x v="0"/>
    <s v="Shipped"/>
    <x v="1"/>
    <n v="5"/>
    <n v="4"/>
    <n v="20"/>
  </r>
  <r>
    <d v="2020-11-21T00:00:00"/>
    <s v="Pooran Chand Sharma"/>
    <x v="0"/>
    <s v="Shipped"/>
    <x v="1"/>
    <n v="5"/>
    <n v="7"/>
    <n v="35"/>
  </r>
  <r>
    <d v="2020-11-22T00:00:00"/>
    <s v="Surender Singh Chauhan"/>
    <x v="0"/>
    <s v="Canceled"/>
    <x v="1"/>
    <n v="5"/>
    <n v="86"/>
    <n v="430"/>
  </r>
  <r>
    <d v="2020-11-23T00:00:00"/>
    <s v="Jahoor Ahmed Meer"/>
    <x v="0"/>
    <s v="Shipped"/>
    <x v="4"/>
    <n v="5"/>
    <n v="50"/>
    <n v="250"/>
  </r>
  <r>
    <d v="2020-11-24T00:00:00"/>
    <s v="Sajjan Singh"/>
    <x v="0"/>
    <s v="Backorder"/>
    <x v="4"/>
    <n v="5"/>
    <n v="75"/>
    <n v="375"/>
  </r>
  <r>
    <d v="2020-11-25T00:00:00"/>
    <s v="John"/>
    <x v="0"/>
    <s v="Pending"/>
    <x v="0"/>
    <n v="3"/>
    <n v="66"/>
    <n v="198"/>
  </r>
  <r>
    <d v="2020-11-26T00:00:00"/>
    <s v="B Vikjay Kumar"/>
    <x v="0"/>
    <s v="Pending"/>
    <x v="0"/>
    <n v="3"/>
    <n v="53"/>
    <n v="159"/>
  </r>
  <r>
    <d v="2020-11-27T00:00:00"/>
    <s v="Veer Bhan Singh"/>
    <x v="0"/>
    <s v="Shipped"/>
    <x v="1"/>
    <n v="5"/>
    <n v="80"/>
    <n v="400"/>
  </r>
  <r>
    <d v="2020-11-28T00:00:00"/>
    <s v="Guman Singh Basyal"/>
    <x v="0"/>
    <s v="Shipped"/>
    <x v="2"/>
    <n v="2"/>
    <n v="96"/>
    <n v="192"/>
  </r>
  <r>
    <d v="2020-11-29T00:00:00"/>
    <s v="Shiv Prasad Singh"/>
    <x v="0"/>
    <s v="Backorder"/>
    <x v="4"/>
    <n v="5"/>
    <n v="62"/>
    <n v="310"/>
  </r>
  <r>
    <d v="2020-11-30T00:00:00"/>
    <s v="Mohd Miraj Ansari"/>
    <x v="0"/>
    <s v="Pending"/>
    <x v="4"/>
    <n v="5"/>
    <n v="68"/>
    <n v="340"/>
  </r>
  <r>
    <d v="2020-12-01T00:00:00"/>
    <s v="Harbir  Singh"/>
    <x v="0"/>
    <s v="Backorder"/>
    <x v="3"/>
    <n v="275"/>
    <n v="2"/>
    <n v="550"/>
  </r>
  <r>
    <d v="2020-12-02T00:00:00"/>
    <s v="Charan Jeet Singh"/>
    <x v="0"/>
    <s v="Pending"/>
    <x v="4"/>
    <n v="5"/>
    <n v="55"/>
    <n v="275"/>
  </r>
  <r>
    <d v="2020-12-03T00:00:00"/>
    <s v="Om Parkash Ahuja"/>
    <x v="0"/>
    <s v="Shipped"/>
    <x v="0"/>
    <n v="3"/>
    <n v="16"/>
    <n v="48"/>
  </r>
  <r>
    <d v="2020-12-04T00:00:00"/>
    <s v="Kumar Sanu"/>
    <x v="0"/>
    <s v="Pending"/>
    <x v="0"/>
    <n v="3"/>
    <n v="68"/>
    <n v="204"/>
  </r>
  <r>
    <d v="2020-12-05T00:00:00"/>
    <s v="Munna Lal Jain"/>
    <x v="0"/>
    <s v="Backorder"/>
    <x v="3"/>
    <n v="275"/>
    <n v="5"/>
    <n v="1375"/>
  </r>
  <r>
    <d v="2020-11-01T00:00:00"/>
    <s v="Jai Prakash Kashyap"/>
    <x v="0"/>
    <s v="Shipped"/>
    <x v="3"/>
    <n v="275"/>
    <n v="2"/>
    <n v="550"/>
  </r>
  <r>
    <d v="2020-11-02T00:00:00"/>
    <s v="Jai Prakash Kashyap"/>
    <x v="0"/>
    <s v="Shipped"/>
    <x v="4"/>
    <n v="5"/>
    <n v="42"/>
    <n v="210"/>
  </r>
  <r>
    <d v="2020-11-03T00:00:00"/>
    <s v="Sarvesh Kumar Pandey"/>
    <x v="0"/>
    <s v="Shipped"/>
    <x v="0"/>
    <n v="3"/>
    <n v="7"/>
    <n v="21"/>
  </r>
  <r>
    <d v="2020-11-04T00:00:00"/>
    <s v="Sohnal Kumar Singh"/>
    <x v="0"/>
    <s v="Backorder"/>
    <x v="1"/>
    <n v="5"/>
    <n v="70"/>
    <n v="350"/>
  </r>
  <r>
    <d v="2020-11-05T00:00:00"/>
    <s v="Manish Kumar Saket"/>
    <x v="0"/>
    <s v="Pending"/>
    <x v="3"/>
    <n v="275"/>
    <n v="4"/>
    <n v="1100"/>
  </r>
  <r>
    <d v="2020-11-06T00:00:00"/>
    <s v="Amit Kumar Shukla"/>
    <x v="0"/>
    <s v="Backorder"/>
    <x v="0"/>
    <n v="3"/>
    <n v="42"/>
    <n v="126"/>
  </r>
  <r>
    <d v="2020-11-07T00:00:00"/>
    <s v="Puran Singh Rastogi"/>
    <x v="0"/>
    <s v="Shipped"/>
    <x v="4"/>
    <n v="5"/>
    <n v="29"/>
    <n v="145"/>
  </r>
  <r>
    <d v="2020-11-08T00:00:00"/>
    <s v="Lal Babu Prasad"/>
    <x v="0"/>
    <s v="Shipped"/>
    <x v="2"/>
    <n v="2"/>
    <n v="76"/>
    <n v="152"/>
  </r>
  <r>
    <d v="2020-11-09T00:00:00"/>
    <s v="Narayan Parsad Bhushal"/>
    <x v="0"/>
    <s v="Shipped"/>
    <x v="2"/>
    <n v="2"/>
    <n v="77"/>
    <n v="154"/>
  </r>
  <r>
    <d v="2020-11-10T00:00:00"/>
    <s v="Mahesh Chand Tiwari"/>
    <x v="0"/>
    <s v="Shipped"/>
    <x v="0"/>
    <n v="3"/>
    <n v="36"/>
    <n v="108"/>
  </r>
  <r>
    <d v="2020-11-11T00:00:00"/>
    <s v="Tara Singh Rawat"/>
    <x v="0"/>
    <s v="Shipped"/>
    <x v="0"/>
    <n v="3"/>
    <n v="95"/>
    <n v="285"/>
  </r>
  <r>
    <d v="2020-11-12T00:00:00"/>
    <s v="Tara Singh Rawat"/>
    <x v="1"/>
    <s v="Shipped"/>
    <x v="1"/>
    <n v="5"/>
    <n v="50"/>
    <n v="250"/>
  </r>
  <r>
    <d v="2020-11-13T00:00:00"/>
    <s v="Prem Singh Bidla"/>
    <x v="0"/>
    <s v="Shipped"/>
    <x v="1"/>
    <n v="5"/>
    <n v="60"/>
    <n v="300"/>
  </r>
  <r>
    <d v="2020-11-14T00:00:00"/>
    <s v="Subham Kumar Yadav"/>
    <x v="0"/>
    <s v="Shipped"/>
    <x v="1"/>
    <n v="5"/>
    <n v="27"/>
    <n v="135"/>
  </r>
  <r>
    <d v="2020-11-15T00:00:00"/>
    <s v="Ritu Raj Kumar"/>
    <x v="0"/>
    <s v="Shipped"/>
    <x v="0"/>
    <n v="3"/>
    <n v="56"/>
    <n v="168"/>
  </r>
  <r>
    <d v="2020-11-16T00:00:00"/>
    <s v="Nootan Prakash Yadav"/>
    <x v="0"/>
    <s v="Shipped"/>
    <x v="0"/>
    <n v="3"/>
    <n v="90"/>
    <n v="270"/>
  </r>
  <r>
    <d v="2020-11-17T00:00:00"/>
    <s v="Sone Lal Shah"/>
    <x v="0"/>
    <s v="Shipped"/>
    <x v="0"/>
    <n v="3"/>
    <n v="75"/>
    <n v="225"/>
  </r>
  <r>
    <d v="2020-11-18T00:00:00"/>
    <s v="Mukesh Kumar Yogi"/>
    <x v="0"/>
    <s v="Canceled"/>
    <x v="0"/>
    <n v="3"/>
    <n v="32"/>
    <n v="96"/>
  </r>
  <r>
    <d v="2020-11-19T00:00:00"/>
    <s v="Ravi Chandra Natarajan"/>
    <x v="0"/>
    <s v="Shipped"/>
    <x v="2"/>
    <n v="2"/>
    <n v="74"/>
    <n v="148"/>
  </r>
  <r>
    <d v="2020-11-20T00:00:00"/>
    <s v="Maj- Koko Khaing"/>
    <x v="0"/>
    <s v="Canceled"/>
    <x v="1"/>
    <n v="5"/>
    <n v="60"/>
    <n v="300"/>
  </r>
  <r>
    <d v="2020-11-21T00:00:00"/>
    <s v="Dinesh Singh Rana"/>
    <x v="0"/>
    <s v="Shipped"/>
    <x v="3"/>
    <n v="275"/>
    <n v="2"/>
    <n v="550"/>
  </r>
  <r>
    <d v="2020-11-22T00:00:00"/>
    <s v="Prateek Kumar Tiwari"/>
    <x v="0"/>
    <s v="Pending"/>
    <x v="0"/>
    <n v="3"/>
    <n v="90"/>
    <n v="270"/>
  </r>
  <r>
    <d v="2020-11-23T00:00:00"/>
    <s v="Azhar  Ali"/>
    <x v="0"/>
    <s v="Pending"/>
    <x v="1"/>
    <n v="5"/>
    <n v="29"/>
    <n v="145"/>
  </r>
  <r>
    <d v="2020-11-24T00:00:00"/>
    <s v="Ram Chander Jha"/>
    <x v="0"/>
    <s v="Pending"/>
    <x v="3"/>
    <n v="275"/>
    <n v="1"/>
    <n v="275"/>
  </r>
  <r>
    <d v="2020-11-25T00:00:00"/>
    <s v="Kunal Bhatia"/>
    <x v="0"/>
    <s v="Canceled"/>
    <x v="0"/>
    <n v="3"/>
    <n v="20"/>
    <n v="60"/>
  </r>
  <r>
    <d v="2020-11-26T00:00:00"/>
    <s v="Pushpendra Singh Rathore"/>
    <x v="0"/>
    <s v="Backorder"/>
    <x v="0"/>
    <n v="3"/>
    <n v="35"/>
    <n v="105"/>
  </r>
  <r>
    <d v="2020-11-27T00:00:00"/>
    <s v="Vinay Kumar Upadhayay"/>
    <x v="0"/>
    <s v="Backorder"/>
    <x v="1"/>
    <n v="5"/>
    <n v="81"/>
    <n v="405"/>
  </r>
  <r>
    <d v="2020-11-28T00:00:00"/>
    <s v="Ravi Parkash Solanki"/>
    <x v="0"/>
    <s v="Shipped"/>
    <x v="3"/>
    <n v="275"/>
    <n v="2"/>
    <n v="550"/>
  </r>
  <r>
    <d v="2020-11-29T00:00:00"/>
    <s v="Rohit Kumar Tiwari"/>
    <x v="0"/>
    <s v="Backorder"/>
    <x v="3"/>
    <n v="275"/>
    <n v="3"/>
    <n v="825"/>
  </r>
  <r>
    <d v="2020-11-30T00:00:00"/>
    <s v="Badri Prsad Mishra"/>
    <x v="0"/>
    <s v="Canceled"/>
    <x v="2"/>
    <n v="2"/>
    <n v="56"/>
    <n v="112"/>
  </r>
  <r>
    <d v="2020-12-01T00:00:00"/>
    <s v="Amit Kumar Verma"/>
    <x v="0"/>
    <s v="Shipped"/>
    <x v="1"/>
    <n v="5"/>
    <n v="28"/>
    <n v="140"/>
  </r>
  <r>
    <d v="2020-12-02T00:00:00"/>
    <s v="Ramesh Singh Negi"/>
    <x v="0"/>
    <s v="Backorder"/>
    <x v="0"/>
    <n v="3"/>
    <n v="12"/>
    <n v="36"/>
  </r>
  <r>
    <d v="2020-12-03T00:00:00"/>
    <s v="Sh Pratap Singh"/>
    <x v="0"/>
    <s v="Shipped"/>
    <x v="4"/>
    <n v="5"/>
    <n v="16"/>
    <n v="80"/>
  </r>
  <r>
    <d v="2020-12-04T00:00:00"/>
    <s v="Leela Dhar Narang"/>
    <x v="0"/>
    <s v="Shipped"/>
    <x v="4"/>
    <n v="5"/>
    <n v="48"/>
    <n v="240"/>
  </r>
  <r>
    <d v="2020-12-05T00:00:00"/>
    <s v="Komal / Kabila"/>
    <x v="0"/>
    <s v="Pending"/>
    <x v="2"/>
    <n v="2"/>
    <n v="64"/>
    <n v="128"/>
  </r>
  <r>
    <d v="2016-02-06T00:00:00"/>
    <s v="Deepak Kumar Mishra"/>
    <x v="0"/>
    <s v="Pending"/>
    <x v="2"/>
    <n v="2"/>
    <n v="15"/>
    <n v="30"/>
  </r>
  <r>
    <d v="2020-09-07T00:00:00"/>
    <s v="Sardar Sarbjeet Singh"/>
    <x v="0"/>
    <s v="Pending"/>
    <x v="1"/>
    <n v="5"/>
    <n v="71"/>
    <n v="355"/>
  </r>
  <r>
    <d v="2020-09-08T00:00:00"/>
    <s v="Amar Singh Mahar"/>
    <x v="0"/>
    <s v="Shipped"/>
    <x v="4"/>
    <n v="5"/>
    <n v="96"/>
    <n v="480"/>
  </r>
  <r>
    <d v="2020-09-09T00:00:00"/>
    <s v="Sachin Kumal Taneja"/>
    <x v="0"/>
    <s v="Shipped"/>
    <x v="3"/>
    <n v="275"/>
    <n v="2"/>
    <n v="550"/>
  </r>
  <r>
    <d v="2020-09-10T00:00:00"/>
    <s v="Vijay Pal Singh"/>
    <x v="0"/>
    <s v="Canceled"/>
    <x v="0"/>
    <n v="3"/>
    <n v="67"/>
    <n v="201"/>
  </r>
  <r>
    <d v="2020-09-11T00:00:00"/>
    <s v="Pandit Ram Niwas"/>
    <x v="0"/>
    <s v="Shipped"/>
    <x v="4"/>
    <n v="5"/>
    <n v="74"/>
    <n v="370"/>
  </r>
  <r>
    <d v="2020-09-12T00:00:00"/>
    <s v="Banwari Lal Bairwa"/>
    <x v="0"/>
    <s v="Shipped"/>
    <x v="3"/>
    <n v="275"/>
    <n v="5"/>
    <n v="1375"/>
  </r>
  <r>
    <d v="2020-09-13T00:00:00"/>
    <s v="Krishan Lal Gulyani"/>
    <x v="0"/>
    <s v="Backorder"/>
    <x v="1"/>
    <n v="5"/>
    <n v="46"/>
    <n v="230"/>
  </r>
  <r>
    <d v="2020-09-14T00:00:00"/>
    <s v="Ram Naresh Yadav"/>
    <x v="0"/>
    <s v="Pending"/>
    <x v="4"/>
    <n v="5"/>
    <n v="99"/>
    <n v="495"/>
  </r>
  <r>
    <d v="2020-09-15T00:00:00"/>
    <s v="Bhanu Pratap Singh"/>
    <x v="0"/>
    <s v="Shipped"/>
    <x v="2"/>
    <n v="2"/>
    <n v="41"/>
    <n v="82"/>
  </r>
  <r>
    <d v="2020-09-16T00:00:00"/>
    <s v="Ram Narayan Meena"/>
    <x v="0"/>
    <s v="Canceled"/>
    <x v="3"/>
    <n v="275"/>
    <n v="1"/>
    <n v="275"/>
  </r>
  <r>
    <d v="2020-09-17T00:00:00"/>
    <s v="Shri Kant Ghore"/>
    <x v="0"/>
    <s v="Shipped"/>
    <x v="1"/>
    <n v="5"/>
    <n v="87"/>
    <n v="435"/>
  </r>
  <r>
    <d v="2020-09-18T00:00:00"/>
    <s v="Jay Dev Jha"/>
    <x v="0"/>
    <s v="Pending"/>
    <x v="4"/>
    <n v="5"/>
    <n v="62"/>
    <n v="310"/>
  </r>
  <r>
    <d v="2020-09-19T00:00:00"/>
    <s v="Tara Dutt Suyal"/>
    <x v="0"/>
    <s v="Shipped"/>
    <x v="1"/>
    <n v="5"/>
    <n v="4"/>
    <n v="20"/>
  </r>
  <r>
    <d v="2020-09-20T00:00:00"/>
    <s v="Bal Bahadur Kayanchhaki"/>
    <x v="0"/>
    <s v="Shipped"/>
    <x v="1"/>
    <n v="5"/>
    <n v="7"/>
    <n v="35"/>
  </r>
  <r>
    <d v="2020-09-21T00:00:00"/>
    <s v="Radhey Shyam Verma"/>
    <x v="0"/>
    <s v="Canceled"/>
    <x v="1"/>
    <n v="5"/>
    <n v="86"/>
    <n v="430"/>
  </r>
  <r>
    <d v="2020-09-22T00:00:00"/>
    <s v="Chandra Dhar Pande"/>
    <x v="0"/>
    <s v="Shipped"/>
    <x v="4"/>
    <n v="5"/>
    <n v="50"/>
    <n v="250"/>
  </r>
  <r>
    <d v="2020-09-23T00:00:00"/>
    <s v="Balwant Ray Arora"/>
    <x v="0"/>
    <s v="Backorder"/>
    <x v="4"/>
    <n v="5"/>
    <n v="75"/>
    <n v="375"/>
  </r>
  <r>
    <d v="2020-09-24T00:00:00"/>
    <s v="Balwant Ray Arora"/>
    <x v="0"/>
    <s v="Pending"/>
    <x v="0"/>
    <n v="3"/>
    <n v="66"/>
    <n v="198"/>
  </r>
  <r>
    <d v="2020-09-25T00:00:00"/>
    <s v="Ravinder Singh Rana"/>
    <x v="0"/>
    <s v="Pending"/>
    <x v="0"/>
    <n v="3"/>
    <n v="53"/>
    <n v="159"/>
  </r>
  <r>
    <d v="2020-09-26T00:00:00"/>
    <s v="Sunil Kumar Singh"/>
    <x v="0"/>
    <s v="Shipped"/>
    <x v="1"/>
    <n v="5"/>
    <n v="80"/>
    <n v="400"/>
  </r>
  <r>
    <d v="2020-09-27T00:00:00"/>
    <s v="Ramesh Chander Gupta"/>
    <x v="0"/>
    <s v="Shipped"/>
    <x v="2"/>
    <n v="2"/>
    <n v="96"/>
    <n v="192"/>
  </r>
  <r>
    <d v="2020-09-28T00:00:00"/>
    <s v="Sandeep Kumar Sharma"/>
    <x v="0"/>
    <s v="Backorder"/>
    <x v="4"/>
    <n v="5"/>
    <n v="62"/>
    <n v="310"/>
  </r>
  <r>
    <d v="2020-09-29T00:00:00"/>
    <s v="Shankar Lal Gopalani"/>
    <x v="0"/>
    <s v="Pending"/>
    <x v="4"/>
    <n v="5"/>
    <n v="68"/>
    <n v="340"/>
  </r>
  <r>
    <d v="2020-09-30T00:00:00"/>
    <s v="Ram Parkash Teneja"/>
    <x v="0"/>
    <s v="Backorder"/>
    <x v="3"/>
    <n v="275"/>
    <n v="2"/>
    <n v="550"/>
  </r>
  <r>
    <d v="2020-10-01T00:00:00"/>
    <s v="Murari Lal Maharaj"/>
    <x v="0"/>
    <s v="Pending"/>
    <x v="4"/>
    <n v="5"/>
    <n v="55"/>
    <n v="275"/>
  </r>
  <r>
    <d v="2020-10-02T00:00:00"/>
    <s v="Harvinder Singh Sandhu"/>
    <x v="0"/>
    <s v="Shipped"/>
    <x v="0"/>
    <n v="3"/>
    <n v="16"/>
    <n v="48"/>
  </r>
  <r>
    <d v="2020-10-03T00:00:00"/>
    <s v="Ponam Singh"/>
    <x v="0"/>
    <s v="Pending"/>
    <x v="0"/>
    <n v="3"/>
    <n v="68"/>
    <n v="204"/>
  </r>
  <r>
    <d v="2020-10-04T00:00:00"/>
    <s v="Shyam Narain Pande"/>
    <x v="0"/>
    <s v="Backorder"/>
    <x v="3"/>
    <n v="275"/>
    <n v="5"/>
    <n v="1375"/>
  </r>
  <r>
    <d v="2020-10-05T00:00:00"/>
    <s v="Mohhmad Shahil Ragraj"/>
    <x v="0"/>
    <s v="Shipped"/>
    <x v="3"/>
    <n v="275"/>
    <n v="2"/>
    <n v="550"/>
  </r>
  <r>
    <d v="2020-10-06T00:00:00"/>
    <s v="Nand Lal Meena"/>
    <x v="0"/>
    <s v="Shipped"/>
    <x v="4"/>
    <n v="5"/>
    <n v="42"/>
    <n v="210"/>
  </r>
  <r>
    <d v="2020-10-07T00:00:00"/>
    <s v="Surender Kumar Singh"/>
    <x v="0"/>
    <s v="Shipped"/>
    <x v="0"/>
    <n v="3"/>
    <n v="7"/>
    <n v="21"/>
  </r>
  <r>
    <d v="2020-10-08T00:00:00"/>
    <s v="Inder Singh Sawant"/>
    <x v="0"/>
    <s v="Backorder"/>
    <x v="1"/>
    <n v="5"/>
    <n v="70"/>
    <n v="350"/>
  </r>
  <r>
    <d v="2020-10-09T00:00:00"/>
    <s v="Sone Lal Bhanderi"/>
    <x v="0"/>
    <s v="Pending"/>
    <x v="3"/>
    <n v="275"/>
    <n v="4"/>
    <n v="1100"/>
  </r>
  <r>
    <d v="2020-10-10T00:00:00"/>
    <s v="Mul Chand Kumawat"/>
    <x v="0"/>
    <s v="Backorder"/>
    <x v="0"/>
    <n v="3"/>
    <n v="42"/>
    <n v="126"/>
  </r>
  <r>
    <d v="2020-10-11T00:00:00"/>
    <s v="Yogesh Kumar Dhunna"/>
    <x v="0"/>
    <s v="Shipped"/>
    <x v="4"/>
    <n v="5"/>
    <n v="29"/>
    <n v="145"/>
  </r>
  <r>
    <d v="2020-10-12T00:00:00"/>
    <s v="Surya Narayan Mukhiya"/>
    <x v="0"/>
    <s v="Shipped"/>
    <x v="2"/>
    <n v="2"/>
    <n v="76"/>
    <n v="152"/>
  </r>
  <r>
    <d v="2020-10-13T00:00:00"/>
    <s v="Mohd Sajad Ali"/>
    <x v="0"/>
    <s v="Shipped"/>
    <x v="2"/>
    <n v="2"/>
    <n v="77"/>
    <n v="154"/>
  </r>
  <r>
    <d v="2020-10-14T00:00:00"/>
    <s v="Suraj Sahay Sharma"/>
    <x v="0"/>
    <s v="Shipped"/>
    <x v="0"/>
    <n v="3"/>
    <n v="36"/>
    <n v="108"/>
  </r>
  <r>
    <d v="2020-10-15T00:00:00"/>
    <s v="Manish Kumar Sharma"/>
    <x v="0"/>
    <s v="Shipped"/>
    <x v="0"/>
    <n v="3"/>
    <n v="95"/>
    <n v="285"/>
  </r>
  <r>
    <d v="2020-10-16T00:00:00"/>
    <s v="Vikram Singh Rajpoot"/>
    <x v="0"/>
    <s v="Shipped"/>
    <x v="1"/>
    <n v="5"/>
    <n v="50"/>
    <n v="250"/>
  </r>
  <r>
    <d v="2020-10-17T00:00:00"/>
    <s v="Shib Lal Singh"/>
    <x v="0"/>
    <s v="Shipped"/>
    <x v="1"/>
    <n v="5"/>
    <n v="60"/>
    <n v="300"/>
  </r>
  <r>
    <d v="2020-10-18T00:00:00"/>
    <s v="Mr. Narender Mali"/>
    <x v="0"/>
    <s v="Shipped"/>
    <x v="1"/>
    <n v="5"/>
    <n v="27"/>
    <n v="135"/>
  </r>
  <r>
    <d v="2020-10-19T00:00:00"/>
    <s v="Hari Mohan Gurjar"/>
    <x v="0"/>
    <s v="Shipped"/>
    <x v="0"/>
    <n v="3"/>
    <n v="56"/>
    <n v="168"/>
  </r>
  <r>
    <d v="2020-10-20T00:00:00"/>
    <s v="Sh. Amar Singh"/>
    <x v="0"/>
    <s v="Shipped"/>
    <x v="0"/>
    <n v="3"/>
    <n v="90"/>
    <n v="270"/>
  </r>
  <r>
    <d v="2020-10-21T00:00:00"/>
    <s v="Dilip Kumar Tanwar"/>
    <x v="0"/>
    <s v="Shipped"/>
    <x v="0"/>
    <n v="3"/>
    <n v="75"/>
    <n v="225"/>
  </r>
  <r>
    <d v="2020-10-22T00:00:00"/>
    <s v="Ajit Kumar Parsad"/>
    <x v="0"/>
    <s v="Canceled"/>
    <x v="0"/>
    <n v="3"/>
    <n v="32"/>
    <n v="96"/>
  </r>
  <r>
    <d v="2020-10-23T00:00:00"/>
    <s v="Abhash Lochan Jha"/>
    <x v="0"/>
    <s v="Shipped"/>
    <x v="2"/>
    <n v="2"/>
    <n v="74"/>
    <n v="148"/>
  </r>
  <r>
    <d v="2020-10-24T00:00:00"/>
    <s v="Dharmender Kumar Sharma"/>
    <x v="0"/>
    <s v="Canceled"/>
    <x v="1"/>
    <n v="5"/>
    <n v="60"/>
    <n v="300"/>
  </r>
  <r>
    <d v="2020-10-25T00:00:00"/>
    <s v="Rakesh Kumar Garg"/>
    <x v="0"/>
    <s v="Shipped"/>
    <x v="3"/>
    <n v="275"/>
    <n v="2"/>
    <n v="550"/>
  </r>
  <r>
    <d v="2020-10-26T00:00:00"/>
    <s v="Ajay Singh Rajawat"/>
    <x v="0"/>
    <s v="Pending"/>
    <x v="0"/>
    <n v="3"/>
    <n v="90"/>
    <n v="270"/>
  </r>
  <r>
    <d v="2020-10-27T00:00:00"/>
    <s v="Shri Subhash Chand"/>
    <x v="0"/>
    <s v="Pending"/>
    <x v="1"/>
    <n v="5"/>
    <n v="29"/>
    <n v="145"/>
  </r>
  <r>
    <d v="2020-10-28T00:00:00"/>
    <s v="Lave Kumar Sharma"/>
    <x v="0"/>
    <s v="Pending"/>
    <x v="3"/>
    <n v="275"/>
    <n v="1"/>
    <n v="275"/>
  </r>
  <r>
    <d v="2020-10-29T00:00:00"/>
    <s v="Amit Kumar Giri"/>
    <x v="0"/>
    <s v="Canceled"/>
    <x v="0"/>
    <n v="3"/>
    <n v="20"/>
    <n v="60"/>
  </r>
  <r>
    <d v="2020-10-30T00:00:00"/>
    <s v="Ajay Kumar Jain"/>
    <x v="0"/>
    <s v="Backorder"/>
    <x v="0"/>
    <n v="3"/>
    <n v="35"/>
    <n v="105"/>
  </r>
  <r>
    <d v="2020-10-31T00:00:00"/>
    <s v="Boby Kumar Yadav"/>
    <x v="0"/>
    <s v="Backorder"/>
    <x v="1"/>
    <n v="5"/>
    <n v="81"/>
    <n v="405"/>
  </r>
  <r>
    <d v="2020-11-01T00:00:00"/>
    <s v="P S Eswaran"/>
    <x v="0"/>
    <s v="Shipped"/>
    <x v="3"/>
    <n v="275"/>
    <n v="2"/>
    <n v="550"/>
  </r>
  <r>
    <d v="2020-11-02T00:00:00"/>
    <s v="Mr. Babu Lal"/>
    <x v="0"/>
    <s v="Backorder"/>
    <x v="3"/>
    <n v="275"/>
    <n v="3"/>
    <n v="825"/>
  </r>
  <r>
    <d v="2020-11-03T00:00:00"/>
    <s v="Om Parkash Yadav"/>
    <x v="0"/>
    <s v="Canceled"/>
    <x v="2"/>
    <n v="2"/>
    <n v="56"/>
    <n v="112"/>
  </r>
  <r>
    <d v="2020-11-04T00:00:00"/>
    <s v="Kali Charan Sain"/>
    <x v="0"/>
    <s v="Shipped"/>
    <x v="1"/>
    <n v="5"/>
    <n v="28"/>
    <n v="140"/>
  </r>
  <r>
    <d v="2020-11-05T00:00:00"/>
    <s v="Mohan Singh Tyagi"/>
    <x v="0"/>
    <s v="Backorder"/>
    <x v="0"/>
    <n v="3"/>
    <n v="12"/>
    <n v="36"/>
  </r>
  <r>
    <d v="2020-11-06T00:00:00"/>
    <s v="Suresh ,Umar Jain"/>
    <x v="0"/>
    <s v="Shipped"/>
    <x v="4"/>
    <n v="5"/>
    <n v="16"/>
    <n v="80"/>
  </r>
  <r>
    <d v="2020-11-07T00:00:00"/>
    <s v="Suresh Kumar Jain"/>
    <x v="0"/>
    <s v="Shipped"/>
    <x v="4"/>
    <n v="5"/>
    <n v="48"/>
    <n v="240"/>
  </r>
  <r>
    <d v="2020-11-08T00:00:00"/>
    <s v="Jai Kumar Gupta"/>
    <x v="0"/>
    <s v="Pending"/>
    <x v="2"/>
    <n v="2"/>
    <n v="64"/>
    <n v="128"/>
  </r>
  <r>
    <d v="2020-11-09T00:00:00"/>
    <s v="Babar Ali Khan"/>
    <x v="0"/>
    <s v="Pending"/>
    <x v="2"/>
    <n v="2"/>
    <n v="15"/>
    <n v="30"/>
  </r>
  <r>
    <d v="2020-11-10T00:00:00"/>
    <s v="Badri Narayan Yadav"/>
    <x v="0"/>
    <s v="Pending"/>
    <x v="1"/>
    <n v="5"/>
    <n v="71"/>
    <n v="355"/>
  </r>
  <r>
    <d v="2020-11-11T00:00:00"/>
    <s v="Chandan Kumar Yadav"/>
    <x v="0"/>
    <s v="Shipped"/>
    <x v="4"/>
    <n v="5"/>
    <n v="96"/>
    <n v="480"/>
  </r>
  <r>
    <d v="2020-11-12T00:00:00"/>
    <s v="Suresh Kumar Jain"/>
    <x v="0"/>
    <s v="Shipped"/>
    <x v="3"/>
    <n v="275"/>
    <n v="2"/>
    <n v="550"/>
  </r>
  <r>
    <d v="2020-11-13T00:00:00"/>
    <s v="Sardar Kawaljeet Singh"/>
    <x v="0"/>
    <s v="Canceled"/>
    <x v="0"/>
    <n v="3"/>
    <n v="67"/>
    <n v="201"/>
  </r>
  <r>
    <d v="2020-11-14T00:00:00"/>
    <s v="Mohit Parsad Uniyal"/>
    <x v="0"/>
    <s v="Shipped"/>
    <x v="4"/>
    <n v="5"/>
    <n v="74"/>
    <n v="370"/>
  </r>
  <r>
    <d v="2020-11-15T00:00:00"/>
    <s v="Harish Chand Dua"/>
    <x v="0"/>
    <s v="Shipped"/>
    <x v="3"/>
    <n v="275"/>
    <n v="5"/>
    <n v="1375"/>
  </r>
  <r>
    <d v="2020-11-16T00:00:00"/>
    <s v="Shyad Furkahn Hussain"/>
    <x v="0"/>
    <s v="Backorder"/>
    <x v="1"/>
    <n v="5"/>
    <n v="46"/>
    <n v="230"/>
  </r>
  <r>
    <d v="2020-11-17T00:00:00"/>
    <s v="Khushal  Singh"/>
    <x v="0"/>
    <s v="Pending"/>
    <x v="4"/>
    <n v="5"/>
    <n v="99"/>
    <n v="495"/>
  </r>
  <r>
    <d v="2020-11-18T00:00:00"/>
    <s v="Bajrangi Lal Kasyap"/>
    <x v="0"/>
    <s v="Shipped"/>
    <x v="2"/>
    <n v="2"/>
    <n v="41"/>
    <n v="82"/>
  </r>
  <r>
    <d v="2020-11-19T00:00:00"/>
    <s v="Jai Ram Tiwari"/>
    <x v="0"/>
    <s v="Canceled"/>
    <x v="3"/>
    <n v="275"/>
    <n v="1"/>
    <n v="275"/>
  </r>
  <r>
    <d v="2020-11-20T00:00:00"/>
    <s v="Nar Singh Thakur"/>
    <x v="0"/>
    <s v="Shipped"/>
    <x v="1"/>
    <n v="5"/>
    <n v="87"/>
    <n v="435"/>
  </r>
  <r>
    <d v="2020-11-21T00:00:00"/>
    <s v="Yogender Kumar Gupta"/>
    <x v="0"/>
    <s v="Pending"/>
    <x v="4"/>
    <n v="5"/>
    <n v="62"/>
    <n v="310"/>
  </r>
  <r>
    <d v="2020-11-22T00:00:00"/>
    <s v="Moh  Farman"/>
    <x v="0"/>
    <s v="Shipped"/>
    <x v="1"/>
    <n v="5"/>
    <n v="4"/>
    <n v="20"/>
  </r>
  <r>
    <d v="2020-11-23T00:00:00"/>
    <s v="Hare Krishana Mishra"/>
    <x v="0"/>
    <s v="Shipped"/>
    <x v="1"/>
    <n v="5"/>
    <n v="7"/>
    <n v="35"/>
  </r>
  <r>
    <d v="2020-11-24T00:00:00"/>
    <s v="Ashok Kumar Sani"/>
    <x v="0"/>
    <s v="Canceled"/>
    <x v="1"/>
    <n v="5"/>
    <n v="86"/>
    <n v="430"/>
  </r>
  <r>
    <d v="2020-11-25T00:00:00"/>
    <s v="Subhash Raoji Deyo"/>
    <x v="0"/>
    <s v="Shipped"/>
    <x v="4"/>
    <n v="5"/>
    <n v="50"/>
    <n v="250"/>
  </r>
  <r>
    <d v="2020-11-26T00:00:00"/>
    <s v="Yogender Kumar Gupta"/>
    <x v="0"/>
    <s v="Backorder"/>
    <x v="4"/>
    <n v="5"/>
    <n v="75"/>
    <n v="375"/>
  </r>
  <r>
    <d v="2020-11-27T00:00:00"/>
    <s v="Amit Kumar Yadav"/>
    <x v="0"/>
    <s v="Pending"/>
    <x v="0"/>
    <n v="3"/>
    <n v="66"/>
    <n v="198"/>
  </r>
  <r>
    <d v="2020-11-28T00:00:00"/>
    <s v="Ravi Kumar Soni"/>
    <x v="0"/>
    <s v="Pending"/>
    <x v="0"/>
    <n v="3"/>
    <n v="53"/>
    <n v="159"/>
  </r>
  <r>
    <d v="2020-11-29T00:00:00"/>
    <s v="Man Mohan Aggarwal"/>
    <x v="0"/>
    <s v="Shipped"/>
    <x v="1"/>
    <n v="5"/>
    <n v="80"/>
    <n v="400"/>
  </r>
  <r>
    <d v="2020-11-30T00:00:00"/>
    <s v="Jai Ram Kir"/>
    <x v="0"/>
    <s v="Shipped"/>
    <x v="2"/>
    <n v="2"/>
    <n v="96"/>
    <n v="192"/>
  </r>
  <r>
    <d v="2020-12-01T00:00:00"/>
    <s v="Surender Singh Rathore"/>
    <x v="0"/>
    <s v="Backorder"/>
    <x v="4"/>
    <n v="5"/>
    <n v="62"/>
    <n v="310"/>
  </r>
  <r>
    <d v="2020-12-02T00:00:00"/>
    <s v="Parmo Kumar Jain"/>
    <x v="0"/>
    <s v="Pending"/>
    <x v="4"/>
    <n v="5"/>
    <n v="68"/>
    <n v="340"/>
  </r>
  <r>
    <d v="2020-12-03T00:00:00"/>
    <s v="Mohit Kumar Sharma"/>
    <x v="0"/>
    <s v="Backorder"/>
    <x v="3"/>
    <n v="275"/>
    <n v="2"/>
    <n v="550"/>
  </r>
  <r>
    <d v="2020-12-04T00:00:00"/>
    <s v="Surjeet Singh Banjara"/>
    <x v="0"/>
    <s v="Pending"/>
    <x v="4"/>
    <n v="5"/>
    <n v="55"/>
    <n v="275"/>
  </r>
  <r>
    <d v="2020-12-05T00:00:00"/>
    <s v="Rakesh Kumar Meena"/>
    <x v="0"/>
    <s v="Shipped"/>
    <x v="0"/>
    <n v="3"/>
    <n v="16"/>
    <n v="48"/>
  </r>
  <r>
    <d v="2020-12-06T00:00:00"/>
    <s v="Ramchandra Parsad Kurmi"/>
    <x v="0"/>
    <s v="Pending"/>
    <x v="0"/>
    <n v="3"/>
    <n v="68"/>
    <n v="204"/>
  </r>
  <r>
    <d v="2020-12-07T00:00:00"/>
    <s v="Dayal Singh B"/>
    <x v="0"/>
    <s v="Backorder"/>
    <x v="3"/>
    <n v="275"/>
    <n v="5"/>
    <n v="1375"/>
  </r>
  <r>
    <d v="2020-12-08T00:00:00"/>
    <s v="Ranjan Singh Rai"/>
    <x v="0"/>
    <s v="Shipped"/>
    <x v="3"/>
    <n v="275"/>
    <n v="2"/>
    <n v="550"/>
  </r>
  <r>
    <d v="2020-12-09T00:00:00"/>
    <s v="Rahul Singh Bisht"/>
    <x v="0"/>
    <s v="Shipped"/>
    <x v="4"/>
    <n v="5"/>
    <n v="42"/>
    <n v="210"/>
  </r>
  <r>
    <d v="2020-12-10T00:00:00"/>
    <s v="Manku Ram Jat"/>
    <x v="0"/>
    <s v="Shipped"/>
    <x v="0"/>
    <n v="3"/>
    <n v="7"/>
    <n v="21"/>
  </r>
  <r>
    <d v="2020-12-11T00:00:00"/>
    <s v="Nathu Lal Sankhla"/>
    <x v="0"/>
    <s v="Backorder"/>
    <x v="1"/>
    <n v="5"/>
    <n v="70"/>
    <n v="350"/>
  </r>
  <r>
    <d v="2020-12-12T00:00:00"/>
    <s v="Mohd. Hasan Ali"/>
    <x v="0"/>
    <s v="Pending"/>
    <x v="3"/>
    <n v="275"/>
    <n v="4"/>
    <n v="1100"/>
  </r>
  <r>
    <d v="2020-12-13T00:00:00"/>
    <s v="Mohammad Ali Imam"/>
    <x v="0"/>
    <s v="Backorder"/>
    <x v="0"/>
    <n v="3"/>
    <n v="42"/>
    <n v="126"/>
  </r>
  <r>
    <d v="2020-12-14T00:00:00"/>
    <s v="Dd Suraj Kumar"/>
    <x v="0"/>
    <s v="Shipped"/>
    <x v="4"/>
    <n v="5"/>
    <n v="29"/>
    <n v="145"/>
  </r>
  <r>
    <d v="2020-12-15T00:00:00"/>
    <s v="Rakesh Kumar Agrwal"/>
    <x v="0"/>
    <s v="Shipped"/>
    <x v="2"/>
    <n v="2"/>
    <n v="76"/>
    <n v="152"/>
  </r>
  <r>
    <d v="2020-12-16T00:00:00"/>
    <s v="Inder Mahipal Arya"/>
    <x v="0"/>
    <s v="Shipped"/>
    <x v="2"/>
    <n v="2"/>
    <n v="77"/>
    <n v="154"/>
  </r>
  <r>
    <d v="2020-09-07T00:00:00"/>
    <s v="Sitender Singh Bedi"/>
    <x v="0"/>
    <s v="Shipped"/>
    <x v="0"/>
    <n v="3"/>
    <n v="36"/>
    <n v="108"/>
  </r>
  <r>
    <d v="2020-09-08T00:00:00"/>
    <s v="Mohd. Hasan Ali"/>
    <x v="0"/>
    <s v="Shipped"/>
    <x v="0"/>
    <n v="3"/>
    <n v="95"/>
    <n v="285"/>
  </r>
  <r>
    <d v="2020-09-09T00:00:00"/>
    <s v="Devid Rana Singh"/>
    <x v="0"/>
    <s v="Shipped"/>
    <x v="1"/>
    <n v="5"/>
    <n v="50"/>
    <n v="250"/>
  </r>
  <r>
    <d v="2020-09-10T00:00:00"/>
    <s v="Parashu Ram Sharma"/>
    <x v="0"/>
    <s v="Shipped"/>
    <x v="1"/>
    <n v="5"/>
    <n v="60"/>
    <n v="300"/>
  </r>
  <r>
    <d v="2020-09-11T00:00:00"/>
    <s v="Manoj Kumar Rajhans"/>
    <x v="0"/>
    <s v="Shipped"/>
    <x v="1"/>
    <n v="5"/>
    <n v="27"/>
    <n v="135"/>
  </r>
  <r>
    <d v="2020-09-12T00:00:00"/>
    <s v="Nand Lal Bansal"/>
    <x v="0"/>
    <s v="Shipped"/>
    <x v="0"/>
    <n v="3"/>
    <n v="56"/>
    <n v="168"/>
  </r>
  <r>
    <d v="2020-09-13T00:00:00"/>
    <s v="Tapan Kumar Ghos"/>
    <x v="0"/>
    <s v="Shipped"/>
    <x v="0"/>
    <n v="3"/>
    <n v="90"/>
    <n v="270"/>
  </r>
  <r>
    <d v="2020-09-14T00:00:00"/>
    <s v="Kuwar Pal Singh"/>
    <x v="0"/>
    <s v="Shipped"/>
    <x v="0"/>
    <n v="3"/>
    <n v="75"/>
    <n v="225"/>
  </r>
  <r>
    <d v="2020-09-15T00:00:00"/>
    <s v="Satish Chander Jha"/>
    <x v="0"/>
    <s v="Canceled"/>
    <x v="0"/>
    <n v="3"/>
    <n v="32"/>
    <n v="96"/>
  </r>
  <r>
    <d v="2020-09-16T00:00:00"/>
    <s v="Shree Prakash Garg"/>
    <x v="0"/>
    <s v="Shipped"/>
    <x v="2"/>
    <n v="2"/>
    <n v="74"/>
    <n v="148"/>
  </r>
  <r>
    <d v="2020-09-17T00:00:00"/>
    <s v="Avdesh Singh Tomar"/>
    <x v="0"/>
    <s v="Canceled"/>
    <x v="1"/>
    <n v="5"/>
    <n v="60"/>
    <n v="300"/>
  </r>
  <r>
    <d v="2020-09-18T00:00:00"/>
    <s v="Md Aktab Alam"/>
    <x v="0"/>
    <s v="Shipped"/>
    <x v="3"/>
    <n v="275"/>
    <n v="2"/>
    <n v="550"/>
  </r>
  <r>
    <d v="2020-09-19T00:00:00"/>
    <s v="Anil Kumar Tete"/>
    <x v="0"/>
    <s v="Pending"/>
    <x v="0"/>
    <n v="3"/>
    <n v="90"/>
    <n v="270"/>
  </r>
  <r>
    <d v="2020-09-20T00:00:00"/>
    <s v="Prem Parkash Seth"/>
    <x v="0"/>
    <s v="Pending"/>
    <x v="1"/>
    <n v="5"/>
    <n v="29"/>
    <n v="145"/>
  </r>
  <r>
    <d v="2020-09-21T00:00:00"/>
    <s v="Parshu Ram Singh"/>
    <x v="0"/>
    <s v="Pending"/>
    <x v="3"/>
    <n v="275"/>
    <n v="1"/>
    <n v="275"/>
  </r>
  <r>
    <d v="2020-09-22T00:00:00"/>
    <s v="Lal Prasad Narala"/>
    <x v="0"/>
    <s v="Canceled"/>
    <x v="0"/>
    <n v="3"/>
    <n v="20"/>
    <n v="60"/>
  </r>
  <r>
    <d v="2020-09-23T00:00:00"/>
    <s v="Santosh Kumar Singh"/>
    <x v="0"/>
    <s v="Backorder"/>
    <x v="0"/>
    <n v="3"/>
    <n v="35"/>
    <n v="105"/>
  </r>
  <r>
    <d v="2020-09-24T00:00:00"/>
    <s v="Ram Deeta Mehto"/>
    <x v="0"/>
    <s v="Backorder"/>
    <x v="1"/>
    <n v="5"/>
    <n v="81"/>
    <n v="405"/>
  </r>
  <r>
    <d v="2020-09-25T00:00:00"/>
    <s v="Rajeet Kumar Singh"/>
    <x v="0"/>
    <s v="Shipped"/>
    <x v="3"/>
    <n v="275"/>
    <n v="2"/>
    <n v="550"/>
  </r>
  <r>
    <d v="2020-09-26T00:00:00"/>
    <s v="Laxmi Narayan Verma"/>
    <x v="0"/>
    <s v="Backorder"/>
    <x v="3"/>
    <n v="275"/>
    <n v="3"/>
    <n v="825"/>
  </r>
  <r>
    <d v="2020-09-27T00:00:00"/>
    <s v="Mr. Ashish Khandelwal"/>
    <x v="0"/>
    <s v="Canceled"/>
    <x v="2"/>
    <n v="2"/>
    <n v="56"/>
    <n v="112"/>
  </r>
  <r>
    <d v="2020-09-28T00:00:00"/>
    <s v="Chander Bhan Yadav"/>
    <x v="0"/>
    <s v="Shipped"/>
    <x v="1"/>
    <n v="5"/>
    <n v="28"/>
    <n v="140"/>
  </r>
  <r>
    <d v="2020-09-29T00:00:00"/>
    <s v="Fanni Bhusan Shina"/>
    <x v="0"/>
    <s v="Backorder"/>
    <x v="0"/>
    <n v="3"/>
    <n v="12"/>
    <n v="36"/>
  </r>
  <r>
    <d v="2020-09-30T00:00:00"/>
    <s v="B R John"/>
    <x v="0"/>
    <s v="Shipped"/>
    <x v="4"/>
    <n v="5"/>
    <n v="16"/>
    <n v="80"/>
  </r>
  <r>
    <d v="2020-10-01T00:00:00"/>
    <s v="Dinesh Kumar Saini"/>
    <x v="0"/>
    <s v="Shipped"/>
    <x v="4"/>
    <n v="5"/>
    <n v="48"/>
    <n v="240"/>
  </r>
  <r>
    <d v="2020-10-02T00:00:00"/>
    <s v="Jai Ram Mandal"/>
    <x v="0"/>
    <s v="Pending"/>
    <x v="2"/>
    <n v="2"/>
    <n v="64"/>
    <n v="128"/>
  </r>
  <r>
    <d v="2020-10-03T00:00:00"/>
    <s v="Guru Charan Lal"/>
    <x v="0"/>
    <s v="Pending"/>
    <x v="2"/>
    <n v="2"/>
    <n v="15"/>
    <n v="30"/>
  </r>
  <r>
    <d v="2020-10-04T00:00:00"/>
    <s v="Mukesh Kumar Shav"/>
    <x v="0"/>
    <s v="Pending"/>
    <x v="1"/>
    <n v="5"/>
    <n v="71"/>
    <n v="355"/>
  </r>
  <r>
    <d v="2020-10-05T00:00:00"/>
    <s v="Sushil Kumar Arora"/>
    <x v="0"/>
    <s v="Shipped"/>
    <x v="4"/>
    <n v="5"/>
    <n v="96"/>
    <n v="480"/>
  </r>
  <r>
    <d v="2020-10-06T00:00:00"/>
    <s v="Satyanarayan  Dholi"/>
    <x v="0"/>
    <s v="Shipped"/>
    <x v="3"/>
    <n v="275"/>
    <n v="2"/>
    <n v="550"/>
  </r>
  <r>
    <d v="2020-10-07T00:00:00"/>
    <s v="Satya Narayan Bacchan"/>
    <x v="0"/>
    <s v="Canceled"/>
    <x v="0"/>
    <n v="3"/>
    <n v="67"/>
    <n v="201"/>
  </r>
  <r>
    <d v="2020-10-08T00:00:00"/>
    <s v="Mohit  Thakur"/>
    <x v="0"/>
    <s v="Shipped"/>
    <x v="4"/>
    <n v="5"/>
    <n v="74"/>
    <n v="370"/>
  </r>
  <r>
    <d v="2020-10-09T00:00:00"/>
    <s v="Virendra  Singh"/>
    <x v="0"/>
    <s v="Shipped"/>
    <x v="3"/>
    <n v="275"/>
    <n v="5"/>
    <n v="1375"/>
  </r>
  <r>
    <d v="2020-10-10T00:00:00"/>
    <s v="Ravi Teja Nikkam"/>
    <x v="0"/>
    <s v="Backorder"/>
    <x v="1"/>
    <n v="5"/>
    <n v="46"/>
    <n v="230"/>
  </r>
  <r>
    <d v="2020-10-11T00:00:00"/>
    <s v="Banwari Lal Saini"/>
    <x v="0"/>
    <s v="Pending"/>
    <x v="4"/>
    <n v="5"/>
    <n v="99"/>
    <n v="495"/>
  </r>
  <r>
    <d v="2020-10-12T00:00:00"/>
    <s v="Dev Kumar Singh"/>
    <x v="0"/>
    <s v="Shipped"/>
    <x v="2"/>
    <n v="2"/>
    <n v="41"/>
    <n v="82"/>
  </r>
  <r>
    <d v="2020-10-13T00:00:00"/>
    <s v="Raj Kumar Mishra"/>
    <x v="0"/>
    <s v="Canceled"/>
    <x v="3"/>
    <n v="275"/>
    <n v="1"/>
    <n v="275"/>
  </r>
  <r>
    <d v="2020-10-14T00:00:00"/>
    <s v="Pawan Alias Lakshman"/>
    <x v="0"/>
    <s v="Shipped"/>
    <x v="1"/>
    <n v="5"/>
    <n v="87"/>
    <n v="435"/>
  </r>
  <r>
    <d v="2020-10-15T00:00:00"/>
    <s v="Puskar Singh Dhami"/>
    <x v="0"/>
    <s v="Pending"/>
    <x v="4"/>
    <n v="5"/>
    <n v="62"/>
    <n v="310"/>
  </r>
  <r>
    <d v="2020-10-16T00:00:00"/>
    <s v="Sh. Madan Jain"/>
    <x v="0"/>
    <s v="Shipped"/>
    <x v="1"/>
    <n v="5"/>
    <n v="4"/>
    <n v="20"/>
  </r>
  <r>
    <d v="2020-10-17T00:00:00"/>
    <s v="Maha Dev Sharma"/>
    <x v="0"/>
    <s v="Shipped"/>
    <x v="1"/>
    <n v="5"/>
    <n v="7"/>
    <n v="35"/>
  </r>
  <r>
    <d v="2020-10-18T00:00:00"/>
    <s v="Shri  Chatru"/>
    <x v="0"/>
    <s v="Canceled"/>
    <x v="1"/>
    <n v="5"/>
    <n v="86"/>
    <n v="430"/>
  </r>
  <r>
    <d v="2020-10-19T00:00:00"/>
    <s v="Mohmmad  Sarif"/>
    <x v="0"/>
    <s v="Shipped"/>
    <x v="4"/>
    <n v="5"/>
    <n v="50"/>
    <n v="250"/>
  </r>
  <r>
    <d v="2020-10-20T00:00:00"/>
    <s v="Lokendra Pal Singh"/>
    <x v="0"/>
    <s v="Backorder"/>
    <x v="4"/>
    <n v="5"/>
    <n v="75"/>
    <n v="375"/>
  </r>
  <r>
    <d v="2020-10-21T00:00:00"/>
    <s v="Harish Chand Joshi"/>
    <x v="0"/>
    <s v="Pending"/>
    <x v="0"/>
    <n v="3"/>
    <n v="66"/>
    <n v="198"/>
  </r>
  <r>
    <d v="2020-10-22T00:00:00"/>
    <s v="Pramod Kumar Tiwari"/>
    <x v="0"/>
    <s v="Pending"/>
    <x v="0"/>
    <n v="3"/>
    <n v="53"/>
    <n v="159"/>
  </r>
  <r>
    <d v="2020-10-23T00:00:00"/>
    <s v="Gagan Bihari Sharma"/>
    <x v="0"/>
    <s v="Shipped"/>
    <x v="1"/>
    <n v="5"/>
    <n v="80"/>
    <n v="400"/>
  </r>
  <r>
    <d v="2020-10-24T00:00:00"/>
    <s v="Sita Ram Saini"/>
    <x v="0"/>
    <s v="Shipped"/>
    <x v="2"/>
    <n v="2"/>
    <n v="96"/>
    <n v="192"/>
  </r>
  <r>
    <d v="2020-10-25T00:00:00"/>
    <s v="Rajender Kumar Sehgal"/>
    <x v="0"/>
    <s v="Backorder"/>
    <x v="4"/>
    <n v="5"/>
    <n v="62"/>
    <n v="310"/>
  </r>
  <r>
    <d v="2020-10-26T00:00:00"/>
    <s v="Ram Chandra Mishra"/>
    <x v="0"/>
    <s v="Pending"/>
    <x v="4"/>
    <n v="5"/>
    <n v="68"/>
    <n v="340"/>
  </r>
  <r>
    <d v="2020-10-27T00:00:00"/>
    <s v="Shyam Gopal Swarnkar"/>
    <x v="0"/>
    <s v="Backorder"/>
    <x v="3"/>
    <n v="275"/>
    <n v="2"/>
    <n v="550"/>
  </r>
  <r>
    <d v="2020-10-28T00:00:00"/>
    <s v="Raju Kumar Mandal"/>
    <x v="0"/>
    <s v="Pending"/>
    <x v="4"/>
    <n v="5"/>
    <n v="55"/>
    <n v="275"/>
  </r>
  <r>
    <d v="2020-10-29T00:00:00"/>
    <s v="Anil  Kumar"/>
    <x v="0"/>
    <s v="Shipped"/>
    <x v="0"/>
    <n v="3"/>
    <n v="16"/>
    <n v="48"/>
  </r>
  <r>
    <d v="2020-10-30T00:00:00"/>
    <s v="Girish Singh Patwal"/>
    <x v="0"/>
    <s v="Pending"/>
    <x v="0"/>
    <n v="3"/>
    <n v="68"/>
    <n v="204"/>
  </r>
  <r>
    <d v="2020-10-31T00:00:00"/>
    <s v="Mr. Fateh Singh"/>
    <x v="0"/>
    <s v="Backorder"/>
    <x v="3"/>
    <n v="275"/>
    <n v="5"/>
    <n v="1375"/>
  </r>
  <r>
    <d v="2020-11-01T00:00:00"/>
    <s v="Ashok Kumar Sharma"/>
    <x v="0"/>
    <s v="Shipped"/>
    <x v="3"/>
    <n v="275"/>
    <n v="2"/>
    <n v="550"/>
  </r>
  <r>
    <d v="2020-11-02T00:00:00"/>
    <s v="Sunder Lal Tiwari"/>
    <x v="0"/>
    <s v="Shipped"/>
    <x v="4"/>
    <n v="5"/>
    <n v="42"/>
    <n v="210"/>
  </r>
  <r>
    <d v="2020-11-03T00:00:00"/>
    <s v="Rakesh Kumar Yadav"/>
    <x v="0"/>
    <s v="Shipped"/>
    <x v="0"/>
    <n v="3"/>
    <n v="7"/>
    <n v="21"/>
  </r>
  <r>
    <d v="2020-09-07T00:00:00"/>
    <s v="Raj Kumar Yadav"/>
    <x v="0"/>
    <s v="Backorder"/>
    <x v="1"/>
    <n v="5"/>
    <n v="70"/>
    <n v="350"/>
  </r>
  <r>
    <d v="2020-09-08T00:00:00"/>
    <s v="Naresh Kumar Sharma"/>
    <x v="0"/>
    <s v="Pending"/>
    <x v="3"/>
    <n v="275"/>
    <n v="4"/>
    <n v="1100"/>
  </r>
  <r>
    <d v="2020-09-09T00:00:00"/>
    <s v="Jai Kishan Gupta"/>
    <x v="0"/>
    <s v="Backorder"/>
    <x v="0"/>
    <n v="3"/>
    <n v="42"/>
    <n v="126"/>
  </r>
  <r>
    <d v="2020-09-10T00:00:00"/>
    <s v="Yashwant Kumar Karwar"/>
    <x v="0"/>
    <s v="Shipped"/>
    <x v="4"/>
    <n v="5"/>
    <n v="29"/>
    <n v="145"/>
  </r>
  <r>
    <d v="2020-09-11T00:00:00"/>
    <s v="Ashok Kumar Sharma"/>
    <x v="0"/>
    <s v="Shipped"/>
    <x v="2"/>
    <n v="2"/>
    <n v="76"/>
    <n v="152"/>
  </r>
  <r>
    <d v="2020-09-12T00:00:00"/>
    <s v="Anand Kumar Mishra"/>
    <x v="0"/>
    <s v="Shipped"/>
    <x v="2"/>
    <n v="2"/>
    <n v="77"/>
    <n v="154"/>
  </r>
  <r>
    <d v="2020-09-13T00:00:00"/>
    <s v="Mr. Lokesh Sharma"/>
    <x v="0"/>
    <s v="Shipped"/>
    <x v="0"/>
    <n v="3"/>
    <n v="36"/>
    <n v="108"/>
  </r>
  <r>
    <d v="2020-09-14T00:00:00"/>
    <s v="Mahaveer Singh Yadav"/>
    <x v="0"/>
    <s v="Shipped"/>
    <x v="0"/>
    <n v="3"/>
    <n v="95"/>
    <n v="285"/>
  </r>
  <r>
    <d v="2020-09-15T00:00:00"/>
    <s v="Awdhesh Kumar Singh"/>
    <x v="0"/>
    <s v="Shipped"/>
    <x v="1"/>
    <n v="5"/>
    <n v="50"/>
    <n v="250"/>
  </r>
  <r>
    <d v="2020-09-16T00:00:00"/>
    <s v="Iqbal Masin Hans"/>
    <x v="0"/>
    <s v="Shipped"/>
    <x v="1"/>
    <n v="5"/>
    <n v="60"/>
    <n v="300"/>
  </r>
  <r>
    <d v="2020-09-17T00:00:00"/>
    <s v="Prem Nath Pandey"/>
    <x v="0"/>
    <s v="Shipped"/>
    <x v="1"/>
    <n v="5"/>
    <n v="27"/>
    <n v="135"/>
  </r>
  <r>
    <d v="2020-09-18T00:00:00"/>
    <s v="Dev Nanden Choudhary"/>
    <x v="0"/>
    <s v="Shipped"/>
    <x v="0"/>
    <n v="3"/>
    <n v="56"/>
    <n v="168"/>
  </r>
  <r>
    <d v="2020-09-19T00:00:00"/>
    <s v="Vikesh Kumar Bhatt"/>
    <x v="0"/>
    <s v="Shipped"/>
    <x v="0"/>
    <n v="3"/>
    <n v="90"/>
    <n v="270"/>
  </r>
  <r>
    <d v="2020-09-20T00:00:00"/>
    <s v="Abhishek Kumar Singh"/>
    <x v="0"/>
    <s v="Shipped"/>
    <x v="0"/>
    <n v="3"/>
    <n v="75"/>
    <n v="225"/>
  </r>
  <r>
    <d v="2020-09-21T00:00:00"/>
    <s v="Ravi Raj Singh"/>
    <x v="0"/>
    <s v="Canceled"/>
    <x v="0"/>
    <n v="3"/>
    <n v="32"/>
    <n v="96"/>
  </r>
  <r>
    <d v="2020-09-22T00:00:00"/>
    <s v="Netra Pal Singh"/>
    <x v="0"/>
    <s v="Shipped"/>
    <x v="2"/>
    <n v="2"/>
    <n v="74"/>
    <n v="148"/>
  </r>
  <r>
    <d v="2020-09-23T00:00:00"/>
    <s v="Ram Nath Yadav"/>
    <x v="0"/>
    <s v="Canceled"/>
    <x v="1"/>
    <n v="5"/>
    <n v="60"/>
    <n v="300"/>
  </r>
  <r>
    <d v="2020-09-24T00:00:00"/>
    <s v="Jawahar Lal Mittal"/>
    <x v="0"/>
    <s v="Shipped"/>
    <x v="3"/>
    <n v="275"/>
    <n v="2"/>
    <n v="550"/>
  </r>
  <r>
    <d v="2020-09-25T00:00:00"/>
    <s v="Puran Chand Joshi"/>
    <x v="0"/>
    <s v="Pending"/>
    <x v="0"/>
    <n v="3"/>
    <n v="90"/>
    <n v="270"/>
  </r>
  <r>
    <d v="2020-09-26T00:00:00"/>
    <s v="Ct Devesh Kumar"/>
    <x v="0"/>
    <s v="Pending"/>
    <x v="1"/>
    <n v="5"/>
    <n v="29"/>
    <n v="145"/>
  </r>
  <r>
    <d v="2020-09-27T00:00:00"/>
    <s v="Kishan Chand Joshi"/>
    <x v="0"/>
    <s v="Pending"/>
    <x v="3"/>
    <n v="275"/>
    <n v="1"/>
    <n v="275"/>
  </r>
  <r>
    <d v="2020-09-28T00:00:00"/>
    <s v="Raghubir Singh Fauji"/>
    <x v="0"/>
    <s v="Canceled"/>
    <x v="0"/>
    <n v="3"/>
    <n v="20"/>
    <n v="60"/>
  </r>
  <r>
    <d v="2020-09-29T00:00:00"/>
    <s v="Madan Mohan Lal"/>
    <x v="0"/>
    <s v="Backorder"/>
    <x v="0"/>
    <n v="3"/>
    <n v="35"/>
    <n v="105"/>
  </r>
  <r>
    <d v="2020-09-30T00:00:00"/>
    <s v="Mohan Lal Sharma"/>
    <x v="0"/>
    <s v="Backorder"/>
    <x v="1"/>
    <n v="5"/>
    <n v="81"/>
    <n v="405"/>
  </r>
  <r>
    <d v="2020-10-01T00:00:00"/>
    <s v="Amar Thuruwasn Ganeshwaran"/>
    <x v="0"/>
    <s v="Shipped"/>
    <x v="3"/>
    <n v="275"/>
    <n v="2"/>
    <n v="550"/>
  </r>
  <r>
    <d v="2020-10-02T00:00:00"/>
    <s v="Sandeep  Kummer"/>
    <x v="0"/>
    <s v="Backorder"/>
    <x v="3"/>
    <n v="275"/>
    <n v="3"/>
    <n v="825"/>
  </r>
  <r>
    <d v="2020-10-03T00:00:00"/>
    <s v="Satish Kumar Jangid"/>
    <x v="0"/>
    <s v="Canceled"/>
    <x v="2"/>
    <n v="2"/>
    <n v="56"/>
    <n v="112"/>
  </r>
  <r>
    <d v="2020-10-04T00:00:00"/>
    <s v="Rupak Kanti Dass"/>
    <x v="0"/>
    <s v="Shipped"/>
    <x v="1"/>
    <n v="5"/>
    <n v="28"/>
    <n v="140"/>
  </r>
  <r>
    <d v="2020-10-05T00:00:00"/>
    <s v="Sh Tejpal Singh"/>
    <x v="0"/>
    <s v="Backorder"/>
    <x v="0"/>
    <n v="3"/>
    <n v="12"/>
    <n v="36"/>
  </r>
  <r>
    <d v="2020-10-06T00:00:00"/>
    <s v="Venkatswaran Rama Swamy"/>
    <x v="0"/>
    <s v="Shipped"/>
    <x v="4"/>
    <n v="5"/>
    <n v="16"/>
    <n v="80"/>
  </r>
  <r>
    <d v="2020-10-07T00:00:00"/>
    <s v="Kashi Nath Singh"/>
    <x v="0"/>
    <s v="Shipped"/>
    <x v="4"/>
    <n v="5"/>
    <n v="48"/>
    <n v="240"/>
  </r>
  <r>
    <d v="2020-10-08T00:00:00"/>
    <s v="Surender Nath Saini"/>
    <x v="0"/>
    <s v="Pending"/>
    <x v="2"/>
    <n v="2"/>
    <n v="64"/>
    <n v="128"/>
  </r>
  <r>
    <d v="2020-10-09T00:00:00"/>
    <s v="Anjeev Kumar Jain"/>
    <x v="0"/>
    <s v="Pending"/>
    <x v="2"/>
    <n v="2"/>
    <n v="15"/>
    <n v="30"/>
  </r>
  <r>
    <d v="2020-10-10T00:00:00"/>
    <s v="Rajendra  Pandey"/>
    <x v="0"/>
    <s v="Pending"/>
    <x v="1"/>
    <n v="5"/>
    <n v="71"/>
    <n v="355"/>
  </r>
  <r>
    <d v="2020-10-11T00:00:00"/>
    <s v="Prem Singh Negi"/>
    <x v="0"/>
    <s v="Shipped"/>
    <x v="4"/>
    <n v="5"/>
    <n v="96"/>
    <n v="480"/>
  </r>
  <r>
    <d v="2020-10-12T00:00:00"/>
    <s v="Naroo Orf Narayan"/>
    <x v="0"/>
    <s v="Shipped"/>
    <x v="3"/>
    <n v="275"/>
    <n v="2"/>
    <n v="550"/>
  </r>
  <r>
    <d v="2020-10-13T00:00:00"/>
    <s v="Sandeep  Tomar"/>
    <x v="0"/>
    <s v="Canceled"/>
    <x v="0"/>
    <n v="3"/>
    <n v="67"/>
    <n v="201"/>
  </r>
  <r>
    <d v="2020-10-14T00:00:00"/>
    <s v="Aanad Prkash Goyal"/>
    <x v="0"/>
    <s v="Shipped"/>
    <x v="4"/>
    <n v="5"/>
    <n v="74"/>
    <n v="370"/>
  </r>
  <r>
    <d v="2020-10-15T00:00:00"/>
    <s v="Shri Gyan Chnad"/>
    <x v="0"/>
    <s v="Shipped"/>
    <x v="3"/>
    <n v="275"/>
    <n v="5"/>
    <n v="1375"/>
  </r>
  <r>
    <d v="2020-10-16T00:00:00"/>
    <s v="Ramesh Chand Tirvedi"/>
    <x v="0"/>
    <s v="Backorder"/>
    <x v="1"/>
    <n v="5"/>
    <n v="46"/>
    <n v="230"/>
  </r>
  <r>
    <d v="2020-10-17T00:00:00"/>
    <s v="Sh. Bharu Singh"/>
    <x v="0"/>
    <s v="Pending"/>
    <x v="4"/>
    <n v="5"/>
    <n v="99"/>
    <n v="495"/>
  </r>
  <r>
    <d v="2020-10-18T00:00:00"/>
    <s v="Ravindra Singh Kandari"/>
    <x v="0"/>
    <s v="Shipped"/>
    <x v="2"/>
    <n v="2"/>
    <n v="41"/>
    <n v="82"/>
  </r>
  <r>
    <d v="2020-10-19T00:00:00"/>
    <s v="Anoop Singh Patwal"/>
    <x v="0"/>
    <s v="Canceled"/>
    <x v="3"/>
    <n v="275"/>
    <n v="1"/>
    <n v="275"/>
  </r>
  <r>
    <d v="2020-10-20T00:00:00"/>
    <s v="Harsh Singh Bisht"/>
    <x v="0"/>
    <s v="Shipped"/>
    <x v="1"/>
    <n v="5"/>
    <n v="87"/>
    <n v="435"/>
  </r>
  <r>
    <d v="2020-10-21T00:00:00"/>
    <s v="Rakesh  Gupta"/>
    <x v="0"/>
    <s v="Pending"/>
    <x v="4"/>
    <n v="5"/>
    <n v="62"/>
    <n v="310"/>
  </r>
  <r>
    <d v="2020-10-22T00:00:00"/>
    <s v="Pavan Kumar Sharma"/>
    <x v="0"/>
    <s v="Shipped"/>
    <x v="1"/>
    <n v="5"/>
    <n v="4"/>
    <n v="20"/>
  </r>
  <r>
    <d v="2020-10-23T00:00:00"/>
    <s v="Kumari Archana Chauhan"/>
    <x v="0"/>
    <s v="Shipped"/>
    <x v="1"/>
    <n v="5"/>
    <n v="7"/>
    <n v="35"/>
  </r>
  <r>
    <d v="2020-10-24T00:00:00"/>
    <s v="Sachin Kumar Sharma"/>
    <x v="0"/>
    <s v="Canceled"/>
    <x v="1"/>
    <n v="5"/>
    <n v="86"/>
    <n v="430"/>
  </r>
  <r>
    <d v="2020-10-25T00:00:00"/>
    <s v="Mangol Jao Singh"/>
    <x v="0"/>
    <s v="Shipped"/>
    <x v="4"/>
    <n v="5"/>
    <n v="50"/>
    <n v="250"/>
  </r>
  <r>
    <d v="2020-09-07T00:00:00"/>
    <s v="Tej Pal Singh"/>
    <x v="0"/>
    <s v="Backorder"/>
    <x v="4"/>
    <n v="5"/>
    <n v="75"/>
    <n v="375"/>
  </r>
  <r>
    <d v="2020-09-08T00:00:00"/>
    <s v="Amit Kumar Nagliya"/>
    <x v="0"/>
    <s v="Pending"/>
    <x v="0"/>
    <n v="3"/>
    <n v="66"/>
    <n v="198"/>
  </r>
  <r>
    <d v="2020-09-09T00:00:00"/>
    <s v="Madan Mohan Meena"/>
    <x v="0"/>
    <s v="Pending"/>
    <x v="0"/>
    <n v="3"/>
    <n v="53"/>
    <n v="159"/>
  </r>
  <r>
    <d v="2020-09-10T00:00:00"/>
    <s v="Raj Kumar Choudhry"/>
    <x v="0"/>
    <s v="Shipped"/>
    <x v="1"/>
    <n v="5"/>
    <n v="80"/>
    <n v="400"/>
  </r>
  <r>
    <d v="2020-09-11T00:00:00"/>
    <s v="Santosh Kumar Dube"/>
    <x v="0"/>
    <s v="Shipped"/>
    <x v="2"/>
    <n v="2"/>
    <n v="96"/>
    <n v="192"/>
  </r>
  <r>
    <d v="2020-09-12T00:00:00"/>
    <s v="Sanjay Kumar Tripathi"/>
    <x v="0"/>
    <s v="Backorder"/>
    <x v="4"/>
    <n v="5"/>
    <n v="62"/>
    <n v="310"/>
  </r>
  <r>
    <d v="2020-09-13T00:00:00"/>
    <s v="Sh Amrik Singh"/>
    <x v="0"/>
    <s v="Pending"/>
    <x v="4"/>
    <n v="5"/>
    <n v="68"/>
    <n v="340"/>
  </r>
  <r>
    <d v="2020-09-14T00:00:00"/>
    <s v="Shri Ratan Lal"/>
    <x v="0"/>
    <s v="Backorder"/>
    <x v="3"/>
    <n v="275"/>
    <n v="2"/>
    <n v="550"/>
  </r>
  <r>
    <d v="2020-09-15T00:00:00"/>
    <s v="Shri  Aladeen"/>
    <x v="0"/>
    <s v="Pending"/>
    <x v="4"/>
    <n v="5"/>
    <n v="55"/>
    <n v="275"/>
  </r>
  <r>
    <d v="2020-09-16T00:00:00"/>
    <s v="Dama  Rajanna"/>
    <x v="0"/>
    <s v="Shipped"/>
    <x v="0"/>
    <n v="3"/>
    <n v="16"/>
    <n v="48"/>
  </r>
  <r>
    <d v="2020-09-17T00:00:00"/>
    <s v="Anil Singh Kushwah"/>
    <x v="0"/>
    <s v="Pending"/>
    <x v="0"/>
    <n v="3"/>
    <n v="68"/>
    <n v="204"/>
  </r>
  <r>
    <d v="2020-09-18T00:00:00"/>
    <s v="Yogesh Chandra Joshi"/>
    <x v="0"/>
    <s v="Backorder"/>
    <x v="3"/>
    <n v="275"/>
    <n v="5"/>
    <n v="1375"/>
  </r>
  <r>
    <d v="2020-09-19T00:00:00"/>
    <s v="Mohd Chand Babu"/>
    <x v="0"/>
    <s v="Shipped"/>
    <x v="3"/>
    <n v="275"/>
    <n v="2"/>
    <n v="550"/>
  </r>
  <r>
    <d v="2020-09-20T00:00:00"/>
    <s v="Ram Dev Yadav"/>
    <x v="0"/>
    <s v="Shipped"/>
    <x v="4"/>
    <n v="5"/>
    <n v="42"/>
    <n v="210"/>
  </r>
  <r>
    <d v="2020-09-21T00:00:00"/>
    <s v="Sh. Ram Lal"/>
    <x v="0"/>
    <s v="Shipped"/>
    <x v="0"/>
    <n v="3"/>
    <n v="7"/>
    <n v="21"/>
  </r>
  <r>
    <d v="2020-09-22T00:00:00"/>
    <s v="Meeta Lal Gurjar"/>
    <x v="0"/>
    <s v="Backorder"/>
    <x v="1"/>
    <n v="5"/>
    <n v="70"/>
    <n v="350"/>
  </r>
  <r>
    <d v="2020-09-23T00:00:00"/>
    <s v="Vipin Kumar Panday"/>
    <x v="0"/>
    <s v="Pending"/>
    <x v="3"/>
    <n v="275"/>
    <n v="4"/>
    <n v="1100"/>
  </r>
  <r>
    <d v="2020-09-24T00:00:00"/>
    <s v="Jai Prakash Singh"/>
    <x v="0"/>
    <s v="Backorder"/>
    <x v="0"/>
    <n v="3"/>
    <n v="42"/>
    <n v="126"/>
  </r>
  <r>
    <d v="2020-09-25T00:00:00"/>
    <s v="Mukesh Kumar Echra"/>
    <x v="0"/>
    <s v="Shipped"/>
    <x v="4"/>
    <n v="5"/>
    <n v="29"/>
    <n v="145"/>
  </r>
  <r>
    <d v="2020-09-26T00:00:00"/>
    <s v="Vikram Singh Rawat"/>
    <x v="0"/>
    <s v="Shipped"/>
    <x v="2"/>
    <n v="2"/>
    <n v="76"/>
    <n v="152"/>
  </r>
  <r>
    <d v="2020-09-27T00:00:00"/>
    <s v="Dinesh  Mishra"/>
    <x v="0"/>
    <s v="Shipped"/>
    <x v="2"/>
    <n v="2"/>
    <n v="77"/>
    <n v="154"/>
  </r>
  <r>
    <d v="2020-09-28T00:00:00"/>
    <s v="Satish Kumar Sharma"/>
    <x v="0"/>
    <s v="Shipped"/>
    <x v="0"/>
    <n v="3"/>
    <n v="36"/>
    <n v="108"/>
  </r>
  <r>
    <d v="2020-09-29T00:00:00"/>
    <s v="Kishan Singh Adhkari"/>
    <x v="0"/>
    <s v="Shipped"/>
    <x v="0"/>
    <n v="3"/>
    <n v="95"/>
    <n v="285"/>
  </r>
  <r>
    <d v="2020-09-30T00:00:00"/>
    <s v="Aaftab (4 Months)"/>
    <x v="0"/>
    <s v="Shipped"/>
    <x v="1"/>
    <n v="5"/>
    <n v="50"/>
    <n v="250"/>
  </r>
  <r>
    <d v="2020-09-07T00:00:00"/>
    <s v="Dharm Singh Thakur"/>
    <x v="0"/>
    <s v="Shipped"/>
    <x v="1"/>
    <n v="5"/>
    <n v="60"/>
    <n v="300"/>
  </r>
  <r>
    <d v="2020-09-08T00:00:00"/>
    <s v="Amit Kumar Nagpal"/>
    <x v="0"/>
    <s v="Shipped"/>
    <x v="1"/>
    <n v="5"/>
    <n v="27"/>
    <n v="135"/>
  </r>
  <r>
    <d v="2020-09-09T00:00:00"/>
    <s v="Dharmender Kumar Tiwari"/>
    <x v="0"/>
    <s v="Shipped"/>
    <x v="0"/>
    <n v="3"/>
    <n v="56"/>
    <n v="168"/>
  </r>
  <r>
    <d v="2020-09-10T00:00:00"/>
    <s v="Dinesh Kumar Dogra"/>
    <x v="0"/>
    <s v="Shipped"/>
    <x v="0"/>
    <n v="3"/>
    <n v="90"/>
    <n v="270"/>
  </r>
  <r>
    <d v="2020-09-11T00:00:00"/>
    <s v="Mohd Sabir Anjar"/>
    <x v="0"/>
    <s v="Shipped"/>
    <x v="0"/>
    <n v="3"/>
    <n v="75"/>
    <n v="225"/>
  </r>
  <r>
    <d v="2020-09-12T00:00:00"/>
    <s v="Sh. Veer Singh"/>
    <x v="0"/>
    <s v="Canceled"/>
    <x v="0"/>
    <n v="3"/>
    <n v="32"/>
    <n v="96"/>
  </r>
  <r>
    <d v="2020-09-13T00:00:00"/>
    <s v="Satish Kumar Aggarwal"/>
    <x v="0"/>
    <s v="Shipped"/>
    <x v="2"/>
    <n v="2"/>
    <n v="74"/>
    <n v="148"/>
  </r>
  <r>
    <d v="2020-09-14T00:00:00"/>
    <s v="Pankaj Singh Negi"/>
    <x v="0"/>
    <s v="Canceled"/>
    <x v="1"/>
    <n v="5"/>
    <n v="60"/>
    <n v="300"/>
  </r>
  <r>
    <d v="2020-09-15T00:00:00"/>
    <s v="Mohammad Gazi Khan"/>
    <x v="0"/>
    <s v="Shipped"/>
    <x v="3"/>
    <n v="275"/>
    <n v="2"/>
    <n v="550"/>
  </r>
  <r>
    <d v="2020-09-16T00:00:00"/>
    <s v="Kailash Singh Adhikari"/>
    <x v="0"/>
    <s v="Pending"/>
    <x v="0"/>
    <n v="3"/>
    <n v="90"/>
    <n v="270"/>
  </r>
  <r>
    <d v="2020-09-17T00:00:00"/>
    <s v="Sunder Lal Mongia"/>
    <x v="0"/>
    <s v="Pending"/>
    <x v="1"/>
    <n v="5"/>
    <n v="29"/>
    <n v="145"/>
  </r>
  <r>
    <d v="2020-09-18T00:00:00"/>
    <s v="Ganga Bishan Bairwa"/>
    <x v="0"/>
    <s v="Pending"/>
    <x v="3"/>
    <n v="275"/>
    <n v="1"/>
    <n v="275"/>
  </r>
  <r>
    <d v="2020-09-19T00:00:00"/>
    <s v="Abul Kesh Ansari"/>
    <x v="0"/>
    <s v="Canceled"/>
    <x v="0"/>
    <n v="3"/>
    <n v="20"/>
    <n v="60"/>
  </r>
  <r>
    <d v="2020-09-20T00:00:00"/>
    <s v="Mr. Devindra Singh"/>
    <x v="0"/>
    <s v="Backorder"/>
    <x v="0"/>
    <n v="3"/>
    <n v="35"/>
    <n v="105"/>
  </r>
  <r>
    <d v="2020-09-21T00:00:00"/>
    <s v="Ajay Kumarn Mishra"/>
    <x v="0"/>
    <s v="Backorder"/>
    <x v="1"/>
    <n v="5"/>
    <n v="81"/>
    <n v="405"/>
  </r>
  <r>
    <d v="2020-09-22T00:00:00"/>
    <s v="Mohd. Hammad Ashraf"/>
    <x v="0"/>
    <s v="Shipped"/>
    <x v="3"/>
    <n v="275"/>
    <n v="2"/>
    <n v="550"/>
  </r>
  <r>
    <d v="2020-09-23T00:00:00"/>
    <s v="Baleshwar  Tiwari"/>
    <x v="0"/>
    <s v="Backorder"/>
    <x v="3"/>
    <n v="275"/>
    <n v="3"/>
    <n v="825"/>
  </r>
  <r>
    <d v="2020-09-24T00:00:00"/>
    <s v="Vinay Kuma R"/>
    <x v="0"/>
    <s v="Canceled"/>
    <x v="2"/>
    <n v="2"/>
    <n v="56"/>
    <n v="112"/>
  </r>
  <r>
    <d v="2020-09-25T00:00:00"/>
    <s v="Vijender Singh Rawat"/>
    <x v="0"/>
    <s v="Shipped"/>
    <x v="1"/>
    <n v="5"/>
    <n v="28"/>
    <n v="140"/>
  </r>
  <r>
    <d v="2020-09-07T00:00:00"/>
    <s v="Bhagwat Laxman Rany"/>
    <x v="0"/>
    <s v="Backorder"/>
    <x v="0"/>
    <n v="3"/>
    <n v="12"/>
    <n v="36"/>
  </r>
  <r>
    <d v="2020-09-08T00:00:00"/>
    <s v="Anil Singh Maharwar"/>
    <x v="0"/>
    <s v="Shipped"/>
    <x v="4"/>
    <n v="5"/>
    <n v="16"/>
    <n v="80"/>
  </r>
  <r>
    <d v="2020-09-09T00:00:00"/>
    <s v="Mr. Himmat Singh"/>
    <x v="0"/>
    <s v="Shipped"/>
    <x v="4"/>
    <n v="5"/>
    <n v="48"/>
    <n v="240"/>
  </r>
  <r>
    <d v="2020-09-10T00:00:00"/>
    <s v="Asif Dilkar Alam"/>
    <x v="0"/>
    <s v="Pending"/>
    <x v="2"/>
    <n v="2"/>
    <n v="64"/>
    <n v="128"/>
  </r>
  <r>
    <d v="2020-09-11T00:00:00"/>
    <s v="Natha Bhai Bachhani"/>
    <x v="0"/>
    <s v="Pending"/>
    <x v="2"/>
    <n v="2"/>
    <n v="15"/>
    <n v="30"/>
  </r>
  <r>
    <d v="2020-09-12T00:00:00"/>
    <s v="Dharmpal  Yadav"/>
    <x v="0"/>
    <s v="Pending"/>
    <x v="1"/>
    <n v="5"/>
    <n v="71"/>
    <n v="355"/>
  </r>
  <r>
    <d v="2020-09-13T00:00:00"/>
    <s v="Kapil Kumar Kashyap"/>
    <x v="0"/>
    <s v="Shipped"/>
    <x v="4"/>
    <n v="5"/>
    <n v="96"/>
    <n v="480"/>
  </r>
  <r>
    <d v="2020-09-14T00:00:00"/>
    <s v="Ram Naywaj Singh"/>
    <x v="0"/>
    <s v="Shipped"/>
    <x v="3"/>
    <n v="275"/>
    <n v="2"/>
    <n v="550"/>
  </r>
  <r>
    <d v="2020-09-15T00:00:00"/>
    <s v="Vinay Kumar Bansal"/>
    <x v="0"/>
    <s v="Canceled"/>
    <x v="0"/>
    <n v="3"/>
    <n v="67"/>
    <n v="201"/>
  </r>
  <r>
    <d v="2020-09-16T00:00:00"/>
    <s v="Rajender Kand Pal"/>
    <x v="0"/>
    <s v="Shipped"/>
    <x v="4"/>
    <n v="5"/>
    <n v="74"/>
    <n v="370"/>
  </r>
  <r>
    <d v="2020-09-17T00:00:00"/>
    <s v="Mr. Love Soni"/>
    <x v="0"/>
    <s v="Shipped"/>
    <x v="3"/>
    <n v="275"/>
    <n v="5"/>
    <n v="1375"/>
  </r>
  <r>
    <d v="2020-09-18T00:00:00"/>
    <s v="Gur Charan Singh"/>
    <x v="0"/>
    <s v="Backorder"/>
    <x v="1"/>
    <n v="5"/>
    <n v="46"/>
    <n v="230"/>
  </r>
  <r>
    <d v="2020-09-19T00:00:00"/>
    <s v="Sh. Ramhet Koli"/>
    <x v="0"/>
    <s v="Pending"/>
    <x v="4"/>
    <n v="5"/>
    <n v="99"/>
    <n v="495"/>
  </r>
  <r>
    <d v="2020-09-20T00:00:00"/>
    <s v="Navneet Singh Negi"/>
    <x v="0"/>
    <s v="Shipped"/>
    <x v="2"/>
    <n v="2"/>
    <n v="41"/>
    <n v="82"/>
  </r>
  <r>
    <d v="2020-09-21T00:00:00"/>
    <s v="Bhupendra Singh Rawat"/>
    <x v="0"/>
    <s v="Canceled"/>
    <x v="3"/>
    <n v="275"/>
    <n v="1"/>
    <n v="275"/>
  </r>
  <r>
    <d v="2020-09-22T00:00:00"/>
    <s v="Birgesh Kumar Gupta"/>
    <x v="0"/>
    <s v="Shipped"/>
    <x v="1"/>
    <n v="5"/>
    <n v="87"/>
    <n v="435"/>
  </r>
  <r>
    <d v="2020-09-23T00:00:00"/>
    <s v="Hemant Narayran Yadav"/>
    <x v="0"/>
    <s v="Pending"/>
    <x v="4"/>
    <n v="5"/>
    <n v="62"/>
    <n v="310"/>
  </r>
  <r>
    <d v="2020-09-24T00:00:00"/>
    <s v="Ved Parkash Shani"/>
    <x v="0"/>
    <s v="Shipped"/>
    <x v="1"/>
    <n v="5"/>
    <n v="4"/>
    <n v="20"/>
  </r>
  <r>
    <d v="2020-09-25T00:00:00"/>
    <s v="Durg Parsad Dikshit"/>
    <x v="0"/>
    <s v="Shipped"/>
    <x v="1"/>
    <n v="5"/>
    <n v="7"/>
    <n v="35"/>
  </r>
  <r>
    <d v="2020-09-26T00:00:00"/>
    <s v="Syed Ali Hashmi"/>
    <x v="0"/>
    <s v="Canceled"/>
    <x v="1"/>
    <n v="5"/>
    <n v="86"/>
    <n v="430"/>
  </r>
  <r>
    <d v="2020-09-27T00:00:00"/>
    <s v="Rakesh Kumar Arora"/>
    <x v="0"/>
    <s v="Shipped"/>
    <x v="4"/>
    <n v="5"/>
    <n v="50"/>
    <n v="250"/>
  </r>
  <r>
    <d v="2020-09-28T00:00:00"/>
    <s v="Bhanu Pratap Singh"/>
    <x v="0"/>
    <s v="Backorder"/>
    <x v="4"/>
    <n v="5"/>
    <n v="75"/>
    <n v="375"/>
  </r>
  <r>
    <d v="2020-09-29T00:00:00"/>
    <s v="Mohan Lal Sharma"/>
    <x v="0"/>
    <s v="Pending"/>
    <x v="0"/>
    <n v="3"/>
    <n v="66"/>
    <n v="198"/>
  </r>
  <r>
    <d v="2020-09-30T00:00:00"/>
    <s v="Pawan Kumar Chourasiya"/>
    <x v="0"/>
    <s v="Pending"/>
    <x v="0"/>
    <n v="3"/>
    <n v="53"/>
    <n v="159"/>
  </r>
  <r>
    <d v="2020-10-01T00:00:00"/>
    <s v="Navin Kumar Gutam"/>
    <x v="0"/>
    <s v="Shipped"/>
    <x v="1"/>
    <n v="5"/>
    <n v="80"/>
    <n v="400"/>
  </r>
  <r>
    <d v="2020-10-02T00:00:00"/>
    <s v="Vinod Chandra Upreti"/>
    <x v="0"/>
    <s v="Shipped"/>
    <x v="2"/>
    <n v="2"/>
    <n v="96"/>
    <n v="192"/>
  </r>
  <r>
    <d v="2020-10-03T00:00:00"/>
    <s v="Surender Nath Saini"/>
    <x v="0"/>
    <s v="Backorder"/>
    <x v="4"/>
    <n v="5"/>
    <n v="62"/>
    <n v="310"/>
  </r>
  <r>
    <d v="2020-10-04T00:00:00"/>
    <s v="Shyam Lal Chawla"/>
    <x v="0"/>
    <s v="Pending"/>
    <x v="4"/>
    <n v="5"/>
    <n v="68"/>
    <n v="340"/>
  </r>
  <r>
    <d v="2020-10-05T00:00:00"/>
    <s v="Sujeet Kumar Jha"/>
    <x v="0"/>
    <s v="Backorder"/>
    <x v="3"/>
    <n v="275"/>
    <n v="2"/>
    <n v="550"/>
  </r>
  <r>
    <d v="2020-10-06T00:00:00"/>
    <s v="Rajiv Madhur Gupta"/>
    <x v="0"/>
    <s v="Pending"/>
    <x v="4"/>
    <n v="5"/>
    <n v="55"/>
    <n v="275"/>
  </r>
  <r>
    <d v="2020-10-07T00:00:00"/>
    <s v="Prem Chandra Joshi"/>
    <x v="0"/>
    <s v="Shipped"/>
    <x v="0"/>
    <n v="3"/>
    <n v="16"/>
    <n v="48"/>
  </r>
  <r>
    <d v="2020-10-08T00:00:00"/>
    <s v="Santosh  Kumar"/>
    <x v="0"/>
    <s v="Pending"/>
    <x v="0"/>
    <n v="3"/>
    <n v="68"/>
    <n v="204"/>
  </r>
  <r>
    <d v="2020-10-09T00:00:00"/>
    <s v="Ajay Kumar Gupta"/>
    <x v="0"/>
    <s v="Backorder"/>
    <x v="3"/>
    <n v="275"/>
    <n v="5"/>
    <n v="1375"/>
  </r>
  <r>
    <d v="2020-10-10T00:00:00"/>
    <s v="Soban Singh Rawat,"/>
    <x v="0"/>
    <s v="Shipped"/>
    <x v="3"/>
    <n v="275"/>
    <n v="2"/>
    <n v="550"/>
  </r>
  <r>
    <d v="2020-10-11T00:00:00"/>
    <s v="Surender Pal Arora"/>
    <x v="0"/>
    <s v="Shipped"/>
    <x v="4"/>
    <n v="5"/>
    <n v="42"/>
    <n v="210"/>
  </r>
  <r>
    <d v="2020-10-12T00:00:00"/>
    <s v="Phakir  Chand"/>
    <x v="0"/>
    <s v="Shipped"/>
    <x v="0"/>
    <n v="3"/>
    <n v="7"/>
    <n v="21"/>
  </r>
  <r>
    <d v="2020-10-13T00:00:00"/>
    <s v="Shailesh Kumar Rai"/>
    <x v="0"/>
    <s v="Backorder"/>
    <x v="1"/>
    <n v="5"/>
    <n v="70"/>
    <n v="350"/>
  </r>
  <r>
    <d v="2020-10-14T00:00:00"/>
    <s v="Patan Dev Mehto"/>
    <x v="0"/>
    <s v="Pending"/>
    <x v="3"/>
    <n v="275"/>
    <n v="4"/>
    <n v="1100"/>
  </r>
  <r>
    <d v="2020-10-15T00:00:00"/>
    <s v="Mool Chand Goyal"/>
    <x v="0"/>
    <s v="Backorder"/>
    <x v="0"/>
    <n v="3"/>
    <n v="42"/>
    <n v="126"/>
  </r>
  <r>
    <d v="2020-10-16T00:00:00"/>
    <s v="Sujit Kumar Jha"/>
    <x v="0"/>
    <s v="Shipped"/>
    <x v="4"/>
    <n v="5"/>
    <n v="29"/>
    <n v="145"/>
  </r>
  <r>
    <d v="2020-10-17T00:00:00"/>
    <s v="Ram Varaksh Chaoudhary"/>
    <x v="0"/>
    <s v="Shipped"/>
    <x v="2"/>
    <n v="2"/>
    <n v="76"/>
    <n v="152"/>
  </r>
  <r>
    <d v="2020-10-18T00:00:00"/>
    <s v="Parmod Kumar Pal"/>
    <x v="0"/>
    <s v="Shipped"/>
    <x v="2"/>
    <n v="2"/>
    <n v="77"/>
    <n v="154"/>
  </r>
  <r>
    <d v="2020-10-19T00:00:00"/>
    <s v="Satya Sunder Pauigrali"/>
    <x v="0"/>
    <s v="Shipped"/>
    <x v="0"/>
    <n v="3"/>
    <n v="36"/>
    <n v="108"/>
  </r>
  <r>
    <d v="2020-10-20T00:00:00"/>
    <s v="Kalap Nath Yadav"/>
    <x v="0"/>
    <s v="Shipped"/>
    <x v="0"/>
    <n v="3"/>
    <n v="95"/>
    <n v="285"/>
  </r>
  <r>
    <d v="2020-10-21T00:00:00"/>
    <s v="Jitender Kumar Jha"/>
    <x v="0"/>
    <s v="Shipped"/>
    <x v="1"/>
    <n v="5"/>
    <n v="50"/>
    <n v="250"/>
  </r>
  <r>
    <d v="2020-10-22T00:00:00"/>
    <s v="Ram Uadagar Jha"/>
    <x v="0"/>
    <s v="Shipped"/>
    <x v="1"/>
    <n v="5"/>
    <n v="60"/>
    <n v="300"/>
  </r>
  <r>
    <d v="2020-10-23T00:00:00"/>
    <s v="Sh Vinod Kumar"/>
    <x v="0"/>
    <s v="Shipped"/>
    <x v="1"/>
    <n v="5"/>
    <n v="27"/>
    <n v="135"/>
  </r>
  <r>
    <d v="2020-10-24T00:00:00"/>
    <s v="Nand Kishor, Puppu"/>
    <x v="0"/>
    <s v="Shipped"/>
    <x v="0"/>
    <n v="3"/>
    <n v="56"/>
    <n v="168"/>
  </r>
  <r>
    <d v="2020-10-25T00:00:00"/>
    <s v="Vishnu Bahadur Thapa"/>
    <x v="0"/>
    <s v="Shipped"/>
    <x v="0"/>
    <n v="3"/>
    <n v="90"/>
    <n v="270"/>
  </r>
  <r>
    <d v="2020-10-26T00:00:00"/>
    <s v="Kailash Chand Verma"/>
    <x v="0"/>
    <s v="Shipped"/>
    <x v="0"/>
    <n v="3"/>
    <n v="75"/>
    <n v="225"/>
  </r>
  <r>
    <d v="2020-10-27T00:00:00"/>
    <s v="Kamal Shayam Sukha"/>
    <x v="0"/>
    <s v="Canceled"/>
    <x v="0"/>
    <n v="3"/>
    <n v="32"/>
    <n v="96"/>
  </r>
  <r>
    <d v="2020-10-28T00:00:00"/>
    <s v="Munne Alias Driver"/>
    <x v="0"/>
    <s v="Shipped"/>
    <x v="2"/>
    <n v="2"/>
    <n v="74"/>
    <n v="148"/>
  </r>
  <r>
    <d v="2020-10-29T00:00:00"/>
    <s v="Pardep Kumar Meena"/>
    <x v="0"/>
    <s v="Canceled"/>
    <x v="1"/>
    <n v="5"/>
    <n v="60"/>
    <n v="300"/>
  </r>
  <r>
    <d v="2020-10-30T00:00:00"/>
    <s v="Puswa Swami Ratan"/>
    <x v="0"/>
    <s v="Shipped"/>
    <x v="3"/>
    <n v="275"/>
    <n v="2"/>
    <n v="550"/>
  </r>
  <r>
    <d v="2020-10-31T00:00:00"/>
    <s v="Roshan  Kumar"/>
    <x v="0"/>
    <s v="Pending"/>
    <x v="0"/>
    <n v="3"/>
    <n v="90"/>
    <n v="270"/>
  </r>
  <r>
    <d v="2020-11-01T00:00:00"/>
    <s v="Krishan Chand Arora"/>
    <x v="0"/>
    <s v="Pending"/>
    <x v="1"/>
    <n v="5"/>
    <n v="29"/>
    <n v="145"/>
  </r>
  <r>
    <d v="2020-11-02T00:00:00"/>
    <s v="Naveen Chandra Pandey"/>
    <x v="0"/>
    <s v="Pending"/>
    <x v="3"/>
    <n v="275"/>
    <n v="1"/>
    <n v="275"/>
  </r>
  <r>
    <d v="2020-11-03T00:00:00"/>
    <s v="Vikram  Routela"/>
    <x v="0"/>
    <s v="Canceled"/>
    <x v="0"/>
    <n v="3"/>
    <n v="20"/>
    <n v="60"/>
  </r>
  <r>
    <d v="2020-11-04T00:00:00"/>
    <s v="Sampat Sadashiv Saluke"/>
    <x v="0"/>
    <s v="Backorder"/>
    <x v="0"/>
    <n v="3"/>
    <n v="35"/>
    <n v="105"/>
  </r>
  <r>
    <d v="2020-11-05T00:00:00"/>
    <s v="Shri Sunil Gupta"/>
    <x v="0"/>
    <s v="Backorder"/>
    <x v="1"/>
    <n v="5"/>
    <n v="81"/>
    <n v="405"/>
  </r>
  <r>
    <d v="2020-11-06T00:00:00"/>
    <s v="Vijay Shri Vastav"/>
    <x v="0"/>
    <s v="Shipped"/>
    <x v="3"/>
    <n v="275"/>
    <n v="2"/>
    <n v="550"/>
  </r>
  <r>
    <d v="2020-11-07T00:00:00"/>
    <s v="Udai Narayan Panda"/>
    <x v="0"/>
    <s v="Backorder"/>
    <x v="3"/>
    <n v="275"/>
    <n v="3"/>
    <n v="825"/>
  </r>
  <r>
    <d v="2020-11-08T00:00:00"/>
    <s v="Jai Prakash Yadav"/>
    <x v="0"/>
    <s v="Canceled"/>
    <x v="2"/>
    <n v="2"/>
    <n v="56"/>
    <n v="112"/>
  </r>
  <r>
    <d v="2020-11-09T00:00:00"/>
    <s v="Chandra Kanta Jat"/>
    <x v="0"/>
    <s v="Shipped"/>
    <x v="1"/>
    <n v="5"/>
    <n v="28"/>
    <n v="140"/>
  </r>
  <r>
    <d v="2020-11-10T00:00:00"/>
    <s v="Abdul Kadirjilani Khan"/>
    <x v="0"/>
    <s v="Backorder"/>
    <x v="0"/>
    <n v="3"/>
    <n v="12"/>
    <n v="36"/>
  </r>
  <r>
    <d v="2020-11-11T00:00:00"/>
    <s v="Dil Kush Meena"/>
    <x v="0"/>
    <s v="Shipped"/>
    <x v="4"/>
    <n v="5"/>
    <n v="16"/>
    <n v="80"/>
  </r>
  <r>
    <d v="2020-11-12T00:00:00"/>
    <s v="Dharam Dev Podar"/>
    <x v="0"/>
    <s v="Shipped"/>
    <x v="4"/>
    <n v="5"/>
    <n v="48"/>
    <n v="240"/>
  </r>
  <r>
    <d v="2020-11-13T00:00:00"/>
    <s v="Puran Singh Rawat"/>
    <x v="0"/>
    <s v="Pending"/>
    <x v="2"/>
    <n v="2"/>
    <n v="64"/>
    <n v="128"/>
  </r>
  <r>
    <d v="2020-11-14T00:00:00"/>
    <s v="Harish Chander Saroj"/>
    <x v="0"/>
    <s v="Pending"/>
    <x v="2"/>
    <n v="2"/>
    <n v="15"/>
    <n v="30"/>
  </r>
  <r>
    <d v="2020-11-15T00:00:00"/>
    <s v="Sheikh Azhar Ali"/>
    <x v="0"/>
    <s v="Pending"/>
    <x v="1"/>
    <n v="5"/>
    <n v="71"/>
    <n v="355"/>
  </r>
  <r>
    <d v="2020-11-16T00:00:00"/>
    <s v="Mr. Mohamad Anwar"/>
    <x v="0"/>
    <s v="Shipped"/>
    <x v="4"/>
    <n v="5"/>
    <n v="96"/>
    <n v="480"/>
  </r>
  <r>
    <d v="2020-11-17T00:00:00"/>
    <s v="Ram Nath Choudhary"/>
    <x v="0"/>
    <s v="Shipped"/>
    <x v="3"/>
    <n v="275"/>
    <n v="2"/>
    <n v="550"/>
  </r>
  <r>
    <d v="2020-11-18T00:00:00"/>
    <s v="Amrit Pal Singh"/>
    <x v="0"/>
    <s v="Canceled"/>
    <x v="0"/>
    <n v="3"/>
    <n v="67"/>
    <n v="201"/>
  </r>
  <r>
    <d v="2020-11-19T00:00:00"/>
    <s v="Kirashan Avatar Gupta"/>
    <x v="0"/>
    <s v="Shipped"/>
    <x v="4"/>
    <n v="5"/>
    <n v="74"/>
    <n v="370"/>
  </r>
  <r>
    <d v="2020-11-20T00:00:00"/>
    <s v="Sh. Janardhan Prasad"/>
    <x v="0"/>
    <s v="Shipped"/>
    <x v="3"/>
    <n v="275"/>
    <n v="5"/>
    <n v="1375"/>
  </r>
  <r>
    <d v="2020-11-21T00:00:00"/>
    <s v="Mahender Singh Negi"/>
    <x v="0"/>
    <s v="Backorder"/>
    <x v="1"/>
    <n v="5"/>
    <n v="46"/>
    <n v="230"/>
  </r>
  <r>
    <d v="2020-11-22T00:00:00"/>
    <s v="Shiv Kumar Sharma"/>
    <x v="0"/>
    <s v="Pending"/>
    <x v="4"/>
    <n v="5"/>
    <n v="99"/>
    <n v="495"/>
  </r>
  <r>
    <d v="2020-11-23T00:00:00"/>
    <s v="Satendra  Singh"/>
    <x v="0"/>
    <s v="Shipped"/>
    <x v="2"/>
    <n v="2"/>
    <n v="41"/>
    <n v="82"/>
  </r>
  <r>
    <d v="2020-11-24T00:00:00"/>
    <s v="Chaman Lal Verma"/>
    <x v="0"/>
    <s v="Canceled"/>
    <x v="3"/>
    <n v="275"/>
    <n v="1"/>
    <n v="275"/>
  </r>
  <r>
    <d v="2020-11-25T00:00:00"/>
    <s v="Arun Prakash Tiwari"/>
    <x v="0"/>
    <s v="Shipped"/>
    <x v="1"/>
    <n v="5"/>
    <n v="87"/>
    <n v="435"/>
  </r>
  <r>
    <d v="2020-11-26T00:00:00"/>
    <s v="Roop Basant Meena"/>
    <x v="0"/>
    <s v="Pending"/>
    <x v="4"/>
    <n v="5"/>
    <n v="62"/>
    <n v="310"/>
  </r>
  <r>
    <d v="2020-11-27T00:00:00"/>
    <s v="Subhash Chander Sukhija"/>
    <x v="0"/>
    <s v="Shipped"/>
    <x v="1"/>
    <n v="5"/>
    <n v="4"/>
    <n v="20"/>
  </r>
  <r>
    <d v="2020-11-28T00:00:00"/>
    <s v="Laxman Lal Tundwal"/>
    <x v="0"/>
    <s v="Shipped"/>
    <x v="1"/>
    <n v="5"/>
    <n v="7"/>
    <n v="35"/>
  </r>
  <r>
    <d v="2020-11-29T00:00:00"/>
    <s v="Lal Man Gupta"/>
    <x v="0"/>
    <s v="Canceled"/>
    <x v="1"/>
    <n v="5"/>
    <n v="86"/>
    <n v="430"/>
  </r>
  <r>
    <d v="2020-11-30T00:00:00"/>
    <s v="Shiv Lal Nehara"/>
    <x v="0"/>
    <s v="Shipped"/>
    <x v="4"/>
    <n v="5"/>
    <n v="50"/>
    <n v="250"/>
  </r>
  <r>
    <d v="2020-12-01T00:00:00"/>
    <s v="Manoj Kumar Josi"/>
    <x v="0"/>
    <s v="Backorder"/>
    <x v="4"/>
    <n v="5"/>
    <n v="75"/>
    <n v="375"/>
  </r>
  <r>
    <d v="2020-12-02T00:00:00"/>
    <s v="Kirshn Goapal Jadhon"/>
    <x v="0"/>
    <s v="Pending"/>
    <x v="0"/>
    <n v="3"/>
    <n v="66"/>
    <n v="198"/>
  </r>
  <r>
    <d v="2020-12-03T00:00:00"/>
    <s v="Kirshn Goapal Jadhon"/>
    <x v="0"/>
    <s v="Pending"/>
    <x v="0"/>
    <n v="3"/>
    <n v="53"/>
    <n v="159"/>
  </r>
  <r>
    <d v="2020-12-04T00:00:00"/>
    <s v="Raj  Kohli"/>
    <x v="0"/>
    <s v="Shipped"/>
    <x v="1"/>
    <n v="5"/>
    <n v="80"/>
    <n v="400"/>
  </r>
  <r>
    <d v="2020-12-05T00:00:00"/>
    <s v="Sh.Vipin Kumar Yadav"/>
    <x v="0"/>
    <s v="Shipped"/>
    <x v="2"/>
    <n v="2"/>
    <n v="96"/>
    <n v="192"/>
  </r>
  <r>
    <d v="2020-12-06T00:00:00"/>
    <s v="Bhavisaya Rai Choudhry"/>
    <x v="0"/>
    <s v="Backorder"/>
    <x v="4"/>
    <n v="5"/>
    <n v="62"/>
    <n v="310"/>
  </r>
  <r>
    <d v="2020-12-07T00:00:00"/>
    <s v="P Dinesh Raju"/>
    <x v="0"/>
    <s v="Pending"/>
    <x v="4"/>
    <n v="5"/>
    <n v="68"/>
    <n v="340"/>
  </r>
  <r>
    <d v="2020-12-08T00:00:00"/>
    <s v="Pooran Singh Saini"/>
    <x v="0"/>
    <s v="Backorder"/>
    <x v="3"/>
    <n v="275"/>
    <n v="2"/>
    <n v="550"/>
  </r>
  <r>
    <d v="2020-12-09T00:00:00"/>
    <s v="Janak Singh Dadwal"/>
    <x v="0"/>
    <s v="Pending"/>
    <x v="4"/>
    <n v="5"/>
    <n v="55"/>
    <n v="275"/>
  </r>
  <r>
    <d v="2020-12-10T00:00:00"/>
    <s v="Ram Anuj Kumar"/>
    <x v="0"/>
    <s v="Shipped"/>
    <x v="0"/>
    <n v="3"/>
    <n v="16"/>
    <n v="48"/>
  </r>
  <r>
    <d v="2020-12-11T00:00:00"/>
    <s v="Manmeet Singh Saini"/>
    <x v="0"/>
    <s v="Pending"/>
    <x v="0"/>
    <n v="3"/>
    <n v="68"/>
    <n v="204"/>
  </r>
  <r>
    <d v="2020-12-12T00:00:00"/>
    <s v="Inder Dev Singh"/>
    <x v="0"/>
    <s v="Backorder"/>
    <x v="3"/>
    <n v="275"/>
    <n v="5"/>
    <n v="1375"/>
  </r>
  <r>
    <d v="2020-12-13T00:00:00"/>
    <s v="Ravi Kumar Gangwal"/>
    <x v="0"/>
    <s v="Shipped"/>
    <x v="3"/>
    <n v="275"/>
    <n v="2"/>
    <n v="550"/>
  </r>
  <r>
    <d v="2020-12-14T00:00:00"/>
    <s v="Shyam Lal Meghawal"/>
    <x v="0"/>
    <s v="Shipped"/>
    <x v="4"/>
    <n v="5"/>
    <n v="42"/>
    <n v="210"/>
  </r>
  <r>
    <d v="2020-12-15T00:00:00"/>
    <s v="Birender Kishor Bhala"/>
    <x v="0"/>
    <s v="Shipped"/>
    <x v="0"/>
    <n v="3"/>
    <n v="7"/>
    <n v="21"/>
  </r>
  <r>
    <d v="2020-12-16T00:00:00"/>
    <s v="Shree Bhagwat Nishad"/>
    <x v="0"/>
    <s v="Backorder"/>
    <x v="1"/>
    <n v="5"/>
    <n v="70"/>
    <n v="350"/>
  </r>
  <r>
    <d v="2019-03-25T00:00:00"/>
    <s v="Reyaz Ahmed Malik"/>
    <x v="0"/>
    <s v="Pending"/>
    <x v="3"/>
    <n v="275"/>
    <n v="4"/>
    <n v="1100"/>
  </r>
  <r>
    <d v="2019-03-26T00:00:00"/>
    <s v="Raj Kumar Meena"/>
    <x v="0"/>
    <s v="Backorder"/>
    <x v="0"/>
    <n v="3"/>
    <n v="42"/>
    <n v="126"/>
  </r>
  <r>
    <d v="2019-03-27T00:00:00"/>
    <s v="Karan Jeet Singh"/>
    <x v="0"/>
    <s v="Shipped"/>
    <x v="4"/>
    <n v="5"/>
    <n v="29"/>
    <n v="145"/>
  </r>
  <r>
    <d v="2019-03-28T00:00:00"/>
    <s v="Ram Kishan Tomar"/>
    <x v="0"/>
    <s v="Shipped"/>
    <x v="2"/>
    <n v="2"/>
    <n v="76"/>
    <n v="152"/>
  </r>
  <r>
    <d v="2019-03-29T00:00:00"/>
    <s v="Shayam Kishor Singh"/>
    <x v="0"/>
    <s v="Shipped"/>
    <x v="2"/>
    <n v="2"/>
    <n v="77"/>
    <n v="154"/>
  </r>
  <r>
    <d v="2019-03-30T00:00:00"/>
    <s v="Dr Gopal Bhagat"/>
    <x v="0"/>
    <s v="Shipped"/>
    <x v="0"/>
    <n v="3"/>
    <n v="36"/>
    <n v="108"/>
  </r>
  <r>
    <d v="2019-03-31T00:00:00"/>
    <s v="Dharmender Singh Solanki"/>
    <x v="0"/>
    <s v="Shipped"/>
    <x v="0"/>
    <n v="3"/>
    <n v="95"/>
    <n v="285"/>
  </r>
  <r>
    <d v="2019-04-01T00:00:00"/>
    <s v="Anand Singh Mehra"/>
    <x v="0"/>
    <s v="Shipped"/>
    <x v="1"/>
    <n v="5"/>
    <n v="50"/>
    <n v="250"/>
  </r>
  <r>
    <d v="2019-04-02T00:00:00"/>
    <s v="Suraj Nath Yadav"/>
    <x v="0"/>
    <s v="Shipped"/>
    <x v="1"/>
    <n v="5"/>
    <n v="60"/>
    <n v="300"/>
  </r>
  <r>
    <d v="2019-04-03T00:00:00"/>
    <s v="Dishant Kumar Nigam"/>
    <x v="0"/>
    <s v="Shipped"/>
    <x v="1"/>
    <n v="5"/>
    <n v="27"/>
    <n v="135"/>
  </r>
  <r>
    <d v="2019-04-04T00:00:00"/>
    <s v="Ravi Kumar Ojha"/>
    <x v="0"/>
    <s v="Shipped"/>
    <x v="0"/>
    <n v="3"/>
    <n v="56"/>
    <n v="168"/>
  </r>
  <r>
    <d v="2019-04-05T00:00:00"/>
    <s v="Shiv Kumar Verma"/>
    <x v="0"/>
    <s v="Shipped"/>
    <x v="0"/>
    <n v="3"/>
    <n v="90"/>
    <n v="270"/>
  </r>
  <r>
    <d v="2019-04-06T00:00:00"/>
    <s v="Mohd. Miraj Ansari"/>
    <x v="0"/>
    <s v="Shipped"/>
    <x v="0"/>
    <n v="3"/>
    <n v="75"/>
    <n v="225"/>
  </r>
  <r>
    <d v="2019-04-07T00:00:00"/>
    <s v="Jai Prakash Sharma"/>
    <x v="0"/>
    <s v="Canceled"/>
    <x v="0"/>
    <n v="3"/>
    <n v="32"/>
    <n v="96"/>
  </r>
  <r>
    <d v="2019-04-08T00:00:00"/>
    <s v="Pintu  Chaudhary"/>
    <x v="0"/>
    <s v="Shipped"/>
    <x v="2"/>
    <n v="2"/>
    <n v="74"/>
    <n v="148"/>
  </r>
  <r>
    <d v="2019-04-09T00:00:00"/>
    <s v="Kamal Jyoti Sharma"/>
    <x v="0"/>
    <s v="Canceled"/>
    <x v="1"/>
    <n v="5"/>
    <n v="60"/>
    <n v="300"/>
  </r>
  <r>
    <d v="2019-04-10T00:00:00"/>
    <s v="Abdul Sattar Resi"/>
    <x v="0"/>
    <s v="Shipped"/>
    <x v="3"/>
    <n v="275"/>
    <n v="2"/>
    <n v="550"/>
  </r>
  <r>
    <d v="2019-04-11T00:00:00"/>
    <s v="Sh Reddy Ashraiya"/>
    <x v="0"/>
    <s v="Pending"/>
    <x v="0"/>
    <n v="3"/>
    <n v="90"/>
    <n v="270"/>
  </r>
  <r>
    <d v="2019-04-12T00:00:00"/>
    <s v="Biram Lal Chamar"/>
    <x v="0"/>
    <s v="Pending"/>
    <x v="1"/>
    <n v="5"/>
    <n v="29"/>
    <n v="145"/>
  </r>
  <r>
    <d v="2019-04-13T00:00:00"/>
    <s v="Sardar Amarjeet Sahni"/>
    <x v="0"/>
    <s v="Pending"/>
    <x v="3"/>
    <n v="275"/>
    <n v="1"/>
    <n v="275"/>
  </r>
  <r>
    <d v="2019-04-14T00:00:00"/>
    <s v="Rohit  Kumar"/>
    <x v="0"/>
    <s v="Canceled"/>
    <x v="0"/>
    <n v="3"/>
    <n v="20"/>
    <n v="60"/>
  </r>
  <r>
    <d v="2019-04-15T00:00:00"/>
    <s v="Satendra Pal Singh"/>
    <x v="0"/>
    <s v="Backorder"/>
    <x v="0"/>
    <n v="3"/>
    <n v="35"/>
    <n v="105"/>
  </r>
  <r>
    <d v="2019-04-16T00:00:00"/>
    <s v="Lalit Singh Bisht"/>
    <x v="0"/>
    <s v="Backorder"/>
    <x v="1"/>
    <n v="5"/>
    <n v="81"/>
    <n v="405"/>
  </r>
  <r>
    <d v="2019-04-17T00:00:00"/>
    <s v="Babu Lal Sharma"/>
    <x v="0"/>
    <s v="Shipped"/>
    <x v="3"/>
    <n v="275"/>
    <n v="2"/>
    <n v="550"/>
  </r>
  <r>
    <d v="2019-04-18T00:00:00"/>
    <s v="Md. Hasrat Khan"/>
    <x v="0"/>
    <s v="Backorder"/>
    <x v="3"/>
    <n v="275"/>
    <n v="3"/>
    <n v="825"/>
  </r>
  <r>
    <d v="2019-04-19T00:00:00"/>
    <s v="Surender Nath Saini"/>
    <x v="0"/>
    <s v="Canceled"/>
    <x v="2"/>
    <n v="2"/>
    <n v="56"/>
    <n v="112"/>
  </r>
  <r>
    <d v="2019-04-20T00:00:00"/>
    <s v="Mr. Kishan Lal"/>
    <x v="0"/>
    <s v="Shipped"/>
    <x v="1"/>
    <n v="5"/>
    <n v="28"/>
    <n v="140"/>
  </r>
  <r>
    <d v="2019-04-21T00:00:00"/>
    <s v="Divyansh With Father"/>
    <x v="0"/>
    <s v="Backorder"/>
    <x v="0"/>
    <n v="3"/>
    <n v="12"/>
    <n v="36"/>
  </r>
  <r>
    <d v="2019-04-22T00:00:00"/>
    <s v="Kunal Kumar Singh"/>
    <x v="0"/>
    <s v="Shipped"/>
    <x v="4"/>
    <n v="5"/>
    <n v="16"/>
    <n v="80"/>
  </r>
  <r>
    <d v="2019-04-23T00:00:00"/>
    <s v="Sunder Singh Kaintura"/>
    <x v="0"/>
    <s v="Shipped"/>
    <x v="4"/>
    <n v="5"/>
    <n v="48"/>
    <n v="240"/>
  </r>
  <r>
    <d v="2019-04-24T00:00:00"/>
    <s v="Manoj Kumar Shrivastav"/>
    <x v="0"/>
    <s v="Pending"/>
    <x v="2"/>
    <n v="2"/>
    <n v="64"/>
    <n v="128"/>
  </r>
  <r>
    <d v="2019-04-25T00:00:00"/>
    <s v="Shashai Ranjan Shah"/>
    <x v="0"/>
    <s v="Pending"/>
    <x v="2"/>
    <n v="2"/>
    <n v="15"/>
    <n v="30"/>
  </r>
  <r>
    <d v="2019-04-26T00:00:00"/>
    <s v="Amit Kumar Jaina"/>
    <x v="0"/>
    <s v="Pending"/>
    <x v="1"/>
    <n v="5"/>
    <n v="71"/>
    <n v="355"/>
  </r>
  <r>
    <d v="2019-04-27T00:00:00"/>
    <s v="Pawan Kumar Sharam"/>
    <x v="0"/>
    <s v="Shipped"/>
    <x v="4"/>
    <n v="5"/>
    <n v="96"/>
    <n v="480"/>
  </r>
  <r>
    <d v="2019-04-28T00:00:00"/>
    <s v="Luv Kumar Sharma"/>
    <x v="0"/>
    <s v="Shipped"/>
    <x v="3"/>
    <n v="275"/>
    <n v="2"/>
    <n v="550"/>
  </r>
  <r>
    <d v="2019-04-29T00:00:00"/>
    <s v="Iswar Lal Raigar"/>
    <x v="0"/>
    <s v="Canceled"/>
    <x v="0"/>
    <n v="3"/>
    <n v="67"/>
    <n v="201"/>
  </r>
  <r>
    <d v="2019-04-30T00:00:00"/>
    <s v="Mohd  Ashlam"/>
    <x v="0"/>
    <s v="Shipped"/>
    <x v="4"/>
    <n v="5"/>
    <n v="74"/>
    <n v="370"/>
  </r>
  <r>
    <d v="2019-05-01T00:00:00"/>
    <s v="Mohd. Akhtar Hussain"/>
    <x v="0"/>
    <s v="Shipped"/>
    <x v="3"/>
    <n v="275"/>
    <n v="5"/>
    <n v="1375"/>
  </r>
  <r>
    <d v="2019-05-02T00:00:00"/>
    <s v="Sohan Singh Rawat"/>
    <x v="0"/>
    <s v="Backorder"/>
    <x v="1"/>
    <n v="5"/>
    <n v="46"/>
    <n v="230"/>
  </r>
  <r>
    <d v="2019-05-03T00:00:00"/>
    <s v="Ramesh  Bansal"/>
    <x v="0"/>
    <s v="Pending"/>
    <x v="4"/>
    <n v="5"/>
    <n v="99"/>
    <n v="495"/>
  </r>
  <r>
    <d v="2019-05-04T00:00:00"/>
    <s v="Prabhu Dayal Sharma"/>
    <x v="0"/>
    <s v="Shipped"/>
    <x v="2"/>
    <n v="2"/>
    <n v="41"/>
    <n v="82"/>
  </r>
  <r>
    <d v="2019-05-05T00:00:00"/>
    <s v="Shreee Mahaverr Prasad"/>
    <x v="0"/>
    <s v="Canceled"/>
    <x v="3"/>
    <n v="275"/>
    <n v="1"/>
    <n v="275"/>
  </r>
  <r>
    <d v="2019-05-06T00:00:00"/>
    <s v="Shri Gangabal Singh"/>
    <x v="0"/>
    <s v="Shipped"/>
    <x v="1"/>
    <n v="5"/>
    <n v="87"/>
    <n v="435"/>
  </r>
  <r>
    <d v="2019-05-07T00:00:00"/>
    <s v="Om Prakash Maheshwari"/>
    <x v="0"/>
    <s v="Pending"/>
    <x v="4"/>
    <n v="5"/>
    <n v="62"/>
    <n v="310"/>
  </r>
  <r>
    <d v="2019-05-08T00:00:00"/>
    <s v="Om Prakash Maheshwari"/>
    <x v="0"/>
    <s v="Shipped"/>
    <x v="1"/>
    <n v="5"/>
    <n v="4"/>
    <n v="20"/>
  </r>
  <r>
    <d v="2019-05-09T00:00:00"/>
    <s v="Jagdish Kumar Sagar"/>
    <x v="0"/>
    <s v="Shipped"/>
    <x v="1"/>
    <n v="5"/>
    <n v="7"/>
    <n v="35"/>
  </r>
  <r>
    <d v="2019-05-10T00:00:00"/>
    <s v="Mukesh Chand Chaturvedi"/>
    <x v="0"/>
    <s v="Canceled"/>
    <x v="1"/>
    <n v="5"/>
    <n v="86"/>
    <n v="430"/>
  </r>
  <r>
    <d v="2019-05-11T00:00:00"/>
    <s v="Raj Dev Singh"/>
    <x v="0"/>
    <s v="Shipped"/>
    <x v="4"/>
    <n v="5"/>
    <n v="50"/>
    <n v="250"/>
  </r>
  <r>
    <d v="2019-05-12T00:00:00"/>
    <s v="Abhishik Partap Singh"/>
    <x v="0"/>
    <s v="Backorder"/>
    <x v="4"/>
    <n v="5"/>
    <n v="75"/>
    <n v="375"/>
  </r>
  <r>
    <d v="2019-05-13T00:00:00"/>
    <s v="Balveer Sing Chawla"/>
    <x v="0"/>
    <s v="Pending"/>
    <x v="0"/>
    <n v="3"/>
    <n v="66"/>
    <n v="198"/>
  </r>
  <r>
    <d v="2019-05-14T00:00:00"/>
    <s v="Kamal Kishor Saini"/>
    <x v="0"/>
    <s v="Pending"/>
    <x v="0"/>
    <n v="3"/>
    <n v="53"/>
    <n v="159"/>
  </r>
  <r>
    <d v="2019-05-15T00:00:00"/>
    <s v="Shankar Lal Verma"/>
    <x v="0"/>
    <s v="Shipped"/>
    <x v="1"/>
    <n v="5"/>
    <n v="80"/>
    <n v="400"/>
  </r>
  <r>
    <d v="2019-05-16T00:00:00"/>
    <s v="Rahul Kumar Tiwari"/>
    <x v="0"/>
    <s v="Shipped"/>
    <x v="2"/>
    <n v="2"/>
    <n v="96"/>
    <n v="192"/>
  </r>
  <r>
    <d v="2019-05-17T00:00:00"/>
    <s v="Praveen Kumar Girdhar"/>
    <x v="0"/>
    <s v="Backorder"/>
    <x v="4"/>
    <n v="5"/>
    <n v="62"/>
    <n v="310"/>
  </r>
  <r>
    <d v="2019-05-18T00:00:00"/>
    <s v="Parmod  Kumar"/>
    <x v="0"/>
    <s v="Pending"/>
    <x v="4"/>
    <n v="5"/>
    <n v="68"/>
    <n v="340"/>
  </r>
  <r>
    <d v="2019-05-19T00:00:00"/>
    <s v="Upender Narayan Jha"/>
    <x v="0"/>
    <s v="Backorder"/>
    <x v="3"/>
    <n v="275"/>
    <n v="2"/>
    <n v="550"/>
  </r>
  <r>
    <d v="2019-05-20T00:00:00"/>
    <s v="Ranjeet  Kumar"/>
    <x v="0"/>
    <s v="Pending"/>
    <x v="4"/>
    <n v="5"/>
    <n v="55"/>
    <n v="275"/>
  </r>
  <r>
    <d v="2019-05-21T00:00:00"/>
    <s v="Ravi Kumar Batra"/>
    <x v="0"/>
    <s v="Shipped"/>
    <x v="0"/>
    <n v="3"/>
    <n v="16"/>
    <n v="48"/>
  </r>
  <r>
    <d v="2019-05-22T00:00:00"/>
    <s v="Syed Arafat Husain"/>
    <x v="0"/>
    <s v="Pending"/>
    <x v="0"/>
    <n v="3"/>
    <n v="68"/>
    <n v="204"/>
  </r>
  <r>
    <d v="2019-05-23T00:00:00"/>
    <s v="Ramesh Singh Visth"/>
    <x v="0"/>
    <s v="Backorder"/>
    <x v="3"/>
    <n v="275"/>
    <n v="5"/>
    <n v="1375"/>
  </r>
  <r>
    <d v="2019-05-24T00:00:00"/>
    <s v="Harsh Vardhan Sharma"/>
    <x v="0"/>
    <s v="Shipped"/>
    <x v="3"/>
    <n v="275"/>
    <n v="2"/>
    <n v="550"/>
  </r>
  <r>
    <d v="2019-05-25T00:00:00"/>
    <s v="Laxmi Narayan Malpani"/>
    <x v="0"/>
    <s v="Shipped"/>
    <x v="4"/>
    <n v="5"/>
    <n v="42"/>
    <n v="210"/>
  </r>
  <r>
    <d v="2019-05-26T00:00:00"/>
    <s v="Om Beer Singh"/>
    <x v="0"/>
    <s v="Shipped"/>
    <x v="0"/>
    <n v="3"/>
    <n v="7"/>
    <n v="21"/>
  </r>
  <r>
    <d v="2019-05-27T00:00:00"/>
    <s v="Babu Lal Yadav"/>
    <x v="0"/>
    <s v="Backorder"/>
    <x v="1"/>
    <n v="5"/>
    <n v="70"/>
    <n v="350"/>
  </r>
  <r>
    <d v="2019-05-28T00:00:00"/>
    <s v="Ishwar Singh Aggarwal"/>
    <x v="0"/>
    <s v="Pending"/>
    <x v="3"/>
    <n v="275"/>
    <n v="4"/>
    <n v="1100"/>
  </r>
  <r>
    <d v="2019-05-29T00:00:00"/>
    <s v="Babu Lal Yadav"/>
    <x v="0"/>
    <s v="Backorder"/>
    <x v="0"/>
    <n v="3"/>
    <n v="42"/>
    <n v="126"/>
  </r>
  <r>
    <d v="2019-05-30T00:00:00"/>
    <s v="Rakesh Alias Kalua"/>
    <x v="0"/>
    <s v="Shipped"/>
    <x v="4"/>
    <n v="5"/>
    <n v="29"/>
    <n v="145"/>
  </r>
  <r>
    <d v="2019-05-31T00:00:00"/>
    <s v="Arun Kumar Tiwari"/>
    <x v="0"/>
    <s v="Shipped"/>
    <x v="2"/>
    <n v="2"/>
    <n v="76"/>
    <n v="152"/>
  </r>
  <r>
    <d v="2019-06-01T00:00:00"/>
    <s v="Amar Deep Gupta"/>
    <x v="0"/>
    <s v="Shipped"/>
    <x v="2"/>
    <n v="2"/>
    <n v="77"/>
    <n v="154"/>
  </r>
  <r>
    <d v="2019-06-02T00:00:00"/>
    <s v="Shyam Lal Gupta"/>
    <x v="0"/>
    <s v="Shipped"/>
    <x v="0"/>
    <n v="3"/>
    <n v="36"/>
    <n v="108"/>
  </r>
  <r>
    <d v="2019-06-03T00:00:00"/>
    <s v="Naveen Kumar Pandit"/>
    <x v="0"/>
    <s v="Shipped"/>
    <x v="0"/>
    <n v="3"/>
    <n v="95"/>
    <n v="285"/>
  </r>
  <r>
    <d v="2019-06-04T00:00:00"/>
    <s v="Gopal Lal Meena"/>
    <x v="0"/>
    <s v="Shipped"/>
    <x v="1"/>
    <n v="5"/>
    <n v="50"/>
    <n v="250"/>
  </r>
  <r>
    <d v="2019-06-05T00:00:00"/>
    <s v="Kumar Yadav"/>
    <x v="0"/>
    <s v="Shipped"/>
    <x v="1"/>
    <n v="5"/>
    <n v="60"/>
    <n v="300"/>
  </r>
  <r>
    <d v="2019-06-06T00:00:00"/>
    <s v="Pardeep Kumar Mathur"/>
    <x v="0"/>
    <s v="Shipped"/>
    <x v="1"/>
    <n v="5"/>
    <n v="27"/>
    <n v="135"/>
  </r>
  <r>
    <d v="2019-06-07T00:00:00"/>
    <s v="Ratan  Lal"/>
    <x v="0"/>
    <s v="Shipped"/>
    <x v="0"/>
    <n v="3"/>
    <n v="56"/>
    <n v="168"/>
  </r>
  <r>
    <d v="2019-06-08T00:00:00"/>
    <s v="Krishan Lal Arora"/>
    <x v="0"/>
    <s v="Shipped"/>
    <x v="0"/>
    <n v="3"/>
    <n v="90"/>
    <n v="270"/>
  </r>
  <r>
    <d v="2019-06-09T00:00:00"/>
    <s v="Prem Ranjan Benerjee"/>
    <x v="0"/>
    <s v="Shipped"/>
    <x v="0"/>
    <n v="3"/>
    <n v="75"/>
    <n v="225"/>
  </r>
  <r>
    <d v="2019-06-10T00:00:00"/>
    <s v="Mohd. Farvej Sha"/>
    <x v="0"/>
    <s v="Canceled"/>
    <x v="0"/>
    <n v="3"/>
    <n v="32"/>
    <n v="96"/>
  </r>
  <r>
    <d v="2019-06-11T00:00:00"/>
    <s v="Sardar Santbir Singh"/>
    <x v="0"/>
    <s v="Shipped"/>
    <x v="2"/>
    <n v="2"/>
    <n v="74"/>
    <n v="148"/>
  </r>
  <r>
    <d v="2019-06-12T00:00:00"/>
    <s v="Abdul Ananula Khan"/>
    <x v="0"/>
    <s v="Canceled"/>
    <x v="1"/>
    <n v="5"/>
    <n v="60"/>
    <n v="300"/>
  </r>
  <r>
    <d v="2019-06-13T00:00:00"/>
    <s v="Praveen Kumar Pal"/>
    <x v="0"/>
    <s v="Shipped"/>
    <x v="3"/>
    <n v="275"/>
    <n v="2"/>
    <n v="550"/>
  </r>
  <r>
    <d v="2019-06-14T00:00:00"/>
    <s v="Kifayat Tula Khan"/>
    <x v="0"/>
    <s v="Pending"/>
    <x v="0"/>
    <n v="3"/>
    <n v="90"/>
    <n v="270"/>
  </r>
  <r>
    <d v="2019-06-15T00:00:00"/>
    <s v="Shri Gulshan Kumar"/>
    <x v="0"/>
    <s v="Pending"/>
    <x v="1"/>
    <n v="5"/>
    <n v="29"/>
    <n v="145"/>
  </r>
  <r>
    <d v="2019-06-16T00:00:00"/>
    <s v="Ram Ji Gupta"/>
    <x v="0"/>
    <s v="Pending"/>
    <x v="3"/>
    <n v="275"/>
    <n v="1"/>
    <n v="275"/>
  </r>
  <r>
    <d v="2019-06-17T00:00:00"/>
    <s v="Uma Shankar Soni"/>
    <x v="0"/>
    <s v="Canceled"/>
    <x v="0"/>
    <n v="3"/>
    <n v="20"/>
    <n v="60"/>
  </r>
  <r>
    <d v="2019-06-18T00:00:00"/>
    <s v="Fakir Singh Rawat"/>
    <x v="0"/>
    <s v="Backorder"/>
    <x v="0"/>
    <n v="3"/>
    <n v="35"/>
    <n v="105"/>
  </r>
  <r>
    <d v="2019-06-19T00:00:00"/>
    <s v="Terence Nameirak Pam"/>
    <x v="0"/>
    <s v="Backorder"/>
    <x v="1"/>
    <n v="5"/>
    <n v="81"/>
    <n v="405"/>
  </r>
  <r>
    <d v="2019-06-20T00:00:00"/>
    <s v="Amit Kumar Singh"/>
    <x v="0"/>
    <s v="Shipped"/>
    <x v="3"/>
    <n v="275"/>
    <n v="2"/>
    <n v="550"/>
  </r>
  <r>
    <d v="2019-06-21T00:00:00"/>
    <s v="Sandeep Alongwith Auto"/>
    <x v="0"/>
    <s v="Backorder"/>
    <x v="3"/>
    <n v="275"/>
    <n v="3"/>
    <n v="825"/>
  </r>
  <r>
    <d v="2019-06-22T00:00:00"/>
    <s v="Ratan Lal Sharma"/>
    <x v="0"/>
    <s v="Canceled"/>
    <x v="2"/>
    <n v="2"/>
    <n v="56"/>
    <n v="112"/>
  </r>
  <r>
    <d v="2019-06-23T00:00:00"/>
    <s v="Shri Rameshwar Lal"/>
    <x v="0"/>
    <s v="Shipped"/>
    <x v="1"/>
    <n v="5"/>
    <n v="28"/>
    <n v="140"/>
  </r>
  <r>
    <d v="2019-06-24T00:00:00"/>
    <s v="Kamal Kishor Bairva"/>
    <x v="0"/>
    <s v="Backorder"/>
    <x v="0"/>
    <n v="3"/>
    <n v="12"/>
    <n v="36"/>
  </r>
  <r>
    <d v="2019-06-25T00:00:00"/>
    <s v="Anup Singh Negi"/>
    <x v="0"/>
    <s v="Shipped"/>
    <x v="4"/>
    <n v="5"/>
    <n v="16"/>
    <n v="80"/>
  </r>
  <r>
    <d v="2019-06-26T00:00:00"/>
    <s v="Mukesh Kumar Negi"/>
    <x v="0"/>
    <s v="Shipped"/>
    <x v="4"/>
    <n v="5"/>
    <n v="48"/>
    <n v="240"/>
  </r>
  <r>
    <d v="2019-06-27T00:00:00"/>
    <s v="Arjun Kumar Jaiswal"/>
    <x v="0"/>
    <s v="Pending"/>
    <x v="2"/>
    <n v="2"/>
    <n v="64"/>
    <n v="128"/>
  </r>
  <r>
    <d v="2019-06-28T00:00:00"/>
    <s v="Satish Chand Jain"/>
    <x v="0"/>
    <s v="Pending"/>
    <x v="2"/>
    <n v="2"/>
    <n v="15"/>
    <n v="30"/>
  </r>
  <r>
    <d v="2019-06-29T00:00:00"/>
    <s v="Rajender Singh Rawat"/>
    <x v="0"/>
    <s v="Pending"/>
    <x v="1"/>
    <n v="5"/>
    <n v="71"/>
    <n v="355"/>
  </r>
  <r>
    <d v="2019-06-30T00:00:00"/>
    <s v="Vinod Kumar Meena"/>
    <x v="0"/>
    <s v="Shipped"/>
    <x v="4"/>
    <n v="5"/>
    <n v="96"/>
    <n v="480"/>
  </r>
  <r>
    <d v="2019-07-01T00:00:00"/>
    <s v="Shri Dhan Singh"/>
    <x v="0"/>
    <s v="Shipped"/>
    <x v="3"/>
    <n v="275"/>
    <n v="2"/>
    <n v="550"/>
  </r>
  <r>
    <d v="2019-07-02T00:00:00"/>
    <s v="Bhajan Singh Rodhan"/>
    <x v="0"/>
    <s v="Canceled"/>
    <x v="0"/>
    <n v="3"/>
    <n v="67"/>
    <n v="201"/>
  </r>
  <r>
    <d v="2019-07-03T00:00:00"/>
    <s v="Manoj  Vajpay"/>
    <x v="0"/>
    <s v="Shipped"/>
    <x v="4"/>
    <n v="5"/>
    <n v="74"/>
    <n v="370"/>
  </r>
  <r>
    <d v="2019-07-04T00:00:00"/>
    <s v="Raju  Sonker"/>
    <x v="0"/>
    <s v="Shipped"/>
    <x v="3"/>
    <n v="275"/>
    <n v="5"/>
    <n v="1375"/>
  </r>
  <r>
    <d v="2019-07-05T00:00:00"/>
    <s v="Kunod Kumar Ray"/>
    <x v="0"/>
    <s v="Backorder"/>
    <x v="1"/>
    <n v="5"/>
    <n v="46"/>
    <n v="230"/>
  </r>
  <r>
    <d v="2019-07-06T00:00:00"/>
    <s v="Dinesh Kumar Sharma"/>
    <x v="0"/>
    <s v="Pending"/>
    <x v="4"/>
    <n v="5"/>
    <n v="99"/>
    <n v="495"/>
  </r>
  <r>
    <d v="2019-07-07T00:00:00"/>
    <s v="Sunil Kumar Verma"/>
    <x v="0"/>
    <s v="Shipped"/>
    <x v="2"/>
    <n v="2"/>
    <n v="41"/>
    <n v="82"/>
  </r>
  <r>
    <d v="2019-07-08T00:00:00"/>
    <s v="Tapish  Chorasiya"/>
    <x v="0"/>
    <s v="Canceled"/>
    <x v="3"/>
    <n v="275"/>
    <n v="1"/>
    <n v="275"/>
  </r>
  <r>
    <d v="2019-07-09T00:00:00"/>
    <s v="Om Prakash Tyagi"/>
    <x v="0"/>
    <s v="Shipped"/>
    <x v="1"/>
    <n v="5"/>
    <n v="87"/>
    <n v="435"/>
  </r>
  <r>
    <d v="2019-07-10T00:00:00"/>
    <s v="Mr. Mahendra Singh"/>
    <x v="0"/>
    <s v="Pending"/>
    <x v="4"/>
    <n v="5"/>
    <n v="62"/>
    <n v="310"/>
  </r>
  <r>
    <d v="2019-07-11T00:00:00"/>
    <s v="Bhawan Singh Gusain"/>
    <x v="0"/>
    <s v="Shipped"/>
    <x v="1"/>
    <n v="5"/>
    <n v="4"/>
    <n v="20"/>
  </r>
  <r>
    <d v="2019-07-12T00:00:00"/>
    <s v="Madan Kumar Chaudhari"/>
    <x v="0"/>
    <s v="Shipped"/>
    <x v="1"/>
    <n v="5"/>
    <n v="7"/>
    <n v="35"/>
  </r>
  <r>
    <d v="2019-07-13T00:00:00"/>
    <s v="Ram Das Gupta"/>
    <x v="0"/>
    <s v="Canceled"/>
    <x v="1"/>
    <n v="5"/>
    <n v="86"/>
    <n v="430"/>
  </r>
  <r>
    <d v="2019-07-14T00:00:00"/>
    <s v="Arvind Kumar Boyat"/>
    <x v="0"/>
    <s v="Shipped"/>
    <x v="4"/>
    <n v="5"/>
    <n v="50"/>
    <n v="250"/>
  </r>
  <r>
    <d v="2019-07-15T00:00:00"/>
    <s v="Chandra Mohan Saden"/>
    <x v="0"/>
    <s v="Backorder"/>
    <x v="4"/>
    <n v="5"/>
    <n v="75"/>
    <n v="375"/>
  </r>
  <r>
    <d v="2019-07-16T00:00:00"/>
    <s v="Kamal Kishor Soni"/>
    <x v="0"/>
    <s v="Pending"/>
    <x v="0"/>
    <n v="3"/>
    <n v="66"/>
    <n v="198"/>
  </r>
  <r>
    <d v="2019-07-17T00:00:00"/>
    <s v="Shamsher  Singh"/>
    <x v="0"/>
    <s v="Pending"/>
    <x v="0"/>
    <n v="3"/>
    <n v="53"/>
    <n v="159"/>
  </r>
  <r>
    <d v="2019-07-18T00:00:00"/>
    <s v="Vijay Kumar Ghai"/>
    <x v="0"/>
    <s v="Shipped"/>
    <x v="1"/>
    <n v="5"/>
    <n v="80"/>
    <n v="400"/>
  </r>
  <r>
    <d v="2019-07-19T00:00:00"/>
    <s v="Mohd. Javed Khan"/>
    <x v="0"/>
    <s v="Shipped"/>
    <x v="2"/>
    <n v="2"/>
    <n v="96"/>
    <n v="192"/>
  </r>
  <r>
    <d v="2019-07-20T00:00:00"/>
    <s v="Abhishek  Sharma"/>
    <x v="0"/>
    <s v="Backorder"/>
    <x v="4"/>
    <n v="5"/>
    <n v="62"/>
    <n v="310"/>
  </r>
  <r>
    <d v="2019-07-21T00:00:00"/>
    <s v="Vinod Kumar Jain"/>
    <x v="0"/>
    <s v="Pending"/>
    <x v="4"/>
    <n v="5"/>
    <n v="68"/>
    <n v="340"/>
  </r>
  <r>
    <d v="2019-07-22T00:00:00"/>
    <s v="Rajesh Kumar Pal"/>
    <x v="0"/>
    <s v="Backorder"/>
    <x v="3"/>
    <n v="275"/>
    <n v="2"/>
    <n v="550"/>
  </r>
  <r>
    <d v="2019-07-23T00:00:00"/>
    <s v="Ct. Shyam Lal"/>
    <x v="0"/>
    <s v="Pending"/>
    <x v="4"/>
    <n v="5"/>
    <n v="55"/>
    <n v="275"/>
  </r>
  <r>
    <d v="2019-07-24T00:00:00"/>
    <s v="Vikas Kumar Jha"/>
    <x v="0"/>
    <s v="Shipped"/>
    <x v="0"/>
    <n v="3"/>
    <n v="16"/>
    <n v="48"/>
  </r>
  <r>
    <d v="2019-07-25T00:00:00"/>
    <s v="Santosh Kumar Panday"/>
    <x v="0"/>
    <s v="Pending"/>
    <x v="0"/>
    <n v="3"/>
    <n v="68"/>
    <n v="204"/>
  </r>
  <r>
    <d v="2019-07-26T00:00:00"/>
    <s v="Ram Lal Dangi"/>
    <x v="0"/>
    <s v="Backorder"/>
    <x v="3"/>
    <n v="275"/>
    <n v="5"/>
    <n v="1375"/>
  </r>
  <r>
    <d v="2019-07-27T00:00:00"/>
    <s v="Devender Singh Rawat"/>
    <x v="0"/>
    <s v="Shipped"/>
    <x v="3"/>
    <n v="275"/>
    <n v="2"/>
    <n v="550"/>
  </r>
  <r>
    <d v="2019-07-28T00:00:00"/>
    <s v="Prakash Chand Meena"/>
    <x v="0"/>
    <s v="Shipped"/>
    <x v="4"/>
    <n v="5"/>
    <n v="42"/>
    <n v="210"/>
  </r>
  <r>
    <d v="2019-07-29T00:00:00"/>
    <s v="Man Mohan Mehta"/>
    <x v="0"/>
    <s v="Shipped"/>
    <x v="0"/>
    <n v="3"/>
    <n v="7"/>
    <n v="21"/>
  </r>
  <r>
    <d v="2019-07-30T00:00:00"/>
    <s v="Vijay Pal Singh"/>
    <x v="0"/>
    <s v="Backorder"/>
    <x v="1"/>
    <n v="5"/>
    <n v="70"/>
    <n v="350"/>
  </r>
  <r>
    <d v="2019-07-31T00:00:00"/>
    <s v="Kiran Pal Singh"/>
    <x v="0"/>
    <s v="Pending"/>
    <x v="3"/>
    <n v="275"/>
    <n v="4"/>
    <n v="1100"/>
  </r>
  <r>
    <d v="2019-08-01T00:00:00"/>
    <s v="Harpal Singh Negi"/>
    <x v="0"/>
    <s v="Backorder"/>
    <x v="0"/>
    <n v="3"/>
    <n v="42"/>
    <n v="126"/>
  </r>
  <r>
    <d v="2019-08-02T00:00:00"/>
    <s v="Kauslender  Singh"/>
    <x v="0"/>
    <s v="Shipped"/>
    <x v="4"/>
    <n v="5"/>
    <n v="29"/>
    <n v="145"/>
  </r>
  <r>
    <d v="2019-08-03T00:00:00"/>
    <s v="Kaval Raj Kapoor"/>
    <x v="0"/>
    <s v="Shipped"/>
    <x v="2"/>
    <n v="2"/>
    <n v="76"/>
    <n v="152"/>
  </r>
  <r>
    <d v="2019-08-04T00:00:00"/>
    <s v="Munna Lal Chohan"/>
    <x v="0"/>
    <s v="Shipped"/>
    <x v="2"/>
    <n v="2"/>
    <n v="77"/>
    <n v="154"/>
  </r>
  <r>
    <d v="2019-08-05T00:00:00"/>
    <s v="Ishwari Prashad Dube"/>
    <x v="0"/>
    <s v="Shipped"/>
    <x v="0"/>
    <n v="3"/>
    <n v="36"/>
    <n v="108"/>
  </r>
  <r>
    <d v="2019-08-06T00:00:00"/>
    <s v="Satish Kumar Bhatnagar"/>
    <x v="0"/>
    <s v="Shipped"/>
    <x v="0"/>
    <n v="3"/>
    <n v="95"/>
    <n v="285"/>
  </r>
  <r>
    <d v="2019-08-07T00:00:00"/>
    <s v="Prem Singh Chauhan"/>
    <x v="0"/>
    <s v="Shipped"/>
    <x v="1"/>
    <n v="5"/>
    <n v="50"/>
    <n v="250"/>
  </r>
  <r>
    <d v="2019-08-08T00:00:00"/>
    <s v="Karan Kumar Khatik"/>
    <x v="0"/>
    <s v="Shipped"/>
    <x v="1"/>
    <n v="5"/>
    <n v="60"/>
    <n v="300"/>
  </r>
  <r>
    <d v="2019-08-09T00:00:00"/>
    <s v="Warnakulasuriya Erancis Fernando"/>
    <x v="0"/>
    <s v="Shipped"/>
    <x v="1"/>
    <n v="5"/>
    <n v="27"/>
    <n v="135"/>
  </r>
  <r>
    <d v="2019-08-10T00:00:00"/>
    <s v="Warnakulasuriya Erancis Fernando"/>
    <x v="0"/>
    <s v="Shipped"/>
    <x v="0"/>
    <n v="3"/>
    <n v="56"/>
    <n v="168"/>
  </r>
  <r>
    <d v="2019-08-11T00:00:00"/>
    <s v="Warnakulasuriya Erancis Fernando"/>
    <x v="0"/>
    <s v="Shipped"/>
    <x v="0"/>
    <n v="3"/>
    <n v="90"/>
    <n v="270"/>
  </r>
  <r>
    <d v="2019-08-12T00:00:00"/>
    <s v="Siya Ram Gupta"/>
    <x v="0"/>
    <s v="Shipped"/>
    <x v="0"/>
    <n v="3"/>
    <n v="75"/>
    <n v="225"/>
  </r>
  <r>
    <d v="2018-01-11T00:00:00"/>
    <s v="Praveen Kumar Chauhan"/>
    <x v="0"/>
    <s v="Canceled"/>
    <x v="0"/>
    <n v="3"/>
    <n v="32"/>
    <n v="96"/>
  </r>
  <r>
    <d v="2018-01-12T00:00:00"/>
    <s v="Tunni Lal Jaiswal"/>
    <x v="0"/>
    <s v="Shipped"/>
    <x v="2"/>
    <n v="2"/>
    <n v="74"/>
    <n v="148"/>
  </r>
  <r>
    <d v="2018-01-13T00:00:00"/>
    <s v="Jeet Singh Ramola"/>
    <x v="0"/>
    <s v="Canceled"/>
    <x v="1"/>
    <n v="5"/>
    <n v="60"/>
    <n v="300"/>
  </r>
  <r>
    <d v="2018-01-14T00:00:00"/>
    <s v="Ashok Kumar Rawat"/>
    <x v="0"/>
    <s v="Shipped"/>
    <x v="3"/>
    <n v="275"/>
    <n v="2"/>
    <n v="550"/>
  </r>
  <r>
    <d v="2018-01-15T00:00:00"/>
    <s v="Rakesh Chander Sharma"/>
    <x v="0"/>
    <s v="Pending"/>
    <x v="0"/>
    <n v="3"/>
    <n v="90"/>
    <n v="270"/>
  </r>
  <r>
    <d v="2018-01-16T00:00:00"/>
    <s v="Narsa Ram Mghwal"/>
    <x v="0"/>
    <s v="Pending"/>
    <x v="1"/>
    <n v="5"/>
    <n v="29"/>
    <n v="145"/>
  </r>
  <r>
    <d v="2018-01-17T00:00:00"/>
    <s v="Kailash Chand Sharma"/>
    <x v="0"/>
    <s v="Pending"/>
    <x v="3"/>
    <n v="275"/>
    <n v="1"/>
    <n v="275"/>
  </r>
  <r>
    <d v="2018-01-18T00:00:00"/>
    <s v="Radhey Shyam Sachdeva"/>
    <x v="0"/>
    <s v="Canceled"/>
    <x v="0"/>
    <n v="3"/>
    <n v="20"/>
    <n v="60"/>
  </r>
  <r>
    <d v="2018-01-19T00:00:00"/>
    <s v="Devender Kumar Sharma"/>
    <x v="0"/>
    <s v="Backorder"/>
    <x v="0"/>
    <n v="3"/>
    <n v="35"/>
    <n v="105"/>
  </r>
  <r>
    <d v="2018-01-20T00:00:00"/>
    <s v="Mr. Hera Lal"/>
    <x v="0"/>
    <s v="Backorder"/>
    <x v="1"/>
    <n v="5"/>
    <n v="81"/>
    <n v="405"/>
  </r>
  <r>
    <d v="2018-01-21T00:00:00"/>
    <s v="Krishn Kant Joshi"/>
    <x v="0"/>
    <s v="Shipped"/>
    <x v="3"/>
    <n v="275"/>
    <n v="2"/>
    <n v="550"/>
  </r>
  <r>
    <d v="2018-01-22T00:00:00"/>
    <s v="Madan Lal Shrama"/>
    <x v="0"/>
    <s v="Backorder"/>
    <x v="3"/>
    <n v="275"/>
    <n v="3"/>
    <n v="825"/>
  </r>
  <r>
    <d v="2018-01-23T00:00:00"/>
    <s v="Anokha Kumar Misra"/>
    <x v="0"/>
    <s v="Canceled"/>
    <x v="2"/>
    <n v="2"/>
    <n v="56"/>
    <n v="112"/>
  </r>
  <r>
    <d v="2018-01-24T00:00:00"/>
    <s v="Vinay Kumar Jain"/>
    <x v="0"/>
    <s v="Shipped"/>
    <x v="1"/>
    <n v="5"/>
    <n v="28"/>
    <n v="140"/>
  </r>
  <r>
    <d v="2018-01-25T00:00:00"/>
    <s v="Mohd Javed Sideki"/>
    <x v="0"/>
    <s v="Backorder"/>
    <x v="0"/>
    <n v="3"/>
    <n v="12"/>
    <n v="36"/>
  </r>
  <r>
    <d v="2018-01-26T00:00:00"/>
    <s v="Pankaj  Kumar"/>
    <x v="0"/>
    <s v="Shipped"/>
    <x v="4"/>
    <n v="5"/>
    <n v="16"/>
    <n v="80"/>
  </r>
  <r>
    <d v="2018-01-27T00:00:00"/>
    <s v="Mool Chand Sharma"/>
    <x v="0"/>
    <s v="Shipped"/>
    <x v="4"/>
    <n v="5"/>
    <n v="48"/>
    <n v="240"/>
  </r>
  <r>
    <d v="2018-01-28T00:00:00"/>
    <s v="Sudhanshu Kumar Kiran"/>
    <x v="0"/>
    <s v="Pending"/>
    <x v="2"/>
    <n v="2"/>
    <n v="64"/>
    <n v="128"/>
  </r>
  <r>
    <d v="2018-01-29T00:00:00"/>
    <s v="Kishor  Singh"/>
    <x v="0"/>
    <s v="Pending"/>
    <x v="2"/>
    <n v="2"/>
    <n v="15"/>
    <n v="30"/>
  </r>
  <r>
    <d v="2018-01-30T00:00:00"/>
    <s v="Jeeth P K"/>
    <x v="0"/>
    <s v="Pending"/>
    <x v="1"/>
    <n v="5"/>
    <n v="71"/>
    <n v="355"/>
  </r>
  <r>
    <d v="2018-01-31T00:00:00"/>
    <s v="Monu Alias Kallan"/>
    <x v="0"/>
    <s v="Shipped"/>
    <x v="4"/>
    <n v="5"/>
    <n v="96"/>
    <n v="480"/>
  </r>
  <r>
    <d v="2018-02-01T00:00:00"/>
    <s v="Tanmay Dev Nath"/>
    <x v="0"/>
    <s v="Shipped"/>
    <x v="3"/>
    <n v="275"/>
    <n v="2"/>
    <n v="550"/>
  </r>
  <r>
    <d v="2018-02-02T00:00:00"/>
    <s v="Shankar Parsad Shah"/>
    <x v="0"/>
    <s v="Canceled"/>
    <x v="0"/>
    <n v="3"/>
    <n v="67"/>
    <n v="201"/>
  </r>
  <r>
    <d v="2018-02-03T00:00:00"/>
    <s v="Nila Madhava Hagglund"/>
    <x v="0"/>
    <s v="Shipped"/>
    <x v="4"/>
    <n v="5"/>
    <n v="74"/>
    <n v="370"/>
  </r>
  <r>
    <d v="2018-02-04T00:00:00"/>
    <s v="Dinesh Kumar Aggarwal"/>
    <x v="0"/>
    <s v="Shipped"/>
    <x v="3"/>
    <n v="275"/>
    <n v="5"/>
    <n v="1375"/>
  </r>
  <r>
    <d v="2018-02-05T00:00:00"/>
    <s v="Manoj Kumar Agarwal"/>
    <x v="0"/>
    <s v="Backorder"/>
    <x v="1"/>
    <n v="5"/>
    <n v="46"/>
    <n v="230"/>
  </r>
  <r>
    <d v="2018-02-06T00:00:00"/>
    <s v="Manish Kumar Mishra"/>
    <x v="0"/>
    <s v="Pending"/>
    <x v="4"/>
    <n v="5"/>
    <n v="99"/>
    <n v="495"/>
  </r>
  <r>
    <d v="2018-02-07T00:00:00"/>
    <s v="Rana Partap Ahuja"/>
    <x v="0"/>
    <s v="Shipped"/>
    <x v="2"/>
    <n v="2"/>
    <n v="41"/>
    <n v="82"/>
  </r>
  <r>
    <d v="2018-02-08T00:00:00"/>
    <s v="Rana Partap Ahuja"/>
    <x v="0"/>
    <s v="Canceled"/>
    <x v="3"/>
    <n v="275"/>
    <n v="1"/>
    <n v="275"/>
  </r>
  <r>
    <d v="2018-02-09T00:00:00"/>
    <s v="Sunil Kuamr Jain"/>
    <x v="0"/>
    <s v="Shipped"/>
    <x v="1"/>
    <n v="5"/>
    <n v="87"/>
    <n v="435"/>
  </r>
  <r>
    <d v="2018-02-10T00:00:00"/>
    <s v="Deepak Kumar Yadav"/>
    <x v="0"/>
    <s v="Pending"/>
    <x v="4"/>
    <n v="5"/>
    <n v="62"/>
    <n v="310"/>
  </r>
  <r>
    <d v="2018-02-11T00:00:00"/>
    <s v="Shiv Mangal Rai"/>
    <x v="0"/>
    <s v="Shipped"/>
    <x v="1"/>
    <n v="5"/>
    <n v="4"/>
    <n v="20"/>
  </r>
  <r>
    <d v="2018-02-12T00:00:00"/>
    <s v="Dinesh Chandra Bartwal"/>
    <x v="0"/>
    <s v="Shipped"/>
    <x v="1"/>
    <n v="5"/>
    <n v="7"/>
    <n v="35"/>
  </r>
  <r>
    <d v="2018-02-13T00:00:00"/>
    <s v="Hom Prasad Tilija"/>
    <x v="0"/>
    <s v="Canceled"/>
    <x v="1"/>
    <n v="5"/>
    <n v="86"/>
    <n v="430"/>
  </r>
  <r>
    <d v="2018-02-14T00:00:00"/>
    <s v="Vijay Kumar Raghav"/>
    <x v="0"/>
    <s v="Shipped"/>
    <x v="4"/>
    <n v="5"/>
    <n v="50"/>
    <n v="250"/>
  </r>
  <r>
    <d v="2018-02-15T00:00:00"/>
    <s v="Kanwar Baljit Singh"/>
    <x v="0"/>
    <s v="Backorder"/>
    <x v="4"/>
    <n v="5"/>
    <n v="75"/>
    <n v="375"/>
  </r>
  <r>
    <d v="2018-02-16T00:00:00"/>
    <s v="Mohd  Javed"/>
    <x v="0"/>
    <s v="Pending"/>
    <x v="0"/>
    <n v="3"/>
    <n v="66"/>
    <n v="198"/>
  </r>
  <r>
    <d v="2018-02-17T00:00:00"/>
    <s v="Satya Parkash Tiwari"/>
    <x v="0"/>
    <s v="Pending"/>
    <x v="0"/>
    <n v="3"/>
    <n v="53"/>
    <n v="159"/>
  </r>
  <r>
    <d v="2018-02-18T00:00:00"/>
    <s v="Kanwar Baljit Singh"/>
    <x v="0"/>
    <s v="Shipped"/>
    <x v="1"/>
    <n v="5"/>
    <n v="80"/>
    <n v="400"/>
  </r>
  <r>
    <d v="2018-02-19T00:00:00"/>
    <s v="Shriram Asre Gupta"/>
    <x v="0"/>
    <s v="Shipped"/>
    <x v="2"/>
    <n v="2"/>
    <n v="96"/>
    <n v="192"/>
  </r>
  <r>
    <d v="2018-02-20T00:00:00"/>
    <s v="Raj Kumar Sethi"/>
    <x v="0"/>
    <s v="Backorder"/>
    <x v="4"/>
    <n v="5"/>
    <n v="62"/>
    <n v="310"/>
  </r>
  <r>
    <d v="2018-02-21T00:00:00"/>
    <s v="Bhanwar Lal Vesnav"/>
    <x v="0"/>
    <s v="Pending"/>
    <x v="4"/>
    <n v="5"/>
    <n v="68"/>
    <n v="340"/>
  </r>
  <r>
    <d v="2018-02-22T00:00:00"/>
    <s v="Shoan Singh Kandari"/>
    <x v="0"/>
    <s v="Backorder"/>
    <x v="3"/>
    <n v="275"/>
    <n v="2"/>
    <n v="550"/>
  </r>
  <r>
    <d v="2018-02-23T00:00:00"/>
    <s v="Moharan  Devi"/>
    <x v="0"/>
    <s v="Pending"/>
    <x v="4"/>
    <n v="5"/>
    <n v="55"/>
    <n v="275"/>
  </r>
  <r>
    <d v="2018-02-24T00:00:00"/>
    <s v="Moharan  Devi"/>
    <x v="0"/>
    <s v="Shipped"/>
    <x v="0"/>
    <n v="3"/>
    <n v="16"/>
    <n v="48"/>
  </r>
  <r>
    <d v="2018-02-25T00:00:00"/>
    <s v="Vijay  Kumar"/>
    <x v="0"/>
    <s v="Pending"/>
    <x v="0"/>
    <n v="3"/>
    <n v="68"/>
    <n v="204"/>
  </r>
  <r>
    <d v="2018-02-26T00:00:00"/>
    <s v="Sh Pankaj Khurana"/>
    <x v="0"/>
    <s v="Backorder"/>
    <x v="3"/>
    <n v="275"/>
    <n v="5"/>
    <n v="1375"/>
  </r>
  <r>
    <d v="2018-02-27T00:00:00"/>
    <s v="Narpendra Singh Negi"/>
    <x v="0"/>
    <s v="Shipped"/>
    <x v="3"/>
    <n v="275"/>
    <n v="2"/>
    <n v="550"/>
  </r>
  <r>
    <d v="2018-02-28T00:00:00"/>
    <s v="Anoop Singh Rawat"/>
    <x v="0"/>
    <s v="Shipped"/>
    <x v="4"/>
    <n v="5"/>
    <n v="42"/>
    <n v="210"/>
  </r>
  <r>
    <d v="2018-03-01T00:00:00"/>
    <s v="Dukhi Ram Sharma"/>
    <x v="0"/>
    <s v="Shipped"/>
    <x v="0"/>
    <n v="3"/>
    <n v="7"/>
    <n v="21"/>
  </r>
  <r>
    <d v="2018-03-02T00:00:00"/>
    <s v="Satya Prakash Bansal"/>
    <x v="0"/>
    <s v="Backorder"/>
    <x v="1"/>
    <n v="5"/>
    <n v="70"/>
    <n v="350"/>
  </r>
  <r>
    <d v="2018-03-03T00:00:00"/>
    <s v="Deepak  Kumar"/>
    <x v="0"/>
    <s v="Pending"/>
    <x v="3"/>
    <n v="275"/>
    <n v="4"/>
    <n v="1100"/>
  </r>
  <r>
    <d v="2018-03-04T00:00:00"/>
    <s v="Raj Kumar Saraf"/>
    <x v="0"/>
    <s v="Backorder"/>
    <x v="0"/>
    <n v="3"/>
    <n v="42"/>
    <n v="126"/>
  </r>
  <r>
    <d v="2018-03-05T00:00:00"/>
    <s v="Pavan Kumar Aggarwal"/>
    <x v="0"/>
    <s v="Shipped"/>
    <x v="4"/>
    <n v="5"/>
    <n v="29"/>
    <n v="145"/>
  </r>
  <r>
    <d v="2018-03-06T00:00:00"/>
    <s v="Dilip Kumar Bhattacharjee"/>
    <x v="0"/>
    <s v="Shipped"/>
    <x v="2"/>
    <n v="2"/>
    <n v="76"/>
    <n v="152"/>
  </r>
  <r>
    <d v="2018-03-07T00:00:00"/>
    <s v="Mahesh Chand Tiwari"/>
    <x v="0"/>
    <s v="Shipped"/>
    <x v="2"/>
    <n v="2"/>
    <n v="77"/>
    <n v="154"/>
  </r>
  <r>
    <d v="2018-01-11T00:00:00"/>
    <s v="Prakash Lal Gupta"/>
    <x v="0"/>
    <s v="Shipped"/>
    <x v="0"/>
    <n v="3"/>
    <n v="36"/>
    <n v="108"/>
  </r>
  <r>
    <d v="2018-01-12T00:00:00"/>
    <s v="Daman Preet Singh"/>
    <x v="0"/>
    <s v="Shipped"/>
    <x v="0"/>
    <n v="3"/>
    <n v="95"/>
    <n v="285"/>
  </r>
  <r>
    <d v="2018-01-13T00:00:00"/>
    <s v="Heera Parsad Chouchan"/>
    <x v="0"/>
    <s v="Shipped"/>
    <x v="1"/>
    <n v="5"/>
    <n v="50"/>
    <n v="250"/>
  </r>
  <r>
    <d v="2018-01-14T00:00:00"/>
    <s v="Kamal Kishore Sharma"/>
    <x v="0"/>
    <s v="Shipped"/>
    <x v="1"/>
    <n v="5"/>
    <n v="60"/>
    <n v="300"/>
  </r>
  <r>
    <d v="2018-01-15T00:00:00"/>
    <s v="Puran  Singh"/>
    <x v="0"/>
    <s v="Shipped"/>
    <x v="1"/>
    <n v="5"/>
    <n v="27"/>
    <n v="135"/>
  </r>
  <r>
    <d v="2018-01-16T00:00:00"/>
    <s v="Rajeev Kumar Sehti"/>
    <x v="0"/>
    <s v="Shipped"/>
    <x v="0"/>
    <n v="3"/>
    <n v="56"/>
    <n v="168"/>
  </r>
  <r>
    <d v="2018-01-17T00:00:00"/>
    <s v="Sanjeev Kumar Jha"/>
    <x v="0"/>
    <s v="Shipped"/>
    <x v="0"/>
    <n v="3"/>
    <n v="90"/>
    <n v="270"/>
  </r>
  <r>
    <d v="2018-01-18T00:00:00"/>
    <s v="Shohan Singh Soni"/>
    <x v="0"/>
    <s v="Shipped"/>
    <x v="0"/>
    <n v="3"/>
    <n v="75"/>
    <n v="225"/>
  </r>
  <r>
    <d v="2018-01-19T00:00:00"/>
    <s v="Mohd Asraf Ansari"/>
    <x v="0"/>
    <s v="Canceled"/>
    <x v="0"/>
    <n v="3"/>
    <n v="32"/>
    <n v="96"/>
  </r>
  <r>
    <d v="2018-01-20T00:00:00"/>
    <s v="Vinay Shankar Chobda"/>
    <x v="0"/>
    <s v="Shipped"/>
    <x v="2"/>
    <n v="2"/>
    <n v="74"/>
    <n v="148"/>
  </r>
  <r>
    <d v="2018-01-21T00:00:00"/>
    <s v="Anil Kumar Yadav"/>
    <x v="0"/>
    <s v="Canceled"/>
    <x v="1"/>
    <n v="5"/>
    <n v="60"/>
    <n v="300"/>
  </r>
  <r>
    <d v="2018-01-22T00:00:00"/>
    <s v="Kesri Prashad Sharma"/>
    <x v="0"/>
    <s v="Shipped"/>
    <x v="3"/>
    <n v="275"/>
    <n v="2"/>
    <n v="550"/>
  </r>
  <r>
    <d v="2018-01-23T00:00:00"/>
    <s v="Kamal Kant Chouhan"/>
    <x v="0"/>
    <s v="Pending"/>
    <x v="0"/>
    <n v="3"/>
    <n v="90"/>
    <n v="270"/>
  </r>
  <r>
    <d v="2018-01-24T00:00:00"/>
    <s v="Bhanu Pratap Singh"/>
    <x v="0"/>
    <s v="Pending"/>
    <x v="1"/>
    <n v="5"/>
    <n v="29"/>
    <n v="145"/>
  </r>
  <r>
    <d v="2018-01-25T00:00:00"/>
    <s v="Ashok Kumar Dalal"/>
    <x v="0"/>
    <s v="Pending"/>
    <x v="3"/>
    <n v="275"/>
    <n v="1"/>
    <n v="275"/>
  </r>
  <r>
    <d v="2018-01-26T00:00:00"/>
    <s v="Ranjit Kumar Chopra"/>
    <x v="0"/>
    <s v="Canceled"/>
    <x v="0"/>
    <n v="3"/>
    <n v="20"/>
    <n v="60"/>
  </r>
  <r>
    <d v="2018-01-27T00:00:00"/>
    <s v="Ramdas Mahadw Kamble"/>
    <x v="0"/>
    <s v="Backorder"/>
    <x v="0"/>
    <n v="3"/>
    <n v="35"/>
    <n v="105"/>
  </r>
  <r>
    <d v="2018-01-28T00:00:00"/>
    <s v="Rupen Raj Pahwa"/>
    <x v="0"/>
    <s v="Backorder"/>
    <x v="1"/>
    <n v="5"/>
    <n v="81"/>
    <n v="405"/>
  </r>
  <r>
    <d v="2018-01-29T00:00:00"/>
    <s v="Dharmender Singh Rawat"/>
    <x v="0"/>
    <s v="Shipped"/>
    <x v="3"/>
    <n v="275"/>
    <n v="2"/>
    <n v="550"/>
  </r>
  <r>
    <d v="2018-01-30T00:00:00"/>
    <s v="Santosh Kumar Sukala"/>
    <x v="0"/>
    <s v="Backorder"/>
    <x v="3"/>
    <n v="275"/>
    <n v="3"/>
    <n v="825"/>
  </r>
  <r>
    <d v="2018-01-31T00:00:00"/>
    <s v="Mr. Balveer Singh"/>
    <x v="0"/>
    <s v="Canceled"/>
    <x v="2"/>
    <n v="2"/>
    <n v="56"/>
    <n v="112"/>
  </r>
  <r>
    <d v="2018-02-01T00:00:00"/>
    <s v="Inder Singh Bist"/>
    <x v="0"/>
    <s v="Shipped"/>
    <x v="1"/>
    <n v="5"/>
    <n v="28"/>
    <n v="140"/>
  </r>
  <r>
    <d v="2018-02-02T00:00:00"/>
    <s v="Raju Alias Rajaram"/>
    <x v="0"/>
    <s v="Backorder"/>
    <x v="0"/>
    <n v="3"/>
    <n v="12"/>
    <n v="36"/>
  </r>
  <r>
    <d v="2018-02-03T00:00:00"/>
    <s v="Ezaz  Ahmed"/>
    <x v="0"/>
    <s v="Shipped"/>
    <x v="4"/>
    <n v="5"/>
    <n v="16"/>
    <n v="80"/>
  </r>
  <r>
    <d v="2018-02-04T00:00:00"/>
    <s v="Rajputra Sudhakar Singh"/>
    <x v="0"/>
    <s v="Shipped"/>
    <x v="4"/>
    <n v="5"/>
    <n v="48"/>
    <n v="240"/>
  </r>
  <r>
    <d v="2018-02-05T00:00:00"/>
    <s v="Shiv Kant Paswan"/>
    <x v="0"/>
    <s v="Pending"/>
    <x v="2"/>
    <n v="2"/>
    <n v="64"/>
    <n v="128"/>
  </r>
  <r>
    <d v="2018-02-06T00:00:00"/>
    <s v="V. Rajan Thomas"/>
    <x v="0"/>
    <s v="Pending"/>
    <x v="2"/>
    <n v="2"/>
    <n v="15"/>
    <n v="30"/>
  </r>
  <r>
    <d v="2018-02-07T00:00:00"/>
    <s v="Raja Kumar Thakur"/>
    <x v="0"/>
    <s v="Pending"/>
    <x v="1"/>
    <n v="5"/>
    <n v="71"/>
    <n v="355"/>
  </r>
  <r>
    <d v="2018-02-08T00:00:00"/>
    <s v="Shrotam Sam Gosh"/>
    <x v="0"/>
    <s v="Shipped"/>
    <x v="4"/>
    <n v="5"/>
    <n v="96"/>
    <n v="480"/>
  </r>
  <r>
    <d v="2018-02-09T00:00:00"/>
    <s v="Mr. Kamal Kumar"/>
    <x v="0"/>
    <s v="Shipped"/>
    <x v="3"/>
    <n v="275"/>
    <n v="2"/>
    <n v="550"/>
  </r>
  <r>
    <d v="2018-02-10T00:00:00"/>
    <s v="Hari Shankar Pandey"/>
    <x v="0"/>
    <s v="Canceled"/>
    <x v="0"/>
    <n v="3"/>
    <n v="67"/>
    <n v="201"/>
  </r>
  <r>
    <d v="2018-02-11T00:00:00"/>
    <s v="Nej Bahadur Thapa"/>
    <x v="0"/>
    <s v="Shipped"/>
    <x v="4"/>
    <n v="5"/>
    <n v="74"/>
    <n v="370"/>
  </r>
  <r>
    <d v="2018-02-12T00:00:00"/>
    <s v="Sachin Kumar Gupta"/>
    <x v="0"/>
    <s v="Shipped"/>
    <x v="3"/>
    <n v="275"/>
    <n v="5"/>
    <n v="1375"/>
  </r>
  <r>
    <d v="2018-02-13T00:00:00"/>
    <s v="Mahesh Chand Gupta"/>
    <x v="0"/>
    <s v="Backorder"/>
    <x v="1"/>
    <n v="5"/>
    <n v="46"/>
    <n v="230"/>
  </r>
  <r>
    <d v="2018-02-14T00:00:00"/>
    <s v="Sekha Nur Mohmad"/>
    <x v="0"/>
    <s v="Pending"/>
    <x v="4"/>
    <n v="5"/>
    <n v="99"/>
    <n v="495"/>
  </r>
  <r>
    <d v="2018-02-15T00:00:00"/>
    <s v="Vikash Kumar Keshari"/>
    <x v="0"/>
    <s v="Shipped"/>
    <x v="2"/>
    <n v="2"/>
    <n v="41"/>
    <n v="82"/>
  </r>
  <r>
    <d v="2018-02-16T00:00:00"/>
    <s v="Shri Ram Mehto"/>
    <x v="0"/>
    <s v="Canceled"/>
    <x v="3"/>
    <n v="275"/>
    <n v="1"/>
    <n v="275"/>
  </r>
  <r>
    <d v="2018-02-17T00:00:00"/>
    <s v="Surya Kumar Saini"/>
    <x v="0"/>
    <s v="Shipped"/>
    <x v="1"/>
    <n v="5"/>
    <n v="87"/>
    <n v="435"/>
  </r>
  <r>
    <d v="2018-02-18T00:00:00"/>
    <s v="Vijay Pal Singh"/>
    <x v="0"/>
    <s v="Pending"/>
    <x v="4"/>
    <n v="5"/>
    <n v="62"/>
    <n v="310"/>
  </r>
  <r>
    <d v="2018-02-19T00:00:00"/>
    <s v="Vijay Pal Sani"/>
    <x v="0"/>
    <s v="Shipped"/>
    <x v="1"/>
    <n v="5"/>
    <n v="4"/>
    <n v="20"/>
  </r>
  <r>
    <d v="2018-02-20T00:00:00"/>
    <s v="Shree Tulsi Ram"/>
    <x v="0"/>
    <s v="Shipped"/>
    <x v="1"/>
    <n v="5"/>
    <n v="7"/>
    <n v="35"/>
  </r>
  <r>
    <d v="2018-02-21T00:00:00"/>
    <s v="Sanjeev Kumar Gupta"/>
    <x v="0"/>
    <s v="Canceled"/>
    <x v="1"/>
    <n v="5"/>
    <n v="86"/>
    <n v="430"/>
  </r>
  <r>
    <d v="2018-02-22T00:00:00"/>
    <s v="Kaari Tafseer Alam"/>
    <x v="0"/>
    <s v="Shipped"/>
    <x v="4"/>
    <n v="5"/>
    <n v="50"/>
    <n v="250"/>
  </r>
  <r>
    <d v="2018-02-23T00:00:00"/>
    <s v="Arun Kumar Jain"/>
    <x v="0"/>
    <s v="Backorder"/>
    <x v="4"/>
    <n v="5"/>
    <n v="75"/>
    <n v="375"/>
  </r>
  <r>
    <d v="2018-02-24T00:00:00"/>
    <s v="Bhola Dutt Maithani"/>
    <x v="0"/>
    <s v="Pending"/>
    <x v="0"/>
    <n v="3"/>
    <n v="66"/>
    <n v="198"/>
  </r>
  <r>
    <d v="2018-02-25T00:00:00"/>
    <s v="Bhudhi Prakash Gahlot"/>
    <x v="0"/>
    <s v="Pending"/>
    <x v="0"/>
    <n v="3"/>
    <n v="53"/>
    <n v="159"/>
  </r>
  <r>
    <d v="2018-02-26T00:00:00"/>
    <s v="Hazi Abdul Samad"/>
    <x v="0"/>
    <s v="Shipped"/>
    <x v="1"/>
    <n v="5"/>
    <n v="80"/>
    <n v="400"/>
  </r>
  <r>
    <d v="2018-02-27T00:00:00"/>
    <s v="Sh Prem Singh"/>
    <x v="0"/>
    <s v="Shipped"/>
    <x v="2"/>
    <n v="2"/>
    <n v="96"/>
    <n v="192"/>
  </r>
  <r>
    <d v="2018-02-28T00:00:00"/>
    <s v="Samsung S Singh"/>
    <x v="0"/>
    <s v="Backorder"/>
    <x v="4"/>
    <n v="5"/>
    <n v="62"/>
    <n v="310"/>
  </r>
  <r>
    <d v="2018-03-01T00:00:00"/>
    <s v="Mr. Ashok Kumar"/>
    <x v="0"/>
    <s v="Pending"/>
    <x v="4"/>
    <n v="5"/>
    <n v="68"/>
    <n v="340"/>
  </r>
  <r>
    <d v="2018-03-02T00:00:00"/>
    <s v="Narain Dass Khurana"/>
    <x v="0"/>
    <s v="Backorder"/>
    <x v="3"/>
    <n v="275"/>
    <n v="2"/>
    <n v="550"/>
  </r>
  <r>
    <d v="2018-03-03T00:00:00"/>
    <s v="Hari Ram Sani"/>
    <x v="0"/>
    <s v="Pending"/>
    <x v="4"/>
    <n v="5"/>
    <n v="55"/>
    <n v="275"/>
  </r>
  <r>
    <d v="2018-03-04T00:00:00"/>
    <s v="Abash Rajan Jha"/>
    <x v="0"/>
    <s v="Shipped"/>
    <x v="0"/>
    <n v="3"/>
    <n v="16"/>
    <n v="48"/>
  </r>
  <r>
    <d v="2018-03-05T00:00:00"/>
    <s v="Sanjay Kumar Kukreja"/>
    <x v="0"/>
    <s v="Pending"/>
    <x v="0"/>
    <n v="3"/>
    <n v="68"/>
    <n v="204"/>
  </r>
  <r>
    <d v="2018-03-06T00:00:00"/>
    <s v="Rakesh Kumar Soni"/>
    <x v="0"/>
    <s v="Backorder"/>
    <x v="3"/>
    <n v="275"/>
    <n v="5"/>
    <n v="1375"/>
  </r>
  <r>
    <d v="2018-03-07T00:00:00"/>
    <s v="Kailash Chand Jain"/>
    <x v="0"/>
    <s v="Shipped"/>
    <x v="3"/>
    <n v="275"/>
    <n v="2"/>
    <n v="550"/>
  </r>
  <r>
    <d v="2018-01-11T00:00:00"/>
    <s v="Sh. Manish Puri"/>
    <x v="0"/>
    <s v="Shipped"/>
    <x v="4"/>
    <n v="5"/>
    <n v="42"/>
    <n v="210"/>
  </r>
  <r>
    <d v="2018-01-12T00:00:00"/>
    <s v="Satya Prakesh Malani"/>
    <x v="0"/>
    <s v="Shipped"/>
    <x v="0"/>
    <n v="3"/>
    <n v="7"/>
    <n v="21"/>
  </r>
  <r>
    <d v="2018-01-13T00:00:00"/>
    <s v="Ram Kumar Sharma"/>
    <x v="0"/>
    <s v="Backorder"/>
    <x v="1"/>
    <n v="5"/>
    <n v="70"/>
    <n v="350"/>
  </r>
  <r>
    <d v="2018-01-14T00:00:00"/>
    <s v="Vishnu Parshad Sharma"/>
    <x v="0"/>
    <s v="Pending"/>
    <x v="3"/>
    <n v="275"/>
    <n v="4"/>
    <n v="1100"/>
  </r>
  <r>
    <d v="2018-01-15T00:00:00"/>
    <s v="Kamal Kishor Radhey"/>
    <x v="0"/>
    <s v="Backorder"/>
    <x v="0"/>
    <n v="3"/>
    <n v="42"/>
    <n v="126"/>
  </r>
  <r>
    <d v="2018-01-16T00:00:00"/>
    <s v="Gopi Chand Jain"/>
    <x v="0"/>
    <s v="Shipped"/>
    <x v="4"/>
    <n v="5"/>
    <n v="29"/>
    <n v="145"/>
  </r>
  <r>
    <d v="2018-01-17T00:00:00"/>
    <s v="Brij Bhusan Sharma"/>
    <x v="0"/>
    <s v="Shipped"/>
    <x v="2"/>
    <n v="2"/>
    <n v="76"/>
    <n v="152"/>
  </r>
  <r>
    <d v="2018-01-18T00:00:00"/>
    <s v="Krish Topar Jon"/>
    <x v="0"/>
    <s v="Shipped"/>
    <x v="2"/>
    <n v="2"/>
    <n v="77"/>
    <n v="154"/>
  </r>
  <r>
    <d v="2018-01-19T00:00:00"/>
    <s v="Vikram Kumar Nayar"/>
    <x v="0"/>
    <s v="Shipped"/>
    <x v="0"/>
    <n v="3"/>
    <n v="36"/>
    <n v="108"/>
  </r>
  <r>
    <d v="2018-01-20T00:00:00"/>
    <s v="Vijendra Singh Rajawat"/>
    <x v="0"/>
    <s v="Shipped"/>
    <x v="0"/>
    <n v="3"/>
    <n v="95"/>
    <n v="285"/>
  </r>
  <r>
    <d v="2018-01-21T00:00:00"/>
    <s v="Mohd.  Asif"/>
    <x v="0"/>
    <s v="Shipped"/>
    <x v="1"/>
    <n v="5"/>
    <n v="50"/>
    <n v="250"/>
  </r>
  <r>
    <d v="2018-01-22T00:00:00"/>
    <s v="Rajesh Kumar Paswan"/>
    <x v="0"/>
    <s v="Shipped"/>
    <x v="1"/>
    <n v="5"/>
    <n v="60"/>
    <n v="300"/>
  </r>
  <r>
    <d v="2018-01-23T00:00:00"/>
    <s v="Chanda Lal Soni"/>
    <x v="0"/>
    <s v="Shipped"/>
    <x v="1"/>
    <n v="5"/>
    <n v="27"/>
    <n v="135"/>
  </r>
  <r>
    <d v="2018-01-24T00:00:00"/>
    <s v="Anikt Kumar Singh"/>
    <x v="0"/>
    <s v="Shipped"/>
    <x v="0"/>
    <n v="3"/>
    <n v="56"/>
    <n v="168"/>
  </r>
  <r>
    <d v="2018-01-25T00:00:00"/>
    <s v="Mum And Singh"/>
    <x v="0"/>
    <s v="Shipped"/>
    <x v="0"/>
    <n v="3"/>
    <n v="90"/>
    <n v="270"/>
  </r>
  <r>
    <d v="2018-01-26T00:00:00"/>
    <s v="Edris Yusuf Zai"/>
    <x v="0"/>
    <s v="Shipped"/>
    <x v="0"/>
    <n v="3"/>
    <n v="75"/>
    <n v="225"/>
  </r>
  <r>
    <d v="2018-01-27T00:00:00"/>
    <s v="Sunder  Singh"/>
    <x v="0"/>
    <s v="Canceled"/>
    <x v="0"/>
    <n v="3"/>
    <n v="32"/>
    <n v="96"/>
  </r>
  <r>
    <d v="2018-01-28T00:00:00"/>
    <s v="Ravi Raj Sheker"/>
    <x v="2"/>
    <s v="Shipped"/>
    <x v="2"/>
    <n v="2"/>
    <n v="74"/>
    <n v="148"/>
  </r>
  <r>
    <d v="2018-01-29T00:00:00"/>
    <s v="Om Prakash Mishra"/>
    <x v="0"/>
    <s v="Canceled"/>
    <x v="1"/>
    <n v="5"/>
    <n v="60"/>
    <n v="300"/>
  </r>
  <r>
    <d v="2018-01-30T00:00:00"/>
    <s v="Prakash Chand Meena"/>
    <x v="1"/>
    <s v="Shipped"/>
    <x v="3"/>
    <n v="275"/>
    <n v="2"/>
    <n v="550"/>
  </r>
  <r>
    <d v="2018-01-31T00:00:00"/>
    <s v="Sk Abu Hasan"/>
    <x v="2"/>
    <s v="Pending"/>
    <x v="0"/>
    <n v="3"/>
    <n v="90"/>
    <n v="270"/>
  </r>
  <r>
    <d v="2018-02-01T00:00:00"/>
    <s v="Shashank  Sanghi"/>
    <x v="0"/>
    <s v="Pending"/>
    <x v="1"/>
    <n v="5"/>
    <n v="29"/>
    <n v="145"/>
  </r>
  <r>
    <d v="2018-02-02T00:00:00"/>
    <s v="Bharat Bhushan Koushik"/>
    <x v="0"/>
    <s v="Pending"/>
    <x v="3"/>
    <n v="275"/>
    <n v="1"/>
    <n v="275"/>
  </r>
  <r>
    <d v="2018-02-03T00:00:00"/>
    <s v="Rahul Nath Joshi"/>
    <x v="3"/>
    <s v="Canceled"/>
    <x v="0"/>
    <n v="3"/>
    <n v="20"/>
    <n v="60"/>
  </r>
  <r>
    <d v="2018-02-04T00:00:00"/>
    <s v="Jay Prkash Rohal"/>
    <x v="0"/>
    <s v="Backorder"/>
    <x v="0"/>
    <n v="3"/>
    <n v="35"/>
    <n v="105"/>
  </r>
  <r>
    <d v="2018-02-05T00:00:00"/>
    <s v="Sunil Kumar Gupta"/>
    <x v="0"/>
    <s v="Backorder"/>
    <x v="1"/>
    <n v="5"/>
    <n v="81"/>
    <n v="405"/>
  </r>
  <r>
    <d v="2018-02-06T00:00:00"/>
    <s v="Trijugi Narayan Sukla"/>
    <x v="0"/>
    <s v="Shipped"/>
    <x v="3"/>
    <n v="275"/>
    <n v="2"/>
    <n v="550"/>
  </r>
  <r>
    <d v="2018-02-07T00:00:00"/>
    <s v="Md  Tayab"/>
    <x v="0"/>
    <s v="Backorder"/>
    <x v="3"/>
    <n v="275"/>
    <n v="3"/>
    <n v="825"/>
  </r>
  <r>
    <d v="2018-02-08T00:00:00"/>
    <s v="Nikhil Kr Sharma"/>
    <x v="0"/>
    <s v="Canceled"/>
    <x v="2"/>
    <n v="2"/>
    <n v="56"/>
    <n v="112"/>
  </r>
  <r>
    <d v="2018-02-09T00:00:00"/>
    <s v="Chanden Kumar Mehto"/>
    <x v="0"/>
    <s v="Shipped"/>
    <x v="1"/>
    <n v="5"/>
    <n v="28"/>
    <n v="140"/>
  </r>
  <r>
    <d v="2018-02-10T00:00:00"/>
    <s v="Sundeep Kumar Singh"/>
    <x v="0"/>
    <s v="Backorder"/>
    <x v="0"/>
    <n v="3"/>
    <n v="12"/>
    <n v="36"/>
  </r>
  <r>
    <d v="2018-02-11T00:00:00"/>
    <s v="Bachcha Ram Singh"/>
    <x v="0"/>
    <s v="Shipped"/>
    <x v="4"/>
    <n v="5"/>
    <n v="16"/>
    <n v="80"/>
  </r>
  <r>
    <d v="2018-02-12T00:00:00"/>
    <s v="Brij Mohan Thakur"/>
    <x v="0"/>
    <s v="Shipped"/>
    <x v="4"/>
    <n v="5"/>
    <n v="48"/>
    <n v="240"/>
  </r>
  <r>
    <d v="2018-02-13T00:00:00"/>
    <s v="Vikram Singh Bisht"/>
    <x v="0"/>
    <s v="Pending"/>
    <x v="2"/>
    <n v="2"/>
    <n v="64"/>
    <n v="128"/>
  </r>
  <r>
    <d v="2018-02-14T00:00:00"/>
    <s v="Rajesh Kumar Sharma"/>
    <x v="0"/>
    <s v="Pending"/>
    <x v="2"/>
    <n v="2"/>
    <n v="15"/>
    <n v="30"/>
  </r>
  <r>
    <d v="2018-02-15T00:00:00"/>
    <s v="Shrinath Prasad Sharma"/>
    <x v="0"/>
    <s v="Pending"/>
    <x v="1"/>
    <n v="5"/>
    <n v="71"/>
    <n v="355"/>
  </r>
  <r>
    <d v="2018-02-16T00:00:00"/>
    <s v="Amit Mohan Jha"/>
    <x v="0"/>
    <s v="Shipped"/>
    <x v="4"/>
    <n v="5"/>
    <n v="96"/>
    <n v="480"/>
  </r>
  <r>
    <d v="2018-02-17T00:00:00"/>
    <s v="Anil Kumar Sain"/>
    <x v="0"/>
    <s v="Shipped"/>
    <x v="3"/>
    <n v="275"/>
    <n v="2"/>
    <n v="550"/>
  </r>
  <r>
    <d v="2018-02-18T00:00:00"/>
    <s v="Satish Kumar Meena"/>
    <x v="0"/>
    <s v="Canceled"/>
    <x v="0"/>
    <n v="3"/>
    <n v="67"/>
    <n v="201"/>
  </r>
  <r>
    <d v="2018-02-19T00:00:00"/>
    <s v="Sunil Kumar Mehto"/>
    <x v="0"/>
    <s v="Shipped"/>
    <x v="4"/>
    <n v="5"/>
    <n v="74"/>
    <n v="370"/>
  </r>
  <r>
    <d v="2018-02-20T00:00:00"/>
    <s v="Bhagwan Singh Meena"/>
    <x v="0"/>
    <s v="Shipped"/>
    <x v="3"/>
    <n v="275"/>
    <n v="5"/>
    <n v="1375"/>
  </r>
  <r>
    <d v="2018-02-21T00:00:00"/>
    <s v="Prem Singh Bisht"/>
    <x v="0"/>
    <s v="Backorder"/>
    <x v="1"/>
    <n v="5"/>
    <n v="46"/>
    <n v="230"/>
  </r>
  <r>
    <d v="2018-02-22T00:00:00"/>
    <s v="Ashok Kumar Gha"/>
    <x v="0"/>
    <s v="Pending"/>
    <x v="4"/>
    <n v="5"/>
    <n v="99"/>
    <n v="495"/>
  </r>
  <r>
    <d v="2018-02-23T00:00:00"/>
    <s v="Pankaj Lal Kumar"/>
    <x v="0"/>
    <s v="Shipped"/>
    <x v="2"/>
    <n v="2"/>
    <n v="41"/>
    <n v="82"/>
  </r>
  <r>
    <d v="2018-02-24T00:00:00"/>
    <s v="Meghashayam  Sharma"/>
    <x v="0"/>
    <s v="Canceled"/>
    <x v="3"/>
    <n v="275"/>
    <n v="1"/>
    <n v="275"/>
  </r>
  <r>
    <d v="2018-02-25T00:00:00"/>
    <s v="Ram Babu Shah"/>
    <x v="0"/>
    <s v="Shipped"/>
    <x v="1"/>
    <n v="5"/>
    <n v="87"/>
    <n v="435"/>
  </r>
  <r>
    <d v="2018-02-26T00:00:00"/>
    <s v="Vikram Or Baali"/>
    <x v="0"/>
    <s v="Shipped"/>
    <x v="1"/>
    <n v="5"/>
    <n v="4"/>
    <n v="20"/>
  </r>
  <r>
    <d v="2018-02-27T00:00:00"/>
    <s v="Jitendra Kumar Khant"/>
    <x v="0"/>
    <s v="Shipped"/>
    <x v="1"/>
    <n v="5"/>
    <n v="7"/>
    <n v="35"/>
  </r>
  <r>
    <d v="2018-02-28T00:00:00"/>
    <s v="Sh. Ganpat Lal"/>
    <x v="0"/>
    <s v="Canceled"/>
    <x v="1"/>
    <n v="5"/>
    <n v="86"/>
    <n v="430"/>
  </r>
  <r>
    <d v="2018-03-01T00:00:00"/>
    <s v="Kishan Lal Kanojia"/>
    <x v="0"/>
    <s v="Shipped"/>
    <x v="4"/>
    <n v="5"/>
    <n v="50"/>
    <n v="250"/>
  </r>
  <r>
    <d v="2018-03-02T00:00:00"/>
    <s v="Jatin  Raina"/>
    <x v="0"/>
    <s v="Backorder"/>
    <x v="4"/>
    <n v="5"/>
    <n v="75"/>
    <n v="375"/>
  </r>
  <r>
    <d v="2018-01-11T00:00:00"/>
    <s v="Ran Jeet Singh"/>
    <x v="0"/>
    <s v="Pending"/>
    <x v="0"/>
    <n v="3"/>
    <n v="66"/>
    <n v="198"/>
  </r>
  <r>
    <d v="2018-01-12T00:00:00"/>
    <s v="Kushal  Gupta"/>
    <x v="0"/>
    <s v="Pending"/>
    <x v="0"/>
    <n v="3"/>
    <n v="53"/>
    <n v="159"/>
  </r>
  <r>
    <d v="2018-01-13T00:00:00"/>
    <s v="J Nelson Abiman"/>
    <x v="0"/>
    <s v="Shipped"/>
    <x v="1"/>
    <n v="5"/>
    <n v="80"/>
    <n v="400"/>
  </r>
  <r>
    <d v="2018-01-14T00:00:00"/>
    <s v="Narender Kumar Gupta"/>
    <x v="0"/>
    <s v="Shipped"/>
    <x v="2"/>
    <n v="2"/>
    <n v="96"/>
    <n v="192"/>
  </r>
  <r>
    <d v="2018-01-15T00:00:00"/>
    <s v="Babu O M"/>
    <x v="0"/>
    <s v="Backorder"/>
    <x v="4"/>
    <n v="5"/>
    <n v="62"/>
    <n v="310"/>
  </r>
  <r>
    <d v="2018-01-16T00:00:00"/>
    <s v="Rajesh Kumar Sharma"/>
    <x v="0"/>
    <s v="Pending"/>
    <x v="4"/>
    <n v="5"/>
    <n v="68"/>
    <n v="340"/>
  </r>
  <r>
    <d v="2018-01-17T00:00:00"/>
    <s v="Partab Chand Soni"/>
    <x v="0"/>
    <s v="Backorder"/>
    <x v="3"/>
    <n v="275"/>
    <n v="2"/>
    <n v="550"/>
  </r>
  <r>
    <d v="2018-01-18T00:00:00"/>
    <s v="Ajay Singh Panwar"/>
    <x v="0"/>
    <s v="Pending"/>
    <x v="4"/>
    <n v="5"/>
    <n v="55"/>
    <n v="275"/>
  </r>
  <r>
    <d v="2018-01-19T00:00:00"/>
    <s v="Satya Dev Singh"/>
    <x v="0"/>
    <s v="Shipped"/>
    <x v="0"/>
    <n v="3"/>
    <n v="16"/>
    <n v="48"/>
  </r>
  <r>
    <d v="2018-01-20T00:00:00"/>
    <s v="Ravi Shankar Goswami"/>
    <x v="0"/>
    <s v="Pending"/>
    <x v="0"/>
    <n v="3"/>
    <n v="68"/>
    <n v="204"/>
  </r>
  <r>
    <d v="2018-01-21T00:00:00"/>
    <s v="Jairam Singh Yadav"/>
    <x v="0"/>
    <s v="Backorder"/>
    <x v="3"/>
    <n v="275"/>
    <n v="5"/>
    <n v="1375"/>
  </r>
  <r>
    <d v="2018-01-22T00:00:00"/>
    <s v="Dhawal Sreshta Soni"/>
    <x v="0"/>
    <s v="Shipped"/>
    <x v="3"/>
    <n v="275"/>
    <n v="2"/>
    <n v="550"/>
  </r>
  <r>
    <d v="2018-01-23T00:00:00"/>
    <s v="Sh Sri Ram"/>
    <x v="0"/>
    <s v="Shipped"/>
    <x v="4"/>
    <n v="5"/>
    <n v="42"/>
    <n v="210"/>
  </r>
  <r>
    <d v="2018-01-24T00:00:00"/>
    <s v="Bhanu Pratap Morya"/>
    <x v="0"/>
    <s v="Shipped"/>
    <x v="0"/>
    <n v="3"/>
    <n v="7"/>
    <n v="21"/>
  </r>
  <r>
    <d v="2018-01-25T00:00:00"/>
    <s v="Jacky And Amit"/>
    <x v="0"/>
    <s v="Backorder"/>
    <x v="1"/>
    <n v="5"/>
    <n v="70"/>
    <n v="350"/>
  </r>
  <r>
    <d v="2018-01-26T00:00:00"/>
    <s v="Mahipal Singh Yadav"/>
    <x v="0"/>
    <s v="Pending"/>
    <x v="3"/>
    <n v="275"/>
    <n v="4"/>
    <n v="1100"/>
  </r>
  <r>
    <d v="2018-01-27T00:00:00"/>
    <s v="Darshan Lal Sonkar"/>
    <x v="0"/>
    <s v="Backorder"/>
    <x v="0"/>
    <n v="3"/>
    <n v="42"/>
    <n v="126"/>
  </r>
  <r>
    <d v="2018-01-28T00:00:00"/>
    <s v="Tapan  Kumar"/>
    <x v="0"/>
    <s v="Shipped"/>
    <x v="4"/>
    <n v="5"/>
    <n v="29"/>
    <n v="145"/>
  </r>
  <r>
    <d v="2018-01-29T00:00:00"/>
    <s v="Udai Pratap Singh"/>
    <x v="0"/>
    <s v="Shipped"/>
    <x v="2"/>
    <n v="2"/>
    <n v="76"/>
    <n v="152"/>
  </r>
  <r>
    <d v="2018-01-30T00:00:00"/>
    <s v="Ajay Singh Bhati"/>
    <x v="0"/>
    <s v="Shipped"/>
    <x v="2"/>
    <n v="2"/>
    <n v="77"/>
    <n v="154"/>
  </r>
  <r>
    <d v="2018-01-31T00:00:00"/>
    <s v="Narendra Kumar Jain"/>
    <x v="0"/>
    <s v="Shipped"/>
    <x v="0"/>
    <n v="3"/>
    <n v="36"/>
    <n v="108"/>
  </r>
  <r>
    <d v="2018-02-01T00:00:00"/>
    <s v="Dev Puri Goswami"/>
    <x v="0"/>
    <s v="Shipped"/>
    <x v="0"/>
    <n v="3"/>
    <n v="95"/>
    <n v="285"/>
  </r>
  <r>
    <d v="2018-02-02T00:00:00"/>
    <s v="Vivek Mohan Arya"/>
    <x v="0"/>
    <s v="Shipped"/>
    <x v="1"/>
    <n v="5"/>
    <n v="50"/>
    <n v="250"/>
  </r>
  <r>
    <d v="2018-02-03T00:00:00"/>
    <s v="Ravinder Kr Malhotra"/>
    <x v="0"/>
    <s v="Shipped"/>
    <x v="1"/>
    <n v="5"/>
    <n v="60"/>
    <n v="300"/>
  </r>
  <r>
    <d v="2018-02-04T00:00:00"/>
    <s v="Mohd Mujahid Ansari"/>
    <x v="0"/>
    <s v="Shipped"/>
    <x v="1"/>
    <n v="5"/>
    <n v="27"/>
    <n v="135"/>
  </r>
  <r>
    <d v="2018-02-05T00:00:00"/>
    <s v="Babu Lal Sharma"/>
    <x v="0"/>
    <s v="Shipped"/>
    <x v="0"/>
    <n v="3"/>
    <n v="56"/>
    <n v="168"/>
  </r>
  <r>
    <d v="2018-02-06T00:00:00"/>
    <s v="Lal Bahadur Jha"/>
    <x v="0"/>
    <s v="Shipped"/>
    <x v="0"/>
    <n v="3"/>
    <n v="90"/>
    <n v="270"/>
  </r>
  <r>
    <d v="2018-02-07T00:00:00"/>
    <s v="Munender Pratap Singh"/>
    <x v="0"/>
    <s v="Shipped"/>
    <x v="0"/>
    <n v="3"/>
    <n v="75"/>
    <n v="225"/>
  </r>
  <r>
    <d v="2018-02-08T00:00:00"/>
    <s v="Ct Sandeep Singh"/>
    <x v="0"/>
    <s v="Canceled"/>
    <x v="0"/>
    <n v="3"/>
    <n v="32"/>
    <n v="96"/>
  </r>
  <r>
    <d v="2018-02-09T00:00:00"/>
    <s v="Suresh Chand Chakarwati"/>
    <x v="0"/>
    <s v="Shipped"/>
    <x v="2"/>
    <n v="2"/>
    <n v="74"/>
    <n v="148"/>
  </r>
  <r>
    <d v="2018-02-10T00:00:00"/>
    <s v="Sh. Ram Bahadur"/>
    <x v="0"/>
    <s v="Canceled"/>
    <x v="1"/>
    <n v="5"/>
    <n v="60"/>
    <n v="300"/>
  </r>
  <r>
    <d v="2018-02-11T00:00:00"/>
    <s v="Mohd.  Amjad"/>
    <x v="0"/>
    <s v="Shipped"/>
    <x v="3"/>
    <n v="275"/>
    <n v="2"/>
    <n v="550"/>
  </r>
  <r>
    <d v="2018-02-12T00:00:00"/>
    <s v="Sh Om Prakash"/>
    <x v="0"/>
    <s v="Pending"/>
    <x v="0"/>
    <n v="3"/>
    <n v="90"/>
    <n v="270"/>
  </r>
  <r>
    <d v="2018-02-13T00:00:00"/>
    <s v="Rajender Kumar Dheer"/>
    <x v="0"/>
    <s v="Pending"/>
    <x v="1"/>
    <n v="5"/>
    <n v="29"/>
    <n v="145"/>
  </r>
  <r>
    <d v="2018-02-14T00:00:00"/>
    <s v="Sujit Singh Chaudhary"/>
    <x v="0"/>
    <s v="Pending"/>
    <x v="3"/>
    <n v="275"/>
    <n v="1"/>
    <n v="275"/>
  </r>
  <r>
    <d v="2018-02-15T00:00:00"/>
    <s v="Bhagwati Lal Jat"/>
    <x v="0"/>
    <s v="Canceled"/>
    <x v="0"/>
    <n v="3"/>
    <n v="20"/>
    <n v="60"/>
  </r>
  <r>
    <d v="2018-02-16T00:00:00"/>
    <s v="Rahul Nath Gupta"/>
    <x v="0"/>
    <s v="Backorder"/>
    <x v="0"/>
    <n v="3"/>
    <n v="35"/>
    <n v="105"/>
  </r>
  <r>
    <d v="2018-02-17T00:00:00"/>
    <s v="Mithilesh Kumar Sharma"/>
    <x v="0"/>
    <s v="Backorder"/>
    <x v="1"/>
    <n v="5"/>
    <n v="81"/>
    <n v="405"/>
  </r>
  <r>
    <d v="2018-02-18T00:00:00"/>
    <s v="Anil Kumar Sahu"/>
    <x v="0"/>
    <s v="Shipped"/>
    <x v="3"/>
    <n v="275"/>
    <n v="2"/>
    <n v="550"/>
  </r>
  <r>
    <d v="2018-02-19T00:00:00"/>
    <s v="Sachin Kumar Mittal"/>
    <x v="0"/>
    <s v="Backorder"/>
    <x v="3"/>
    <n v="275"/>
    <n v="3"/>
    <n v="825"/>
  </r>
  <r>
    <d v="2018-02-20T00:00:00"/>
    <s v="Mohammad Ishtiaque Ahmad"/>
    <x v="0"/>
    <s v="Canceled"/>
    <x v="2"/>
    <n v="2"/>
    <n v="56"/>
    <n v="112"/>
  </r>
  <r>
    <d v="2018-02-21T00:00:00"/>
    <s v="Ravi Kant Boity"/>
    <x v="0"/>
    <s v="Shipped"/>
    <x v="1"/>
    <n v="5"/>
    <n v="28"/>
    <n v="140"/>
  </r>
  <r>
    <d v="2018-02-22T00:00:00"/>
    <s v="Sachin Kumar Garg"/>
    <x v="0"/>
    <s v="Backorder"/>
    <x v="0"/>
    <n v="3"/>
    <n v="12"/>
    <n v="36"/>
  </r>
  <r>
    <d v="2018-02-23T00:00:00"/>
    <s v="Md. Ehasan Alam"/>
    <x v="0"/>
    <s v="Shipped"/>
    <x v="4"/>
    <n v="5"/>
    <n v="16"/>
    <n v="80"/>
  </r>
  <r>
    <d v="2018-02-24T00:00:00"/>
    <s v="Sanjiv Kumar Jain"/>
    <x v="0"/>
    <s v="Shipped"/>
    <x v="4"/>
    <n v="5"/>
    <n v="48"/>
    <n v="240"/>
  </r>
  <r>
    <d v="2018-02-25T00:00:00"/>
    <s v="Rohit Kumar Yadav"/>
    <x v="0"/>
    <s v="Pending"/>
    <x v="2"/>
    <n v="2"/>
    <n v="64"/>
    <n v="128"/>
  </r>
  <r>
    <d v="2018-02-26T00:00:00"/>
    <s v="Pankaj  Chobe"/>
    <x v="0"/>
    <s v="Pending"/>
    <x v="2"/>
    <n v="2"/>
    <n v="15"/>
    <n v="30"/>
  </r>
  <r>
    <d v="2018-02-27T00:00:00"/>
    <s v="Gawali Pandharinath Yadav"/>
    <x v="0"/>
    <s v="Pending"/>
    <x v="1"/>
    <n v="5"/>
    <n v="71"/>
    <n v="355"/>
  </r>
  <r>
    <d v="2018-02-28T00:00:00"/>
    <s v="Ram Lagan Singh"/>
    <x v="0"/>
    <s v="Shipped"/>
    <x v="4"/>
    <n v="5"/>
    <n v="96"/>
    <n v="480"/>
  </r>
  <r>
    <d v="2018-03-01T00:00:00"/>
    <s v="Gd Harendra Yadav"/>
    <x v="0"/>
    <s v="Shipped"/>
    <x v="3"/>
    <n v="275"/>
    <n v="2"/>
    <n v="550"/>
  </r>
  <r>
    <d v="2018-03-02T00:00:00"/>
    <s v="Veeri Singh Jatav"/>
    <x v="0"/>
    <s v="Canceled"/>
    <x v="0"/>
    <n v="3"/>
    <n v="67"/>
    <n v="201"/>
  </r>
  <r>
    <d v="2018-03-03T00:00:00"/>
    <s v="Md Rahmat Ali"/>
    <x v="0"/>
    <s v="Shipped"/>
    <x v="4"/>
    <n v="5"/>
    <n v="74"/>
    <n v="370"/>
  </r>
  <r>
    <d v="2018-03-04T00:00:00"/>
    <s v="Mohd Masoom Billa"/>
    <x v="0"/>
    <s v="Shipped"/>
    <x v="3"/>
    <n v="275"/>
    <n v="5"/>
    <n v="1375"/>
  </r>
  <r>
    <d v="2018-03-05T00:00:00"/>
    <s v="Bhasker Nath Tiwari"/>
    <x v="0"/>
    <s v="Backorder"/>
    <x v="1"/>
    <n v="5"/>
    <n v="46"/>
    <n v="230"/>
  </r>
  <r>
    <d v="2018-03-06T00:00:00"/>
    <s v="Surya Dev Singh"/>
    <x v="0"/>
    <s v="Pending"/>
    <x v="4"/>
    <n v="5"/>
    <n v="99"/>
    <n v="495"/>
  </r>
  <r>
    <d v="2018-03-07T00:00:00"/>
    <s v="Gautam  Mandal"/>
    <x v="0"/>
    <s v="Shipped"/>
    <x v="2"/>
    <n v="2"/>
    <n v="41"/>
    <n v="82"/>
  </r>
  <r>
    <d v="2019-09-20T00:00:00"/>
    <s v="Mr. Kishan Singh"/>
    <x v="0"/>
    <s v="Canceled"/>
    <x v="3"/>
    <n v="275"/>
    <n v="1"/>
    <n v="275"/>
  </r>
  <r>
    <d v="2019-09-21T00:00:00"/>
    <s v="Ct. Dilbag Singh"/>
    <x v="0"/>
    <s v="Shipped"/>
    <x v="1"/>
    <n v="5"/>
    <n v="87"/>
    <n v="435"/>
  </r>
  <r>
    <d v="2019-09-22T00:00:00"/>
    <s v="Ram Singh Negi"/>
    <x v="0"/>
    <s v="Pending"/>
    <x v="4"/>
    <n v="5"/>
    <n v="62"/>
    <n v="310"/>
  </r>
  <r>
    <d v="2019-09-23T00:00:00"/>
    <s v="Puran Chandra Bahuguna"/>
    <x v="0"/>
    <s v="Shipped"/>
    <x v="1"/>
    <n v="5"/>
    <n v="4"/>
    <n v="20"/>
  </r>
  <r>
    <d v="2019-09-24T00:00:00"/>
    <s v="Tara Chand Sharma"/>
    <x v="0"/>
    <s v="Shipped"/>
    <x v="1"/>
    <n v="5"/>
    <n v="7"/>
    <n v="35"/>
  </r>
  <r>
    <d v="2019-09-25T00:00:00"/>
    <s v="Sh Labh Singh"/>
    <x v="0"/>
    <s v="Canceled"/>
    <x v="1"/>
    <n v="5"/>
    <n v="86"/>
    <n v="430"/>
  </r>
  <r>
    <d v="2019-09-26T00:00:00"/>
    <s v="Girish Chander Kapadi"/>
    <x v="0"/>
    <s v="Shipped"/>
    <x v="4"/>
    <n v="5"/>
    <n v="50"/>
    <n v="250"/>
  </r>
  <r>
    <d v="2019-09-27T00:00:00"/>
    <s v="Jugal Kishor Chouhan"/>
    <x v="0"/>
    <s v="Backorder"/>
    <x v="4"/>
    <n v="5"/>
    <n v="75"/>
    <n v="375"/>
  </r>
  <r>
    <d v="2019-09-28T00:00:00"/>
    <s v="Ram Kishan Gola"/>
    <x v="0"/>
    <s v="Pending"/>
    <x v="0"/>
    <n v="3"/>
    <n v="66"/>
    <n v="198"/>
  </r>
  <r>
    <d v="2019-09-29T00:00:00"/>
    <s v="Vijay  Banshwal"/>
    <x v="0"/>
    <s v="Pending"/>
    <x v="0"/>
    <n v="3"/>
    <n v="53"/>
    <n v="159"/>
  </r>
  <r>
    <d v="2019-09-30T00:00:00"/>
    <s v="Vidya Nand Jaiswal"/>
    <x v="0"/>
    <s v="Shipped"/>
    <x v="1"/>
    <n v="5"/>
    <n v="80"/>
    <n v="400"/>
  </r>
  <r>
    <d v="2019-10-01T00:00:00"/>
    <s v="Mangi Ram Singh"/>
    <x v="0"/>
    <s v="Shipped"/>
    <x v="2"/>
    <n v="2"/>
    <n v="96"/>
    <n v="192"/>
  </r>
  <r>
    <d v="2019-10-02T00:00:00"/>
    <s v="Narayan Singh Rawat"/>
    <x v="0"/>
    <s v="Backorder"/>
    <x v="4"/>
    <n v="5"/>
    <n v="62"/>
    <n v="310"/>
  </r>
  <r>
    <d v="2019-10-03T00:00:00"/>
    <s v="Karmveer Singh Negi"/>
    <x v="0"/>
    <s v="Pending"/>
    <x v="4"/>
    <n v="5"/>
    <n v="68"/>
    <n v="340"/>
  </r>
  <r>
    <d v="2019-10-04T00:00:00"/>
    <s v="Pram Jeet Dabas"/>
    <x v="0"/>
    <s v="Backorder"/>
    <x v="3"/>
    <n v="275"/>
    <n v="2"/>
    <n v="550"/>
  </r>
  <r>
    <d v="2019-10-05T00:00:00"/>
    <s v="Rathan Lal Ji"/>
    <x v="0"/>
    <s v="Pending"/>
    <x v="4"/>
    <n v="5"/>
    <n v="55"/>
    <n v="275"/>
  </r>
  <r>
    <d v="2019-10-06T00:00:00"/>
    <s v="Mahesh Kumar Yogi"/>
    <x v="0"/>
    <s v="Shipped"/>
    <x v="0"/>
    <n v="3"/>
    <n v="16"/>
    <n v="48"/>
  </r>
  <r>
    <d v="2019-10-07T00:00:00"/>
    <s v="Sh Attar Singh"/>
    <x v="0"/>
    <s v="Pending"/>
    <x v="0"/>
    <n v="3"/>
    <n v="68"/>
    <n v="204"/>
  </r>
  <r>
    <d v="2019-10-08T00:00:00"/>
    <s v="Vivek Kumar Gupta"/>
    <x v="1"/>
    <s v="Shipped"/>
    <x v="3"/>
    <n v="275"/>
    <n v="2"/>
    <n v="550"/>
  </r>
  <r>
    <d v="2019-10-09T00:00:00"/>
    <s v="Satish Chand Jain"/>
    <x v="1"/>
    <s v="Shipped"/>
    <x v="4"/>
    <n v="5"/>
    <n v="42"/>
    <n v="210"/>
  </r>
  <r>
    <d v="2019-10-10T00:00:00"/>
    <s v="Mahendra Singh Chotele"/>
    <x v="2"/>
    <s v="Shipped"/>
    <x v="0"/>
    <n v="3"/>
    <n v="7"/>
    <n v="21"/>
  </r>
  <r>
    <d v="2019-10-11T00:00:00"/>
    <s v="Sunil Kumar Bharati"/>
    <x v="0"/>
    <s v="Backorder"/>
    <x v="1"/>
    <n v="5"/>
    <n v="70"/>
    <n v="350"/>
  </r>
  <r>
    <d v="2019-10-12T00:00:00"/>
    <s v="Pram Prkash Sharma"/>
    <x v="1"/>
    <s v="Pending"/>
    <x v="3"/>
    <n v="275"/>
    <n v="4"/>
    <n v="1100"/>
  </r>
  <r>
    <d v="2019-10-13T00:00:00"/>
    <s v="Lokesh Kumar Ojha"/>
    <x v="2"/>
    <s v="Backorder"/>
    <x v="0"/>
    <n v="3"/>
    <n v="42"/>
    <n v="126"/>
  </r>
  <r>
    <d v="2019-10-14T00:00:00"/>
    <s v="Shyam Dhar Mishra"/>
    <x v="0"/>
    <s v="Shipped"/>
    <x v="4"/>
    <n v="5"/>
    <n v="29"/>
    <n v="145"/>
  </r>
  <r>
    <d v="2019-10-15T00:00:00"/>
    <s v="Mohd. Sazzad Ansari"/>
    <x v="0"/>
    <s v="Shipped"/>
    <x v="2"/>
    <n v="2"/>
    <n v="76"/>
    <n v="152"/>
  </r>
  <r>
    <d v="2019-10-16T00:00:00"/>
    <s v="Neeraj Kumar Verma"/>
    <x v="0"/>
    <s v="Shipped"/>
    <x v="2"/>
    <n v="2"/>
    <n v="77"/>
    <n v="154"/>
  </r>
  <r>
    <d v="2019-10-17T00:00:00"/>
    <s v="Anjan Kumar Sharma"/>
    <x v="0"/>
    <s v="Shipped"/>
    <x v="0"/>
    <n v="3"/>
    <n v="36"/>
    <n v="108"/>
  </r>
  <r>
    <d v="2019-10-18T00:00:00"/>
    <s v="Jai Narayan Jat"/>
    <x v="0"/>
    <s v="Shipped"/>
    <x v="0"/>
    <n v="3"/>
    <n v="95"/>
    <n v="285"/>
  </r>
  <r>
    <d v="2019-10-19T00:00:00"/>
    <s v="Sh.Shiv Charan Singh"/>
    <x v="0"/>
    <s v="Shipped"/>
    <x v="1"/>
    <n v="5"/>
    <n v="50"/>
    <n v="250"/>
  </r>
  <r>
    <d v="2019-10-20T00:00:00"/>
    <s v="Salim  Kha"/>
    <x v="0"/>
    <s v="Shipped"/>
    <x v="1"/>
    <n v="5"/>
    <n v="60"/>
    <n v="300"/>
  </r>
  <r>
    <d v="2019-10-21T00:00:00"/>
    <s v="Dhirender Singh Ravat"/>
    <x v="0"/>
    <s v="Shipped"/>
    <x v="1"/>
    <n v="5"/>
    <n v="27"/>
    <n v="135"/>
  </r>
  <r>
    <d v="2019-10-22T00:00:00"/>
    <s v="Kalu Lal Khatik"/>
    <x v="0"/>
    <s v="Shipped"/>
    <x v="0"/>
    <n v="3"/>
    <n v="90"/>
    <n v="270"/>
  </r>
  <r>
    <d v="2019-10-23T00:00:00"/>
    <s v="Pawan Kumar Gupta"/>
    <x v="0"/>
    <s v="Shipped"/>
    <x v="0"/>
    <n v="3"/>
    <n v="75"/>
    <n v="225"/>
  </r>
  <r>
    <d v="2019-10-24T00:00:00"/>
    <s v="Lal Ji Parshad"/>
    <x v="0"/>
    <s v="Canceled"/>
    <x v="0"/>
    <n v="3"/>
    <n v="32"/>
    <n v="96"/>
  </r>
  <r>
    <d v="2019-10-25T00:00:00"/>
    <s v="Gajendra Singh Sekhawat"/>
    <x v="0"/>
    <s v="Shipped"/>
    <x v="2"/>
    <n v="2"/>
    <n v="74"/>
    <n v="148"/>
  </r>
  <r>
    <d v="2019-10-26T00:00:00"/>
    <s v="Chander Prakash Bansal"/>
    <x v="0"/>
    <s v="Canceled"/>
    <x v="1"/>
    <n v="5"/>
    <n v="60"/>
    <n v="300"/>
  </r>
  <r>
    <d v="2019-10-27T00:00:00"/>
    <s v="Sanjeev Kumar Soni"/>
    <x v="0"/>
    <s v="Shipped"/>
    <x v="3"/>
    <n v="275"/>
    <n v="2"/>
    <n v="550"/>
  </r>
  <r>
    <d v="2019-10-28T00:00:00"/>
    <s v="Mohd Mahfooz Alam"/>
    <x v="0"/>
    <s v="Pending"/>
    <x v="0"/>
    <n v="3"/>
    <n v="90"/>
    <n v="270"/>
  </r>
  <r>
    <d v="2019-10-29T00:00:00"/>
    <s v="Sardar Pal Singh"/>
    <x v="0"/>
    <s v="Pending"/>
    <x v="1"/>
    <n v="5"/>
    <n v="29"/>
    <n v="145"/>
  </r>
  <r>
    <d v="2019-10-30T00:00:00"/>
    <s v="Lalit Mohan Rawat"/>
    <x v="0"/>
    <s v="Pending"/>
    <x v="3"/>
    <n v="275"/>
    <n v="1"/>
    <n v="275"/>
  </r>
  <r>
    <d v="2019-10-31T00:00:00"/>
    <s v="Shiv Kumar Rai"/>
    <x v="0"/>
    <s v="Canceled"/>
    <x v="0"/>
    <n v="3"/>
    <n v="20"/>
    <n v="60"/>
  </r>
  <r>
    <d v="2019-11-01T00:00:00"/>
    <s v="Kalu Lal Meena"/>
    <x v="0"/>
    <s v="Backorder"/>
    <x v="0"/>
    <n v="3"/>
    <n v="35"/>
    <n v="105"/>
  </r>
  <r>
    <d v="2019-11-02T00:00:00"/>
    <s v="Rakesh  Singh"/>
    <x v="0"/>
    <s v="Backorder"/>
    <x v="1"/>
    <n v="5"/>
    <n v="81"/>
    <n v="405"/>
  </r>
  <r>
    <d v="2019-11-03T00:00:00"/>
    <s v="Rajesh Kumar Gupta"/>
    <x v="0"/>
    <s v="Shipped"/>
    <x v="3"/>
    <n v="275"/>
    <n v="2"/>
    <n v="550"/>
  </r>
  <r>
    <d v="2019-11-04T00:00:00"/>
    <s v="Shekh Nasir Husain"/>
    <x v="0"/>
    <s v="Backorder"/>
    <x v="3"/>
    <n v="275"/>
    <n v="3"/>
    <n v="825"/>
  </r>
  <r>
    <d v="2019-11-05T00:00:00"/>
    <s v="Shri Gani Mohammad"/>
    <x v="0"/>
    <s v="Canceled"/>
    <x v="2"/>
    <n v="2"/>
    <n v="56"/>
    <n v="112"/>
  </r>
  <r>
    <d v="2019-11-06T00:00:00"/>
    <s v="Animesh Kumar Suman"/>
    <x v="0"/>
    <s v="Shipped"/>
    <x v="1"/>
    <n v="5"/>
    <n v="28"/>
    <n v="140"/>
  </r>
  <r>
    <d v="2019-11-07T00:00:00"/>
    <s v="Avdesh Kumar Yadav"/>
    <x v="0"/>
    <s v="Backorder"/>
    <x v="0"/>
    <n v="3"/>
    <n v="12"/>
    <n v="36"/>
  </r>
  <r>
    <d v="2019-11-08T00:00:00"/>
    <s v="Gopal Singh Hada"/>
    <x v="0"/>
    <s v="Shipped"/>
    <x v="4"/>
    <n v="5"/>
    <n v="16"/>
    <n v="80"/>
  </r>
  <r>
    <d v="2019-11-09T00:00:00"/>
    <s v="Anurag Mohan Saklani"/>
    <x v="0"/>
    <s v="Shipped"/>
    <x v="4"/>
    <n v="5"/>
    <n v="48"/>
    <n v="240"/>
  </r>
  <r>
    <d v="2019-11-10T00:00:00"/>
    <s v="Manoj Singh Bisht"/>
    <x v="0"/>
    <s v="Pending"/>
    <x v="2"/>
    <n v="2"/>
    <n v="64"/>
    <n v="128"/>
  </r>
  <r>
    <d v="2019-11-11T00:00:00"/>
    <s v="Jagdesh Ram Meghwal"/>
    <x v="0"/>
    <s v="Pending"/>
    <x v="2"/>
    <n v="2"/>
    <n v="15"/>
    <n v="30"/>
  </r>
  <r>
    <d v="2019-11-12T00:00:00"/>
    <s v="Angda Prasad Mishra"/>
    <x v="0"/>
    <s v="Pending"/>
    <x v="1"/>
    <n v="5"/>
    <n v="71"/>
    <n v="355"/>
  </r>
  <r>
    <d v="2019-11-13T00:00:00"/>
    <s v="Narendra  Mishra"/>
    <x v="0"/>
    <s v="Shipped"/>
    <x v="4"/>
    <n v="5"/>
    <n v="96"/>
    <n v="480"/>
  </r>
  <r>
    <d v="2019-11-14T00:00:00"/>
    <s v="Avnit / Chotu"/>
    <x v="0"/>
    <s v="Shipped"/>
    <x v="3"/>
    <n v="275"/>
    <n v="2"/>
    <n v="550"/>
  </r>
  <r>
    <d v="2019-11-15T00:00:00"/>
    <s v="Pardhuman Kumar Gupta"/>
    <x v="0"/>
    <s v="Canceled"/>
    <x v="0"/>
    <n v="3"/>
    <n v="67"/>
    <n v="201"/>
  </r>
  <r>
    <d v="2019-11-16T00:00:00"/>
    <s v="Mohan Lal Saini"/>
    <x v="0"/>
    <s v="Shipped"/>
    <x v="4"/>
    <n v="5"/>
    <n v="74"/>
    <n v="370"/>
  </r>
  <r>
    <d v="2019-11-17T00:00:00"/>
    <s v="Om Prakash Jat"/>
    <x v="0"/>
    <s v="Shipped"/>
    <x v="3"/>
    <n v="275"/>
    <n v="5"/>
    <n v="1375"/>
  </r>
  <r>
    <d v="2019-11-18T00:00:00"/>
    <s v="Lawli / Lakky"/>
    <x v="0"/>
    <s v="Backorder"/>
    <x v="1"/>
    <n v="5"/>
    <n v="46"/>
    <n v="230"/>
  </r>
  <r>
    <d v="2019-11-19T00:00:00"/>
    <s v="Ram Sagar Kumar"/>
    <x v="0"/>
    <s v="Pending"/>
    <x v="4"/>
    <n v="5"/>
    <n v="99"/>
    <n v="495"/>
  </r>
  <r>
    <d v="2019-11-20T00:00:00"/>
    <s v="Mohan Singh Meena"/>
    <x v="0"/>
    <s v="Shipped"/>
    <x v="2"/>
    <n v="2"/>
    <n v="41"/>
    <n v="82"/>
  </r>
  <r>
    <d v="2019-11-21T00:00:00"/>
    <s v="Ram Naresh Tiwari"/>
    <x v="0"/>
    <s v="Canceled"/>
    <x v="3"/>
    <n v="275"/>
    <n v="1"/>
    <n v="275"/>
  </r>
  <r>
    <d v="2019-11-22T00:00:00"/>
    <s v="Shri Ram Parkash"/>
    <x v="0"/>
    <s v="Shipped"/>
    <x v="1"/>
    <n v="5"/>
    <n v="87"/>
    <n v="435"/>
  </r>
  <r>
    <d v="2019-11-23T00:00:00"/>
    <s v="Mitlesh Kumar Mishra"/>
    <x v="0"/>
    <s v="Pending"/>
    <x v="4"/>
    <n v="5"/>
    <n v="62"/>
    <n v="310"/>
  </r>
  <r>
    <d v="2019-11-24T00:00:00"/>
    <s v="Shri Kumar Parthi"/>
    <x v="0"/>
    <s v="Shipped"/>
    <x v="1"/>
    <n v="5"/>
    <n v="4"/>
    <n v="20"/>
  </r>
  <r>
    <d v="2019-11-25T00:00:00"/>
    <s v="Moh An Kumar"/>
    <x v="0"/>
    <s v="Shipped"/>
    <x v="1"/>
    <n v="5"/>
    <n v="7"/>
    <n v="35"/>
  </r>
  <r>
    <d v="2019-11-26T00:00:00"/>
    <s v="Sukesh Kumar Choudhary"/>
    <x v="0"/>
    <s v="Canceled"/>
    <x v="1"/>
    <n v="5"/>
    <n v="86"/>
    <n v="430"/>
  </r>
  <r>
    <d v="2019-11-27T00:00:00"/>
    <s v="Sagan Lal Chalan"/>
    <x v="0"/>
    <s v="Shipped"/>
    <x v="4"/>
    <n v="5"/>
    <n v="50"/>
    <n v="250"/>
  </r>
  <r>
    <d v="2019-11-28T00:00:00"/>
    <s v="Surendra Kumar Mandal"/>
    <x v="0"/>
    <s v="Backorder"/>
    <x v="4"/>
    <n v="5"/>
    <n v="75"/>
    <n v="375"/>
  </r>
  <r>
    <d v="2019-11-29T00:00:00"/>
    <s v="Pachuram  Verma"/>
    <x v="0"/>
    <s v="Pending"/>
    <x v="0"/>
    <n v="3"/>
    <n v="66"/>
    <n v="198"/>
  </r>
  <r>
    <d v="2019-11-30T00:00:00"/>
    <s v="Ram Naresh Yadav"/>
    <x v="0"/>
    <s v="Pending"/>
    <x v="0"/>
    <n v="3"/>
    <n v="53"/>
    <n v="159"/>
  </r>
  <r>
    <d v="2019-12-01T00:00:00"/>
    <s v="Harish Kumar Pandey"/>
    <x v="0"/>
    <s v="Shipped"/>
    <x v="1"/>
    <n v="5"/>
    <n v="80"/>
    <n v="400"/>
  </r>
  <r>
    <d v="2019-12-02T00:00:00"/>
    <s v="Pradeep Kumar Chauhan"/>
    <x v="0"/>
    <s v="Shipped"/>
    <x v="2"/>
    <n v="2"/>
    <n v="96"/>
    <n v="192"/>
  </r>
  <r>
    <d v="2019-12-03T00:00:00"/>
    <s v="Sagan Lal Chalan"/>
    <x v="0"/>
    <s v="Backorder"/>
    <x v="4"/>
    <n v="5"/>
    <n v="62"/>
    <n v="310"/>
  </r>
  <r>
    <d v="2019-12-04T00:00:00"/>
    <s v="Ram Vilas Choudhary"/>
    <x v="0"/>
    <s v="Pending"/>
    <x v="4"/>
    <n v="5"/>
    <n v="68"/>
    <n v="340"/>
  </r>
  <r>
    <d v="2019-12-05T00:00:00"/>
    <s v="Sant Mahendra Singh"/>
    <x v="0"/>
    <s v="Backorder"/>
    <x v="3"/>
    <n v="275"/>
    <n v="2"/>
    <n v="550"/>
  </r>
  <r>
    <d v="2019-12-06T00:00:00"/>
    <s v="Manjit Singh Tomer"/>
    <x v="0"/>
    <s v="Pending"/>
    <x v="4"/>
    <n v="5"/>
    <n v="55"/>
    <n v="275"/>
  </r>
  <r>
    <d v="2019-12-07T00:00:00"/>
    <s v="Mohamad Abdul Matin"/>
    <x v="0"/>
    <s v="Shipped"/>
    <x v="0"/>
    <n v="3"/>
    <n v="16"/>
    <n v="48"/>
  </r>
  <r>
    <d v="2019-12-08T00:00:00"/>
    <s v="Niranjan Lal Saini"/>
    <x v="0"/>
    <s v="Pending"/>
    <x v="0"/>
    <n v="3"/>
    <n v="68"/>
    <n v="204"/>
  </r>
  <r>
    <d v="2019-12-09T00:00:00"/>
    <s v="Manish  Kumar"/>
    <x v="0"/>
    <s v="Backorder"/>
    <x v="3"/>
    <n v="275"/>
    <n v="5"/>
    <n v="1375"/>
  </r>
  <r>
    <d v="2019-12-10T00:00:00"/>
    <s v="Jaynarayan  Meena"/>
    <x v="0"/>
    <s v="Shipped"/>
    <x v="3"/>
    <n v="275"/>
    <n v="2"/>
    <n v="550"/>
  </r>
  <r>
    <d v="2019-12-11T00:00:00"/>
    <s v="Dinesh  Sen"/>
    <x v="0"/>
    <s v="Shipped"/>
    <x v="4"/>
    <n v="5"/>
    <n v="42"/>
    <n v="210"/>
  </r>
  <r>
    <d v="2019-12-12T00:00:00"/>
    <s v="Bapu Lal Dangi"/>
    <x v="0"/>
    <s v="Shipped"/>
    <x v="0"/>
    <n v="3"/>
    <n v="7"/>
    <n v="21"/>
  </r>
  <r>
    <d v="2019-12-13T00:00:00"/>
    <s v="Munshi Prasad Yadav"/>
    <x v="0"/>
    <s v="Backorder"/>
    <x v="1"/>
    <n v="5"/>
    <n v="70"/>
    <n v="350"/>
  </r>
  <r>
    <d v="2019-12-14T00:00:00"/>
    <s v="Ram Murat Singh"/>
    <x v="0"/>
    <s v="Pending"/>
    <x v="3"/>
    <n v="275"/>
    <n v="4"/>
    <n v="1100"/>
  </r>
  <r>
    <d v="2019-12-15T00:00:00"/>
    <s v="Kalyan Singh Devra"/>
    <x v="0"/>
    <s v="Backorder"/>
    <x v="0"/>
    <n v="3"/>
    <n v="42"/>
    <n v="126"/>
  </r>
  <r>
    <d v="2019-12-16T00:00:00"/>
    <s v="Kiran Or Vikram"/>
    <x v="0"/>
    <s v="Shipped"/>
    <x v="4"/>
    <n v="5"/>
    <n v="29"/>
    <n v="145"/>
  </r>
  <r>
    <d v="2019-12-17T00:00:00"/>
    <s v="Shankar Lal Meena"/>
    <x v="0"/>
    <s v="Shipped"/>
    <x v="2"/>
    <n v="2"/>
    <n v="76"/>
    <n v="152"/>
  </r>
  <r>
    <d v="2019-12-18T00:00:00"/>
    <s v="Ravi Kumar Verma"/>
    <x v="0"/>
    <s v="Shipped"/>
    <x v="2"/>
    <n v="2"/>
    <n v="77"/>
    <n v="154"/>
  </r>
  <r>
    <d v="2019-12-19T00:00:00"/>
    <s v="Ram Sharan Yadav"/>
    <x v="0"/>
    <s v="Shipped"/>
    <x v="0"/>
    <n v="3"/>
    <n v="36"/>
    <n v="108"/>
  </r>
  <r>
    <d v="2019-12-20T00:00:00"/>
    <s v="Subhash Singh Bisht"/>
    <x v="0"/>
    <s v="Shipped"/>
    <x v="0"/>
    <n v="3"/>
    <n v="95"/>
    <n v="285"/>
  </r>
  <r>
    <d v="2019-12-21T00:00:00"/>
    <s v="Mohd.  Rajiq"/>
    <x v="0"/>
    <s v="Shipped"/>
    <x v="1"/>
    <n v="5"/>
    <n v="50"/>
    <n v="250"/>
  </r>
  <r>
    <d v="2019-12-22T00:00:00"/>
    <s v="Kalyan Datt Sharma"/>
    <x v="0"/>
    <s v="Shipped"/>
    <x v="1"/>
    <n v="5"/>
    <n v="60"/>
    <n v="300"/>
  </r>
  <r>
    <d v="2019-12-23T00:00:00"/>
    <s v="Randhir Singh Parmar"/>
    <x v="0"/>
    <s v="Shipped"/>
    <x v="1"/>
    <n v="5"/>
    <n v="27"/>
    <n v="135"/>
  </r>
  <r>
    <d v="2019-12-24T00:00:00"/>
    <s v="Dinesh Kumar Sawami"/>
    <x v="0"/>
    <s v="Shipped"/>
    <x v="0"/>
    <n v="3"/>
    <n v="56"/>
    <n v="168"/>
  </r>
  <r>
    <d v="2019-12-25T00:00:00"/>
    <s v="Sunil Kumar Gupta"/>
    <x v="0"/>
    <s v="Shipped"/>
    <x v="0"/>
    <n v="3"/>
    <n v="90"/>
    <n v="270"/>
  </r>
  <r>
    <d v="2019-12-26T00:00:00"/>
    <s v="Jaidul Ali Sekh"/>
    <x v="0"/>
    <s v="Shipped"/>
    <x v="0"/>
    <n v="3"/>
    <n v="75"/>
    <n v="225"/>
  </r>
  <r>
    <d v="2019-12-27T00:00:00"/>
    <s v="Bachan Singh Rana"/>
    <x v="0"/>
    <s v="Canceled"/>
    <x v="0"/>
    <n v="3"/>
    <n v="32"/>
    <n v="96"/>
  </r>
  <r>
    <d v="2019-12-28T00:00:00"/>
    <s v="Jhawar Lal Bakshi"/>
    <x v="0"/>
    <s v="Shipped"/>
    <x v="2"/>
    <n v="2"/>
    <n v="74"/>
    <n v="148"/>
  </r>
  <r>
    <d v="2019-12-29T00:00:00"/>
    <s v="Sohan Singh Rana"/>
    <x v="0"/>
    <s v="Canceled"/>
    <x v="1"/>
    <n v="5"/>
    <n v="60"/>
    <n v="300"/>
  </r>
  <r>
    <d v="2019-12-30T00:00:00"/>
    <s v="Vikrant Singh Panwar"/>
    <x v="0"/>
    <s v="Shipped"/>
    <x v="3"/>
    <n v="275"/>
    <n v="2"/>
    <n v="550"/>
  </r>
  <r>
    <d v="2019-12-31T00:00:00"/>
    <s v="Lalit Alias Lowan"/>
    <x v="0"/>
    <s v="Pending"/>
    <x v="0"/>
    <n v="3"/>
    <n v="90"/>
    <n v="270"/>
  </r>
  <r>
    <d v="2020-01-01T00:00:00"/>
    <s v="Prem Kumar Sharma"/>
    <x v="0"/>
    <s v="Pending"/>
    <x v="1"/>
    <n v="5"/>
    <n v="29"/>
    <n v="145"/>
  </r>
  <r>
    <d v="2020-01-02T00:00:00"/>
    <s v="Harish Chand Shringi"/>
    <x v="0"/>
    <s v="Pending"/>
    <x v="3"/>
    <n v="275"/>
    <n v="1"/>
    <n v="275"/>
  </r>
  <r>
    <d v="2020-01-03T00:00:00"/>
    <s v="Samir Raj Pal"/>
    <x v="0"/>
    <s v="Canceled"/>
    <x v="0"/>
    <n v="3"/>
    <n v="20"/>
    <n v="60"/>
  </r>
  <r>
    <d v="2020-01-04T00:00:00"/>
    <s v="Alok Kumar Thakur"/>
    <x v="0"/>
    <s v="Backorder"/>
    <x v="0"/>
    <n v="3"/>
    <n v="35"/>
    <n v="105"/>
  </r>
  <r>
    <d v="2020-01-05T00:00:00"/>
    <s v="Shivji  Mathur"/>
    <x v="0"/>
    <s v="Backorder"/>
    <x v="1"/>
    <n v="5"/>
    <n v="81"/>
    <n v="405"/>
  </r>
  <r>
    <d v="2020-01-06T00:00:00"/>
    <s v="Govind Prasad Shahu"/>
    <x v="0"/>
    <s v="Shipped"/>
    <x v="3"/>
    <n v="275"/>
    <n v="2"/>
    <n v="5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s v="Ramdin Verma"/>
    <x v="0"/>
    <s v="Shipped"/>
    <x v="0"/>
    <n v="3"/>
    <n v="36"/>
    <n v="108"/>
  </r>
  <r>
    <d v="2019-01-02T00:00:00"/>
    <s v="Sharat Chandran"/>
    <x v="0"/>
    <s v="Shipped"/>
    <x v="0"/>
    <n v="3"/>
    <n v="95"/>
    <n v="285"/>
  </r>
  <r>
    <d v="2019-01-03T00:00:00"/>
    <s v="Birender Mandal"/>
    <x v="1"/>
    <s v="Shipped"/>
    <x v="1"/>
    <n v="5"/>
    <n v="50"/>
    <n v="250"/>
  </r>
  <r>
    <d v="2019-01-04T00:00:00"/>
    <s v="Karan"/>
    <x v="0"/>
    <s v="Shipped"/>
    <x v="1"/>
    <n v="5"/>
    <n v="60"/>
    <n v="300"/>
  </r>
  <r>
    <d v="2019-01-05T00:00:00"/>
    <s v="Vikram Singh"/>
    <x v="1"/>
    <s v="Shipped"/>
    <x v="1"/>
    <n v="5"/>
    <n v="27"/>
    <n v="135"/>
  </r>
  <r>
    <d v="2019-01-06T00:00:00"/>
    <s v="Ram Dutt Gupta"/>
    <x v="1"/>
    <s v="Shipped"/>
    <x v="0"/>
    <n v="3"/>
    <n v="56"/>
    <n v="168"/>
  </r>
  <r>
    <d v="2019-01-07T00:00:00"/>
    <s v="Khadak Singh"/>
    <x v="2"/>
    <s v="Shipped"/>
    <x v="0"/>
    <n v="3"/>
    <n v="90"/>
    <n v="270"/>
  </r>
  <r>
    <d v="2019-01-08T00:00:00"/>
    <s v="Gurmit Singh"/>
    <x v="0"/>
    <s v="Shipped"/>
    <x v="0"/>
    <n v="3"/>
    <n v="75"/>
    <n v="225"/>
  </r>
  <r>
    <d v="2019-01-09T00:00:00"/>
    <s v="Nahar Singh"/>
    <x v="0"/>
    <s v="Canceled"/>
    <x v="0"/>
    <n v="3"/>
    <n v="32"/>
    <n v="96"/>
  </r>
  <r>
    <d v="2019-01-10T00:00:00"/>
    <s v="Ram Kumar"/>
    <x v="2"/>
    <s v="Shipped"/>
    <x v="2"/>
    <n v="2"/>
    <n v="74"/>
    <n v="148"/>
  </r>
  <r>
    <d v="2019-01-11T00:00:00"/>
    <s v="Sunder Paal"/>
    <x v="0"/>
    <s v="Canceled"/>
    <x v="1"/>
    <n v="5"/>
    <n v="60"/>
    <n v="300"/>
  </r>
  <r>
    <d v="2019-01-12T00:00:00"/>
    <s v="Maansingh Aswal"/>
    <x v="1"/>
    <s v="Shipped"/>
    <x v="3"/>
    <n v="275"/>
    <n v="2"/>
    <n v="550"/>
  </r>
  <r>
    <d v="2019-01-13T00:00:00"/>
    <s v="Punit Khandelwal"/>
    <x v="2"/>
    <s v="Pending"/>
    <x v="0"/>
    <n v="3"/>
    <n v="90"/>
    <n v="270"/>
  </r>
  <r>
    <d v="2019-01-14T00:00:00"/>
    <s v="Arvind Kumar Yadav"/>
    <x v="0"/>
    <s v="Pending"/>
    <x v="1"/>
    <n v="5"/>
    <n v="29"/>
    <n v="145"/>
  </r>
  <r>
    <d v="2019-01-15T00:00:00"/>
    <s v="Vimlesh Kumar"/>
    <x v="0"/>
    <s v="Pending"/>
    <x v="3"/>
    <n v="275"/>
    <n v="1"/>
    <n v="275"/>
  </r>
  <r>
    <d v="2019-01-16T00:00:00"/>
    <s v="Ram"/>
    <x v="0"/>
    <s v="Canceled"/>
    <x v="0"/>
    <n v="3"/>
    <n v="20"/>
    <n v="60"/>
  </r>
  <r>
    <d v="2019-01-17T00:00:00"/>
    <s v="Shiv Shakti Singh"/>
    <x v="0"/>
    <s v="Backorder"/>
    <x v="0"/>
    <n v="3"/>
    <n v="35"/>
    <n v="105"/>
  </r>
  <r>
    <d v="2019-01-18T00:00:00"/>
    <s v="Moti Lal"/>
    <x v="1"/>
    <s v="Backorder"/>
    <x v="1"/>
    <n v="5"/>
    <n v="81"/>
    <n v="405"/>
  </r>
  <r>
    <d v="2019-01-19T00:00:00"/>
    <s v="Kausal Kumar"/>
    <x v="3"/>
    <s v="Shipped"/>
    <x v="3"/>
    <n v="275"/>
    <n v="2"/>
    <n v="550"/>
  </r>
  <r>
    <d v="2019-01-20T00:00:00"/>
    <s v="Raj Bhatia"/>
    <x v="0"/>
    <s v="Backorder"/>
    <x v="3"/>
    <n v="275"/>
    <n v="3"/>
    <n v="825"/>
  </r>
  <r>
    <d v="2020-11-01T00:00:00"/>
    <s v="Raj Kumar"/>
    <x v="1"/>
    <s v="Canceled"/>
    <x v="2"/>
    <n v="2"/>
    <n v="56"/>
    <n v="112"/>
  </r>
  <r>
    <d v="2020-11-02T00:00:00"/>
    <s v="Jaswant Singh"/>
    <x v="3"/>
    <s v="Shipped"/>
    <x v="1"/>
    <n v="5"/>
    <n v="28"/>
    <n v="140"/>
  </r>
  <r>
    <d v="2020-11-03T00:00:00"/>
    <s v="Kali"/>
    <x v="0"/>
    <s v="Backorder"/>
    <x v="0"/>
    <n v="3"/>
    <n v="12"/>
    <n v="36"/>
  </r>
  <r>
    <d v="2020-11-04T00:00:00"/>
    <s v="Ram Singh"/>
    <x v="0"/>
    <s v="Shipped"/>
    <x v="4"/>
    <n v="5"/>
    <n v="16"/>
    <n v="80"/>
  </r>
  <r>
    <d v="2020-11-05T00:00:00"/>
    <s v="Preetam Kumar"/>
    <x v="0"/>
    <s v="Shipped"/>
    <x v="4"/>
    <n v="5"/>
    <n v="48"/>
    <n v="240"/>
  </r>
  <r>
    <d v="2020-11-06T00:00:00"/>
    <s v="Raja"/>
    <x v="0"/>
    <s v="Pending"/>
    <x v="2"/>
    <n v="2"/>
    <n v="64"/>
    <n v="128"/>
  </r>
  <r>
    <d v="2020-11-07T00:00:00"/>
    <s v="Pankaj Kumar"/>
    <x v="0"/>
    <s v="Pending"/>
    <x v="2"/>
    <n v="2"/>
    <n v="15"/>
    <n v="30"/>
  </r>
  <r>
    <d v="2020-11-08T00:00:00"/>
    <s v="Sam"/>
    <x v="0"/>
    <s v="Pending"/>
    <x v="1"/>
    <n v="5"/>
    <n v="71"/>
    <n v="355"/>
  </r>
  <r>
    <d v="2020-11-09T00:00:00"/>
    <s v="Riyasat Ali"/>
    <x v="1"/>
    <s v="Shipped"/>
    <x v="4"/>
    <n v="5"/>
    <n v="96"/>
    <n v="480"/>
  </r>
  <r>
    <d v="2020-11-10T00:00:00"/>
    <s v="Rani"/>
    <x v="1"/>
    <s v="Shipped"/>
    <x v="3"/>
    <n v="275"/>
    <n v="2"/>
    <n v="550"/>
  </r>
  <r>
    <d v="2020-11-11T00:00:00"/>
    <s v="Kali Charan"/>
    <x v="0"/>
    <s v="Canceled"/>
    <x v="0"/>
    <n v="3"/>
    <n v="67"/>
    <n v="201"/>
  </r>
  <r>
    <d v="2020-11-12T00:00:00"/>
    <s v="Badshya Khan"/>
    <x v="0"/>
    <s v="Shipped"/>
    <x v="4"/>
    <n v="5"/>
    <n v="74"/>
    <n v="370"/>
  </r>
  <r>
    <d v="2020-11-13T00:00:00"/>
    <s v="Devinder Chadda"/>
    <x v="1"/>
    <s v="Shipped"/>
    <x v="3"/>
    <n v="275"/>
    <n v="5"/>
    <n v="1375"/>
  </r>
  <r>
    <d v="2020-11-14T00:00:00"/>
    <s v="Mohan Singh"/>
    <x v="0"/>
    <s v="Backorder"/>
    <x v="1"/>
    <n v="5"/>
    <n v="46"/>
    <n v="230"/>
  </r>
  <r>
    <d v="2020-11-15T00:00:00"/>
    <s v="Yash Mittal"/>
    <x v="0"/>
    <s v="Pending"/>
    <x v="4"/>
    <n v="5"/>
    <n v="99"/>
    <n v="495"/>
  </r>
  <r>
    <d v="2020-11-16T00:00:00"/>
    <s v="Mala"/>
    <x v="0"/>
    <s v="Shipped"/>
    <x v="2"/>
    <n v="2"/>
    <n v="41"/>
    <n v="82"/>
  </r>
  <r>
    <d v="2020-11-17T00:00:00"/>
    <s v="Ram Dutt Gupta"/>
    <x v="0"/>
    <s v="Canceled"/>
    <x v="3"/>
    <n v="275"/>
    <n v="1"/>
    <n v="275"/>
  </r>
  <r>
    <d v="2020-11-18T00:00:00"/>
    <s v="Raj Kumar"/>
    <x v="0"/>
    <s v="Shipped"/>
    <x v="1"/>
    <n v="5"/>
    <n v="87"/>
    <n v="435"/>
  </r>
  <r>
    <d v="2020-11-19T00:00:00"/>
    <s v="Shiv Shakti Singh"/>
    <x v="0"/>
    <s v="Pending"/>
    <x v="4"/>
    <n v="5"/>
    <n v="62"/>
    <n v="310"/>
  </r>
  <r>
    <d v="2020-11-20T00:00:00"/>
    <s v="Paul"/>
    <x v="0"/>
    <s v="Shipped"/>
    <x v="1"/>
    <n v="5"/>
    <n v="4"/>
    <n v="20"/>
  </r>
  <r>
    <d v="2020-11-21T00:00:00"/>
    <s v="Pooran Chand Sharma"/>
    <x v="0"/>
    <s v="Shipped"/>
    <x v="1"/>
    <n v="5"/>
    <n v="7"/>
    <n v="35"/>
  </r>
  <r>
    <d v="2020-11-22T00:00:00"/>
    <s v="Surender Singh Chauhan"/>
    <x v="0"/>
    <s v="Canceled"/>
    <x v="1"/>
    <n v="5"/>
    <n v="86"/>
    <n v="430"/>
  </r>
  <r>
    <d v="2020-11-23T00:00:00"/>
    <s v="Jahoor Ahmed Meer"/>
    <x v="0"/>
    <s v="Shipped"/>
    <x v="4"/>
    <n v="5"/>
    <n v="50"/>
    <n v="250"/>
  </r>
  <r>
    <d v="2020-11-24T00:00:00"/>
    <s v="Sajjan Singh"/>
    <x v="0"/>
    <s v="Backorder"/>
    <x v="4"/>
    <n v="5"/>
    <n v="75"/>
    <n v="375"/>
  </r>
  <r>
    <d v="2020-11-25T00:00:00"/>
    <s v="John"/>
    <x v="0"/>
    <s v="Pending"/>
    <x v="0"/>
    <n v="3"/>
    <n v="66"/>
    <n v="198"/>
  </r>
  <r>
    <d v="2020-11-26T00:00:00"/>
    <s v="B Vikjay Kumar"/>
    <x v="0"/>
    <s v="Pending"/>
    <x v="0"/>
    <n v="3"/>
    <n v="53"/>
    <n v="159"/>
  </r>
  <r>
    <d v="2020-11-27T00:00:00"/>
    <s v="Veer Bhan Singh"/>
    <x v="0"/>
    <s v="Shipped"/>
    <x v="1"/>
    <n v="5"/>
    <n v="80"/>
    <n v="400"/>
  </r>
  <r>
    <d v="2020-11-28T00:00:00"/>
    <s v="Guman Singh Basyal"/>
    <x v="0"/>
    <s v="Shipped"/>
    <x v="2"/>
    <n v="2"/>
    <n v="96"/>
    <n v="192"/>
  </r>
  <r>
    <d v="2020-11-29T00:00:00"/>
    <s v="Shiv Prasad Singh"/>
    <x v="0"/>
    <s v="Backorder"/>
    <x v="4"/>
    <n v="5"/>
    <n v="62"/>
    <n v="310"/>
  </r>
  <r>
    <d v="2020-11-30T00:00:00"/>
    <s v="Mohd Miraj Ansari"/>
    <x v="0"/>
    <s v="Pending"/>
    <x v="4"/>
    <n v="5"/>
    <n v="68"/>
    <n v="340"/>
  </r>
  <r>
    <d v="2020-12-01T00:00:00"/>
    <s v="Harbir  Singh"/>
    <x v="0"/>
    <s v="Backorder"/>
    <x v="3"/>
    <n v="275"/>
    <n v="2"/>
    <n v="550"/>
  </r>
  <r>
    <d v="2020-12-02T00:00:00"/>
    <s v="Charan Jeet Singh"/>
    <x v="0"/>
    <s v="Pending"/>
    <x v="4"/>
    <n v="5"/>
    <n v="55"/>
    <n v="275"/>
  </r>
  <r>
    <d v="2020-12-03T00:00:00"/>
    <s v="Om Parkash Ahuja"/>
    <x v="0"/>
    <s v="Shipped"/>
    <x v="0"/>
    <n v="3"/>
    <n v="16"/>
    <n v="48"/>
  </r>
  <r>
    <d v="2020-12-04T00:00:00"/>
    <s v="Kumar Sanu"/>
    <x v="0"/>
    <s v="Pending"/>
    <x v="0"/>
    <n v="3"/>
    <n v="68"/>
    <n v="204"/>
  </r>
  <r>
    <d v="2020-12-05T00:00:00"/>
    <s v="Munna Lal Jain"/>
    <x v="0"/>
    <s v="Backorder"/>
    <x v="3"/>
    <n v="275"/>
    <n v="5"/>
    <n v="1375"/>
  </r>
  <r>
    <d v="2020-11-01T00:00:00"/>
    <s v="Jai Prakash Kashyap"/>
    <x v="0"/>
    <s v="Shipped"/>
    <x v="3"/>
    <n v="275"/>
    <n v="2"/>
    <n v="550"/>
  </r>
  <r>
    <d v="2020-11-02T00:00:00"/>
    <s v="Jai Prakash Kashyap"/>
    <x v="0"/>
    <s v="Shipped"/>
    <x v="4"/>
    <n v="5"/>
    <n v="42"/>
    <n v="210"/>
  </r>
  <r>
    <d v="2020-11-03T00:00:00"/>
    <s v="Sarvesh Kumar Pandey"/>
    <x v="0"/>
    <s v="Shipped"/>
    <x v="0"/>
    <n v="3"/>
    <n v="7"/>
    <n v="21"/>
  </r>
  <r>
    <d v="2020-11-04T00:00:00"/>
    <s v="Sohnal Kumar Singh"/>
    <x v="0"/>
    <s v="Backorder"/>
    <x v="1"/>
    <n v="5"/>
    <n v="70"/>
    <n v="350"/>
  </r>
  <r>
    <d v="2020-11-05T00:00:00"/>
    <s v="Manish Kumar Saket"/>
    <x v="0"/>
    <s v="Pending"/>
    <x v="3"/>
    <n v="275"/>
    <n v="4"/>
    <n v="1100"/>
  </r>
  <r>
    <d v="2020-11-06T00:00:00"/>
    <s v="Amit Kumar Shukla"/>
    <x v="0"/>
    <s v="Backorder"/>
    <x v="0"/>
    <n v="3"/>
    <n v="42"/>
    <n v="126"/>
  </r>
  <r>
    <d v="2020-11-07T00:00:00"/>
    <s v="Puran Singh Rastogi"/>
    <x v="0"/>
    <s v="Shipped"/>
    <x v="4"/>
    <n v="5"/>
    <n v="29"/>
    <n v="145"/>
  </r>
  <r>
    <d v="2020-11-08T00:00:00"/>
    <s v="Lal Babu Prasad"/>
    <x v="0"/>
    <s v="Shipped"/>
    <x v="2"/>
    <n v="2"/>
    <n v="76"/>
    <n v="152"/>
  </r>
  <r>
    <d v="2020-11-09T00:00:00"/>
    <s v="Narayan Parsad Bhushal"/>
    <x v="0"/>
    <s v="Shipped"/>
    <x v="2"/>
    <n v="2"/>
    <n v="77"/>
    <n v="154"/>
  </r>
  <r>
    <d v="2020-11-10T00:00:00"/>
    <s v="Mahesh Chand Tiwari"/>
    <x v="0"/>
    <s v="Shipped"/>
    <x v="0"/>
    <n v="3"/>
    <n v="36"/>
    <n v="108"/>
  </r>
  <r>
    <d v="2020-11-11T00:00:00"/>
    <s v="Tara Singh Rawat"/>
    <x v="0"/>
    <s v="Shipped"/>
    <x v="0"/>
    <n v="3"/>
    <n v="95"/>
    <n v="285"/>
  </r>
  <r>
    <d v="2020-11-12T00:00:00"/>
    <s v="Tara Singh Rawat"/>
    <x v="1"/>
    <s v="Shipped"/>
    <x v="1"/>
    <n v="5"/>
    <n v="50"/>
    <n v="250"/>
  </r>
  <r>
    <d v="2020-11-13T00:00:00"/>
    <s v="Prem Singh Bidla"/>
    <x v="0"/>
    <s v="Shipped"/>
    <x v="1"/>
    <n v="5"/>
    <n v="60"/>
    <n v="300"/>
  </r>
  <r>
    <d v="2020-11-14T00:00:00"/>
    <s v="Subham Kumar Yadav"/>
    <x v="0"/>
    <s v="Shipped"/>
    <x v="1"/>
    <n v="5"/>
    <n v="27"/>
    <n v="135"/>
  </r>
  <r>
    <d v="2020-11-15T00:00:00"/>
    <s v="Ritu Raj Kumar"/>
    <x v="0"/>
    <s v="Shipped"/>
    <x v="0"/>
    <n v="3"/>
    <n v="56"/>
    <n v="168"/>
  </r>
  <r>
    <d v="2020-11-16T00:00:00"/>
    <s v="Nootan Prakash Yadav"/>
    <x v="0"/>
    <s v="Shipped"/>
    <x v="0"/>
    <n v="3"/>
    <n v="90"/>
    <n v="270"/>
  </r>
  <r>
    <d v="2020-11-17T00:00:00"/>
    <s v="Sone Lal Shah"/>
    <x v="0"/>
    <s v="Shipped"/>
    <x v="0"/>
    <n v="3"/>
    <n v="75"/>
    <n v="225"/>
  </r>
  <r>
    <d v="2020-11-18T00:00:00"/>
    <s v="Mukesh Kumar Yogi"/>
    <x v="0"/>
    <s v="Canceled"/>
    <x v="0"/>
    <n v="3"/>
    <n v="32"/>
    <n v="96"/>
  </r>
  <r>
    <d v="2020-11-19T00:00:00"/>
    <s v="Ravi Chandra Natarajan"/>
    <x v="0"/>
    <s v="Shipped"/>
    <x v="2"/>
    <n v="2"/>
    <n v="74"/>
    <n v="148"/>
  </r>
  <r>
    <d v="2020-11-20T00:00:00"/>
    <s v="Maj- Koko Khaing"/>
    <x v="0"/>
    <s v="Canceled"/>
    <x v="1"/>
    <n v="5"/>
    <n v="60"/>
    <n v="300"/>
  </r>
  <r>
    <d v="2020-11-21T00:00:00"/>
    <s v="Dinesh Singh Rana"/>
    <x v="0"/>
    <s v="Shipped"/>
    <x v="3"/>
    <n v="275"/>
    <n v="2"/>
    <n v="550"/>
  </r>
  <r>
    <d v="2020-11-22T00:00:00"/>
    <s v="Prateek Kumar Tiwari"/>
    <x v="0"/>
    <s v="Pending"/>
    <x v="0"/>
    <n v="3"/>
    <n v="90"/>
    <n v="270"/>
  </r>
  <r>
    <d v="2020-11-23T00:00:00"/>
    <s v="Azhar  Ali"/>
    <x v="0"/>
    <s v="Pending"/>
    <x v="1"/>
    <n v="5"/>
    <n v="29"/>
    <n v="145"/>
  </r>
  <r>
    <d v="2020-11-24T00:00:00"/>
    <s v="Ram Chander Jha"/>
    <x v="0"/>
    <s v="Pending"/>
    <x v="3"/>
    <n v="275"/>
    <n v="1"/>
    <n v="275"/>
  </r>
  <r>
    <d v="2020-11-25T00:00:00"/>
    <s v="Kunal Bhatia"/>
    <x v="0"/>
    <s v="Canceled"/>
    <x v="0"/>
    <n v="3"/>
    <n v="20"/>
    <n v="60"/>
  </r>
  <r>
    <d v="2020-11-26T00:00:00"/>
    <s v="Pushpendra Singh Rathore"/>
    <x v="0"/>
    <s v="Backorder"/>
    <x v="0"/>
    <n v="3"/>
    <n v="35"/>
    <n v="105"/>
  </r>
  <r>
    <d v="2020-11-27T00:00:00"/>
    <s v="Vinay Kumar Upadhayay"/>
    <x v="0"/>
    <s v="Backorder"/>
    <x v="1"/>
    <n v="5"/>
    <n v="81"/>
    <n v="405"/>
  </r>
  <r>
    <d v="2020-11-28T00:00:00"/>
    <s v="Ravi Parkash Solanki"/>
    <x v="0"/>
    <s v="Shipped"/>
    <x v="3"/>
    <n v="275"/>
    <n v="2"/>
    <n v="550"/>
  </r>
  <r>
    <d v="2020-11-29T00:00:00"/>
    <s v="Rohit Kumar Tiwari"/>
    <x v="0"/>
    <s v="Backorder"/>
    <x v="3"/>
    <n v="275"/>
    <n v="3"/>
    <n v="825"/>
  </r>
  <r>
    <d v="2020-11-30T00:00:00"/>
    <s v="Badri Prsad Mishra"/>
    <x v="0"/>
    <s v="Canceled"/>
    <x v="2"/>
    <n v="2"/>
    <n v="56"/>
    <n v="112"/>
  </r>
  <r>
    <d v="2020-12-01T00:00:00"/>
    <s v="Amit Kumar Verma"/>
    <x v="0"/>
    <s v="Shipped"/>
    <x v="1"/>
    <n v="5"/>
    <n v="28"/>
    <n v="140"/>
  </r>
  <r>
    <d v="2020-12-02T00:00:00"/>
    <s v="Ramesh Singh Negi"/>
    <x v="0"/>
    <s v="Backorder"/>
    <x v="0"/>
    <n v="3"/>
    <n v="12"/>
    <n v="36"/>
  </r>
  <r>
    <d v="2020-12-03T00:00:00"/>
    <s v="Sh Pratap Singh"/>
    <x v="0"/>
    <s v="Shipped"/>
    <x v="4"/>
    <n v="5"/>
    <n v="16"/>
    <n v="80"/>
  </r>
  <r>
    <d v="2020-12-04T00:00:00"/>
    <s v="Leela Dhar Narang"/>
    <x v="0"/>
    <s v="Shipped"/>
    <x v="4"/>
    <n v="5"/>
    <n v="48"/>
    <n v="240"/>
  </r>
  <r>
    <d v="2020-12-05T00:00:00"/>
    <s v="Komal / Kabila"/>
    <x v="0"/>
    <s v="Pending"/>
    <x v="2"/>
    <n v="2"/>
    <n v="64"/>
    <n v="128"/>
  </r>
  <r>
    <d v="2016-02-06T00:00:00"/>
    <s v="Deepak Kumar Mishra"/>
    <x v="0"/>
    <s v="Pending"/>
    <x v="2"/>
    <n v="2"/>
    <n v="15"/>
    <n v="30"/>
  </r>
  <r>
    <d v="2020-09-07T00:00:00"/>
    <s v="Sardar Sarbjeet Singh"/>
    <x v="0"/>
    <s v="Pending"/>
    <x v="1"/>
    <n v="5"/>
    <n v="71"/>
    <n v="355"/>
  </r>
  <r>
    <d v="2020-09-08T00:00:00"/>
    <s v="Amar Singh Mahar"/>
    <x v="0"/>
    <s v="Shipped"/>
    <x v="4"/>
    <n v="5"/>
    <n v="96"/>
    <n v="480"/>
  </r>
  <r>
    <d v="2020-09-09T00:00:00"/>
    <s v="Sachin Kumal Taneja"/>
    <x v="0"/>
    <s v="Shipped"/>
    <x v="3"/>
    <n v="275"/>
    <n v="2"/>
    <n v="550"/>
  </r>
  <r>
    <d v="2020-09-10T00:00:00"/>
    <s v="Vijay Pal Singh"/>
    <x v="0"/>
    <s v="Canceled"/>
    <x v="0"/>
    <n v="3"/>
    <n v="67"/>
    <n v="201"/>
  </r>
  <r>
    <d v="2020-09-11T00:00:00"/>
    <s v="Pandit Ram Niwas"/>
    <x v="0"/>
    <s v="Shipped"/>
    <x v="4"/>
    <n v="5"/>
    <n v="74"/>
    <n v="370"/>
  </r>
  <r>
    <d v="2020-09-12T00:00:00"/>
    <s v="Banwari Lal Bairwa"/>
    <x v="0"/>
    <s v="Shipped"/>
    <x v="3"/>
    <n v="275"/>
    <n v="5"/>
    <n v="1375"/>
  </r>
  <r>
    <d v="2020-09-13T00:00:00"/>
    <s v="Krishan Lal Gulyani"/>
    <x v="0"/>
    <s v="Backorder"/>
    <x v="1"/>
    <n v="5"/>
    <n v="46"/>
    <n v="230"/>
  </r>
  <r>
    <d v="2020-09-14T00:00:00"/>
    <s v="Ram Naresh Yadav"/>
    <x v="0"/>
    <s v="Pending"/>
    <x v="4"/>
    <n v="5"/>
    <n v="99"/>
    <n v="495"/>
  </r>
  <r>
    <d v="2020-09-15T00:00:00"/>
    <s v="Bhanu Pratap Singh"/>
    <x v="0"/>
    <s v="Shipped"/>
    <x v="2"/>
    <n v="2"/>
    <n v="41"/>
    <n v="82"/>
  </r>
  <r>
    <d v="2020-09-16T00:00:00"/>
    <s v="Ram Narayan Meena"/>
    <x v="0"/>
    <s v="Canceled"/>
    <x v="3"/>
    <n v="275"/>
    <n v="1"/>
    <n v="275"/>
  </r>
  <r>
    <d v="2020-09-17T00:00:00"/>
    <s v="Shri Kant Ghore"/>
    <x v="0"/>
    <s v="Shipped"/>
    <x v="1"/>
    <n v="5"/>
    <n v="87"/>
    <n v="435"/>
  </r>
  <r>
    <d v="2020-09-18T00:00:00"/>
    <s v="Jay Dev Jha"/>
    <x v="0"/>
    <s v="Pending"/>
    <x v="4"/>
    <n v="5"/>
    <n v="62"/>
    <n v="310"/>
  </r>
  <r>
    <d v="2020-09-19T00:00:00"/>
    <s v="Tara Dutt Suyal"/>
    <x v="0"/>
    <s v="Shipped"/>
    <x v="1"/>
    <n v="5"/>
    <n v="4"/>
    <n v="20"/>
  </r>
  <r>
    <d v="2020-09-20T00:00:00"/>
    <s v="Bal Bahadur Kayanchhaki"/>
    <x v="0"/>
    <s v="Shipped"/>
    <x v="1"/>
    <n v="5"/>
    <n v="7"/>
    <n v="35"/>
  </r>
  <r>
    <d v="2020-09-21T00:00:00"/>
    <s v="Radhey Shyam Verma"/>
    <x v="0"/>
    <s v="Canceled"/>
    <x v="1"/>
    <n v="5"/>
    <n v="86"/>
    <n v="430"/>
  </r>
  <r>
    <d v="2020-09-22T00:00:00"/>
    <s v="Chandra Dhar Pande"/>
    <x v="0"/>
    <s v="Shipped"/>
    <x v="4"/>
    <n v="5"/>
    <n v="50"/>
    <n v="250"/>
  </r>
  <r>
    <d v="2020-09-23T00:00:00"/>
    <s v="Balwant Ray Arora"/>
    <x v="0"/>
    <s v="Backorder"/>
    <x v="4"/>
    <n v="5"/>
    <n v="75"/>
    <n v="375"/>
  </r>
  <r>
    <d v="2020-09-24T00:00:00"/>
    <s v="Balwant Ray Arora"/>
    <x v="0"/>
    <s v="Pending"/>
    <x v="0"/>
    <n v="3"/>
    <n v="66"/>
    <n v="198"/>
  </r>
  <r>
    <d v="2020-09-25T00:00:00"/>
    <s v="Ravinder Singh Rana"/>
    <x v="0"/>
    <s v="Pending"/>
    <x v="0"/>
    <n v="3"/>
    <n v="53"/>
    <n v="159"/>
  </r>
  <r>
    <d v="2020-09-26T00:00:00"/>
    <s v="Sunil Kumar Singh"/>
    <x v="0"/>
    <s v="Shipped"/>
    <x v="1"/>
    <n v="5"/>
    <n v="80"/>
    <n v="400"/>
  </r>
  <r>
    <d v="2020-09-27T00:00:00"/>
    <s v="Ramesh Chander Gupta"/>
    <x v="0"/>
    <s v="Shipped"/>
    <x v="2"/>
    <n v="2"/>
    <n v="96"/>
    <n v="192"/>
  </r>
  <r>
    <d v="2020-09-28T00:00:00"/>
    <s v="Sandeep Kumar Sharma"/>
    <x v="0"/>
    <s v="Backorder"/>
    <x v="4"/>
    <n v="5"/>
    <n v="62"/>
    <n v="310"/>
  </r>
  <r>
    <d v="2020-09-29T00:00:00"/>
    <s v="Shankar Lal Gopalani"/>
    <x v="0"/>
    <s v="Pending"/>
    <x v="4"/>
    <n v="5"/>
    <n v="68"/>
    <n v="340"/>
  </r>
  <r>
    <d v="2020-09-30T00:00:00"/>
    <s v="Ram Parkash Teneja"/>
    <x v="0"/>
    <s v="Backorder"/>
    <x v="3"/>
    <n v="275"/>
    <n v="2"/>
    <n v="550"/>
  </r>
  <r>
    <d v="2020-10-01T00:00:00"/>
    <s v="Murari Lal Maharaj"/>
    <x v="0"/>
    <s v="Pending"/>
    <x v="4"/>
    <n v="5"/>
    <n v="55"/>
    <n v="275"/>
  </r>
  <r>
    <d v="2020-10-02T00:00:00"/>
    <s v="Harvinder Singh Sandhu"/>
    <x v="0"/>
    <s v="Shipped"/>
    <x v="0"/>
    <n v="3"/>
    <n v="16"/>
    <n v="48"/>
  </r>
  <r>
    <d v="2020-10-03T00:00:00"/>
    <s v="Ponam Singh"/>
    <x v="0"/>
    <s v="Pending"/>
    <x v="0"/>
    <n v="3"/>
    <n v="68"/>
    <n v="204"/>
  </r>
  <r>
    <d v="2020-10-04T00:00:00"/>
    <s v="Shyam Narain Pande"/>
    <x v="0"/>
    <s v="Backorder"/>
    <x v="3"/>
    <n v="275"/>
    <n v="5"/>
    <n v="1375"/>
  </r>
  <r>
    <d v="2020-10-05T00:00:00"/>
    <s v="Mohhmad Shahil Ragraj"/>
    <x v="0"/>
    <s v="Shipped"/>
    <x v="3"/>
    <n v="275"/>
    <n v="2"/>
    <n v="550"/>
  </r>
  <r>
    <d v="2020-10-06T00:00:00"/>
    <s v="Nand Lal Meena"/>
    <x v="0"/>
    <s v="Shipped"/>
    <x v="4"/>
    <n v="5"/>
    <n v="42"/>
    <n v="210"/>
  </r>
  <r>
    <d v="2020-10-07T00:00:00"/>
    <s v="Surender Kumar Singh"/>
    <x v="0"/>
    <s v="Shipped"/>
    <x v="0"/>
    <n v="3"/>
    <n v="7"/>
    <n v="21"/>
  </r>
  <r>
    <d v="2020-10-08T00:00:00"/>
    <s v="Inder Singh Sawant"/>
    <x v="0"/>
    <s v="Backorder"/>
    <x v="1"/>
    <n v="5"/>
    <n v="70"/>
    <n v="350"/>
  </r>
  <r>
    <d v="2020-10-09T00:00:00"/>
    <s v="Sone Lal Bhanderi"/>
    <x v="0"/>
    <s v="Pending"/>
    <x v="3"/>
    <n v="275"/>
    <n v="4"/>
    <n v="1100"/>
  </r>
  <r>
    <d v="2020-10-10T00:00:00"/>
    <s v="Mul Chand Kumawat"/>
    <x v="0"/>
    <s v="Backorder"/>
    <x v="0"/>
    <n v="3"/>
    <n v="42"/>
    <n v="126"/>
  </r>
  <r>
    <d v="2020-10-11T00:00:00"/>
    <s v="Yogesh Kumar Dhunna"/>
    <x v="0"/>
    <s v="Shipped"/>
    <x v="4"/>
    <n v="5"/>
    <n v="29"/>
    <n v="145"/>
  </r>
  <r>
    <d v="2020-10-12T00:00:00"/>
    <s v="Surya Narayan Mukhiya"/>
    <x v="0"/>
    <s v="Shipped"/>
    <x v="2"/>
    <n v="2"/>
    <n v="76"/>
    <n v="152"/>
  </r>
  <r>
    <d v="2020-10-13T00:00:00"/>
    <s v="Mohd Sajad Ali"/>
    <x v="0"/>
    <s v="Shipped"/>
    <x v="2"/>
    <n v="2"/>
    <n v="77"/>
    <n v="154"/>
  </r>
  <r>
    <d v="2020-10-14T00:00:00"/>
    <s v="Suraj Sahay Sharma"/>
    <x v="0"/>
    <s v="Shipped"/>
    <x v="0"/>
    <n v="3"/>
    <n v="36"/>
    <n v="108"/>
  </r>
  <r>
    <d v="2020-10-15T00:00:00"/>
    <s v="Manish Kumar Sharma"/>
    <x v="0"/>
    <s v="Shipped"/>
    <x v="0"/>
    <n v="3"/>
    <n v="95"/>
    <n v="285"/>
  </r>
  <r>
    <d v="2020-10-16T00:00:00"/>
    <s v="Vikram Singh Rajpoot"/>
    <x v="0"/>
    <s v="Shipped"/>
    <x v="1"/>
    <n v="5"/>
    <n v="50"/>
    <n v="250"/>
  </r>
  <r>
    <d v="2020-10-17T00:00:00"/>
    <s v="Shib Lal Singh"/>
    <x v="0"/>
    <s v="Shipped"/>
    <x v="1"/>
    <n v="5"/>
    <n v="60"/>
    <n v="300"/>
  </r>
  <r>
    <d v="2020-10-18T00:00:00"/>
    <s v="Mr. Narender Mali"/>
    <x v="0"/>
    <s v="Shipped"/>
    <x v="1"/>
    <n v="5"/>
    <n v="27"/>
    <n v="135"/>
  </r>
  <r>
    <d v="2020-10-19T00:00:00"/>
    <s v="Hari Mohan Gurjar"/>
    <x v="0"/>
    <s v="Shipped"/>
    <x v="0"/>
    <n v="3"/>
    <n v="56"/>
    <n v="168"/>
  </r>
  <r>
    <d v="2020-10-20T00:00:00"/>
    <s v="Sh. Amar Singh"/>
    <x v="0"/>
    <s v="Shipped"/>
    <x v="0"/>
    <n v="3"/>
    <n v="90"/>
    <n v="270"/>
  </r>
  <r>
    <d v="2020-10-21T00:00:00"/>
    <s v="Dilip Kumar Tanwar"/>
    <x v="0"/>
    <s v="Shipped"/>
    <x v="0"/>
    <n v="3"/>
    <n v="75"/>
    <n v="225"/>
  </r>
  <r>
    <d v="2020-10-22T00:00:00"/>
    <s v="Ajit Kumar Parsad"/>
    <x v="0"/>
    <s v="Canceled"/>
    <x v="0"/>
    <n v="3"/>
    <n v="32"/>
    <n v="96"/>
  </r>
  <r>
    <d v="2020-10-23T00:00:00"/>
    <s v="Abhash Lochan Jha"/>
    <x v="0"/>
    <s v="Shipped"/>
    <x v="2"/>
    <n v="2"/>
    <n v="74"/>
    <n v="148"/>
  </r>
  <r>
    <d v="2020-10-24T00:00:00"/>
    <s v="Dharmender Kumar Sharma"/>
    <x v="0"/>
    <s v="Canceled"/>
    <x v="1"/>
    <n v="5"/>
    <n v="60"/>
    <n v="300"/>
  </r>
  <r>
    <d v="2020-10-25T00:00:00"/>
    <s v="Rakesh Kumar Garg"/>
    <x v="0"/>
    <s v="Shipped"/>
    <x v="3"/>
    <n v="275"/>
    <n v="2"/>
    <n v="550"/>
  </r>
  <r>
    <d v="2020-10-26T00:00:00"/>
    <s v="Ajay Singh Rajawat"/>
    <x v="0"/>
    <s v="Pending"/>
    <x v="0"/>
    <n v="3"/>
    <n v="90"/>
    <n v="270"/>
  </r>
  <r>
    <d v="2020-10-27T00:00:00"/>
    <s v="Shri Subhash Chand"/>
    <x v="0"/>
    <s v="Pending"/>
    <x v="1"/>
    <n v="5"/>
    <n v="29"/>
    <n v="145"/>
  </r>
  <r>
    <d v="2020-10-28T00:00:00"/>
    <s v="Lave Kumar Sharma"/>
    <x v="0"/>
    <s v="Pending"/>
    <x v="3"/>
    <n v="275"/>
    <n v="1"/>
    <n v="275"/>
  </r>
  <r>
    <d v="2020-10-29T00:00:00"/>
    <s v="Amit Kumar Giri"/>
    <x v="0"/>
    <s v="Canceled"/>
    <x v="0"/>
    <n v="3"/>
    <n v="20"/>
    <n v="60"/>
  </r>
  <r>
    <d v="2020-10-30T00:00:00"/>
    <s v="Ajay Kumar Jain"/>
    <x v="0"/>
    <s v="Backorder"/>
    <x v="0"/>
    <n v="3"/>
    <n v="35"/>
    <n v="105"/>
  </r>
  <r>
    <d v="2020-10-31T00:00:00"/>
    <s v="Boby Kumar Yadav"/>
    <x v="0"/>
    <s v="Backorder"/>
    <x v="1"/>
    <n v="5"/>
    <n v="81"/>
    <n v="405"/>
  </r>
  <r>
    <d v="2020-11-01T00:00:00"/>
    <s v="P S Eswaran"/>
    <x v="0"/>
    <s v="Shipped"/>
    <x v="3"/>
    <n v="275"/>
    <n v="2"/>
    <n v="550"/>
  </r>
  <r>
    <d v="2020-11-02T00:00:00"/>
    <s v="Mr. Babu Lal"/>
    <x v="0"/>
    <s v="Backorder"/>
    <x v="3"/>
    <n v="275"/>
    <n v="3"/>
    <n v="825"/>
  </r>
  <r>
    <d v="2020-11-03T00:00:00"/>
    <s v="Om Parkash Yadav"/>
    <x v="0"/>
    <s v="Canceled"/>
    <x v="2"/>
    <n v="2"/>
    <n v="56"/>
    <n v="112"/>
  </r>
  <r>
    <d v="2020-11-04T00:00:00"/>
    <s v="Kali Charan Sain"/>
    <x v="0"/>
    <s v="Shipped"/>
    <x v="1"/>
    <n v="5"/>
    <n v="28"/>
    <n v="140"/>
  </r>
  <r>
    <d v="2020-11-05T00:00:00"/>
    <s v="Mohan Singh Tyagi"/>
    <x v="0"/>
    <s v="Backorder"/>
    <x v="0"/>
    <n v="3"/>
    <n v="12"/>
    <n v="36"/>
  </r>
  <r>
    <d v="2020-11-06T00:00:00"/>
    <s v="Suresh ,Umar Jain"/>
    <x v="0"/>
    <s v="Shipped"/>
    <x v="4"/>
    <n v="5"/>
    <n v="16"/>
    <n v="80"/>
  </r>
  <r>
    <d v="2020-11-07T00:00:00"/>
    <s v="Suresh Kumar Jain"/>
    <x v="0"/>
    <s v="Shipped"/>
    <x v="4"/>
    <n v="5"/>
    <n v="48"/>
    <n v="240"/>
  </r>
  <r>
    <d v="2020-11-08T00:00:00"/>
    <s v="Jai Kumar Gupta"/>
    <x v="0"/>
    <s v="Pending"/>
    <x v="2"/>
    <n v="2"/>
    <n v="64"/>
    <n v="128"/>
  </r>
  <r>
    <d v="2020-11-09T00:00:00"/>
    <s v="Babar Ali Khan"/>
    <x v="0"/>
    <s v="Pending"/>
    <x v="2"/>
    <n v="2"/>
    <n v="15"/>
    <n v="30"/>
  </r>
  <r>
    <d v="2020-11-10T00:00:00"/>
    <s v="Badri Narayan Yadav"/>
    <x v="0"/>
    <s v="Pending"/>
    <x v="1"/>
    <n v="5"/>
    <n v="71"/>
    <n v="355"/>
  </r>
  <r>
    <d v="2020-11-11T00:00:00"/>
    <s v="Chandan Kumar Yadav"/>
    <x v="0"/>
    <s v="Shipped"/>
    <x v="4"/>
    <n v="5"/>
    <n v="96"/>
    <n v="480"/>
  </r>
  <r>
    <d v="2020-11-12T00:00:00"/>
    <s v="Suresh Kumar Jain"/>
    <x v="0"/>
    <s v="Shipped"/>
    <x v="3"/>
    <n v="275"/>
    <n v="2"/>
    <n v="550"/>
  </r>
  <r>
    <d v="2020-11-13T00:00:00"/>
    <s v="Sardar Kawaljeet Singh"/>
    <x v="0"/>
    <s v="Canceled"/>
    <x v="0"/>
    <n v="3"/>
    <n v="67"/>
    <n v="201"/>
  </r>
  <r>
    <d v="2020-11-14T00:00:00"/>
    <s v="Mohit Parsad Uniyal"/>
    <x v="0"/>
    <s v="Shipped"/>
    <x v="4"/>
    <n v="5"/>
    <n v="74"/>
    <n v="370"/>
  </r>
  <r>
    <d v="2020-11-15T00:00:00"/>
    <s v="Harish Chand Dua"/>
    <x v="0"/>
    <s v="Shipped"/>
    <x v="3"/>
    <n v="275"/>
    <n v="5"/>
    <n v="1375"/>
  </r>
  <r>
    <d v="2020-11-16T00:00:00"/>
    <s v="Shyad Furkahn Hussain"/>
    <x v="0"/>
    <s v="Backorder"/>
    <x v="1"/>
    <n v="5"/>
    <n v="46"/>
    <n v="230"/>
  </r>
  <r>
    <d v="2020-11-17T00:00:00"/>
    <s v="Khushal  Singh"/>
    <x v="0"/>
    <s v="Pending"/>
    <x v="4"/>
    <n v="5"/>
    <n v="99"/>
    <n v="495"/>
  </r>
  <r>
    <d v="2020-11-18T00:00:00"/>
    <s v="Bajrangi Lal Kasyap"/>
    <x v="0"/>
    <s v="Shipped"/>
    <x v="2"/>
    <n v="2"/>
    <n v="41"/>
    <n v="82"/>
  </r>
  <r>
    <d v="2020-11-19T00:00:00"/>
    <s v="Jai Ram Tiwari"/>
    <x v="0"/>
    <s v="Canceled"/>
    <x v="3"/>
    <n v="275"/>
    <n v="1"/>
    <n v="275"/>
  </r>
  <r>
    <d v="2020-11-20T00:00:00"/>
    <s v="Nar Singh Thakur"/>
    <x v="0"/>
    <s v="Shipped"/>
    <x v="1"/>
    <n v="5"/>
    <n v="87"/>
    <n v="435"/>
  </r>
  <r>
    <d v="2020-11-21T00:00:00"/>
    <s v="Yogender Kumar Gupta"/>
    <x v="0"/>
    <s v="Pending"/>
    <x v="4"/>
    <n v="5"/>
    <n v="62"/>
    <n v="310"/>
  </r>
  <r>
    <d v="2020-11-22T00:00:00"/>
    <s v="Moh  Farman"/>
    <x v="0"/>
    <s v="Shipped"/>
    <x v="1"/>
    <n v="5"/>
    <n v="4"/>
    <n v="20"/>
  </r>
  <r>
    <d v="2020-11-23T00:00:00"/>
    <s v="Hare Krishana Mishra"/>
    <x v="0"/>
    <s v="Shipped"/>
    <x v="1"/>
    <n v="5"/>
    <n v="7"/>
    <n v="35"/>
  </r>
  <r>
    <d v="2020-11-24T00:00:00"/>
    <s v="Ashok Kumar Sani"/>
    <x v="0"/>
    <s v="Canceled"/>
    <x v="1"/>
    <n v="5"/>
    <n v="86"/>
    <n v="430"/>
  </r>
  <r>
    <d v="2020-11-25T00:00:00"/>
    <s v="Subhash Raoji Deyo"/>
    <x v="0"/>
    <s v="Shipped"/>
    <x v="4"/>
    <n v="5"/>
    <n v="50"/>
    <n v="250"/>
  </r>
  <r>
    <d v="2020-11-26T00:00:00"/>
    <s v="Yogender Kumar Gupta"/>
    <x v="0"/>
    <s v="Backorder"/>
    <x v="4"/>
    <n v="5"/>
    <n v="75"/>
    <n v="375"/>
  </r>
  <r>
    <d v="2020-11-27T00:00:00"/>
    <s v="Amit Kumar Yadav"/>
    <x v="0"/>
    <s v="Pending"/>
    <x v="0"/>
    <n v="3"/>
    <n v="66"/>
    <n v="198"/>
  </r>
  <r>
    <d v="2020-11-28T00:00:00"/>
    <s v="Ravi Kumar Soni"/>
    <x v="0"/>
    <s v="Pending"/>
    <x v="0"/>
    <n v="3"/>
    <n v="53"/>
    <n v="159"/>
  </r>
  <r>
    <d v="2020-11-29T00:00:00"/>
    <s v="Man Mohan Aggarwal"/>
    <x v="0"/>
    <s v="Shipped"/>
    <x v="1"/>
    <n v="5"/>
    <n v="80"/>
    <n v="400"/>
  </r>
  <r>
    <d v="2020-11-30T00:00:00"/>
    <s v="Jai Ram Kir"/>
    <x v="0"/>
    <s v="Shipped"/>
    <x v="2"/>
    <n v="2"/>
    <n v="96"/>
    <n v="192"/>
  </r>
  <r>
    <d v="2020-12-01T00:00:00"/>
    <s v="Surender Singh Rathore"/>
    <x v="0"/>
    <s v="Backorder"/>
    <x v="4"/>
    <n v="5"/>
    <n v="62"/>
    <n v="310"/>
  </r>
  <r>
    <d v="2020-12-02T00:00:00"/>
    <s v="Parmo Kumar Jain"/>
    <x v="0"/>
    <s v="Pending"/>
    <x v="4"/>
    <n v="5"/>
    <n v="68"/>
    <n v="340"/>
  </r>
  <r>
    <d v="2020-12-03T00:00:00"/>
    <s v="Mohit Kumar Sharma"/>
    <x v="0"/>
    <s v="Backorder"/>
    <x v="3"/>
    <n v="275"/>
    <n v="2"/>
    <n v="550"/>
  </r>
  <r>
    <d v="2020-12-04T00:00:00"/>
    <s v="Surjeet Singh Banjara"/>
    <x v="0"/>
    <s v="Pending"/>
    <x v="4"/>
    <n v="5"/>
    <n v="55"/>
    <n v="275"/>
  </r>
  <r>
    <d v="2020-12-05T00:00:00"/>
    <s v="Rakesh Kumar Meena"/>
    <x v="0"/>
    <s v="Shipped"/>
    <x v="0"/>
    <n v="3"/>
    <n v="16"/>
    <n v="48"/>
  </r>
  <r>
    <d v="2020-12-06T00:00:00"/>
    <s v="Ramchandra Parsad Kurmi"/>
    <x v="0"/>
    <s v="Pending"/>
    <x v="0"/>
    <n v="3"/>
    <n v="68"/>
    <n v="204"/>
  </r>
  <r>
    <d v="2020-12-07T00:00:00"/>
    <s v="Dayal Singh B"/>
    <x v="0"/>
    <s v="Backorder"/>
    <x v="3"/>
    <n v="275"/>
    <n v="5"/>
    <n v="1375"/>
  </r>
  <r>
    <d v="2020-12-08T00:00:00"/>
    <s v="Ranjan Singh Rai"/>
    <x v="0"/>
    <s v="Shipped"/>
    <x v="3"/>
    <n v="275"/>
    <n v="2"/>
    <n v="550"/>
  </r>
  <r>
    <d v="2020-12-09T00:00:00"/>
    <s v="Rahul Singh Bisht"/>
    <x v="0"/>
    <s v="Shipped"/>
    <x v="4"/>
    <n v="5"/>
    <n v="42"/>
    <n v="210"/>
  </r>
  <r>
    <d v="2020-12-10T00:00:00"/>
    <s v="Manku Ram Jat"/>
    <x v="0"/>
    <s v="Shipped"/>
    <x v="0"/>
    <n v="3"/>
    <n v="7"/>
    <n v="21"/>
  </r>
  <r>
    <d v="2020-12-11T00:00:00"/>
    <s v="Nathu Lal Sankhla"/>
    <x v="0"/>
    <s v="Backorder"/>
    <x v="1"/>
    <n v="5"/>
    <n v="70"/>
    <n v="350"/>
  </r>
  <r>
    <d v="2020-12-12T00:00:00"/>
    <s v="Mohd. Hasan Ali"/>
    <x v="0"/>
    <s v="Pending"/>
    <x v="3"/>
    <n v="275"/>
    <n v="4"/>
    <n v="1100"/>
  </r>
  <r>
    <d v="2020-12-13T00:00:00"/>
    <s v="Mohammad Ali Imam"/>
    <x v="0"/>
    <s v="Backorder"/>
    <x v="0"/>
    <n v="3"/>
    <n v="42"/>
    <n v="126"/>
  </r>
  <r>
    <d v="2020-12-14T00:00:00"/>
    <s v="Dd Suraj Kumar"/>
    <x v="0"/>
    <s v="Shipped"/>
    <x v="4"/>
    <n v="5"/>
    <n v="29"/>
    <n v="145"/>
  </r>
  <r>
    <d v="2020-12-15T00:00:00"/>
    <s v="Rakesh Kumar Agrwal"/>
    <x v="0"/>
    <s v="Shipped"/>
    <x v="2"/>
    <n v="2"/>
    <n v="76"/>
    <n v="152"/>
  </r>
  <r>
    <d v="2020-12-16T00:00:00"/>
    <s v="Inder Mahipal Arya"/>
    <x v="0"/>
    <s v="Shipped"/>
    <x v="2"/>
    <n v="2"/>
    <n v="77"/>
    <n v="154"/>
  </r>
  <r>
    <d v="2020-09-07T00:00:00"/>
    <s v="Sitender Singh Bedi"/>
    <x v="0"/>
    <s v="Shipped"/>
    <x v="0"/>
    <n v="3"/>
    <n v="36"/>
    <n v="108"/>
  </r>
  <r>
    <d v="2020-09-08T00:00:00"/>
    <s v="Mohd. Hasan Ali"/>
    <x v="0"/>
    <s v="Shipped"/>
    <x v="0"/>
    <n v="3"/>
    <n v="95"/>
    <n v="285"/>
  </r>
  <r>
    <d v="2020-09-09T00:00:00"/>
    <s v="Devid Rana Singh"/>
    <x v="0"/>
    <s v="Shipped"/>
    <x v="1"/>
    <n v="5"/>
    <n v="50"/>
    <n v="250"/>
  </r>
  <r>
    <d v="2020-09-10T00:00:00"/>
    <s v="Parashu Ram Sharma"/>
    <x v="0"/>
    <s v="Shipped"/>
    <x v="1"/>
    <n v="5"/>
    <n v="60"/>
    <n v="300"/>
  </r>
  <r>
    <d v="2020-09-11T00:00:00"/>
    <s v="Manoj Kumar Rajhans"/>
    <x v="0"/>
    <s v="Shipped"/>
    <x v="1"/>
    <n v="5"/>
    <n v="27"/>
    <n v="135"/>
  </r>
  <r>
    <d v="2020-09-12T00:00:00"/>
    <s v="Nand Lal Bansal"/>
    <x v="0"/>
    <s v="Shipped"/>
    <x v="0"/>
    <n v="3"/>
    <n v="56"/>
    <n v="168"/>
  </r>
  <r>
    <d v="2020-09-13T00:00:00"/>
    <s v="Tapan Kumar Ghos"/>
    <x v="0"/>
    <s v="Shipped"/>
    <x v="0"/>
    <n v="3"/>
    <n v="90"/>
    <n v="270"/>
  </r>
  <r>
    <d v="2020-09-14T00:00:00"/>
    <s v="Kuwar Pal Singh"/>
    <x v="0"/>
    <s v="Shipped"/>
    <x v="0"/>
    <n v="3"/>
    <n v="75"/>
    <n v="225"/>
  </r>
  <r>
    <d v="2020-09-15T00:00:00"/>
    <s v="Satish Chander Jha"/>
    <x v="0"/>
    <s v="Canceled"/>
    <x v="0"/>
    <n v="3"/>
    <n v="32"/>
    <n v="96"/>
  </r>
  <r>
    <d v="2020-09-16T00:00:00"/>
    <s v="Shree Prakash Garg"/>
    <x v="0"/>
    <s v="Shipped"/>
    <x v="2"/>
    <n v="2"/>
    <n v="74"/>
    <n v="148"/>
  </r>
  <r>
    <d v="2020-09-17T00:00:00"/>
    <s v="Avdesh Singh Tomar"/>
    <x v="0"/>
    <s v="Canceled"/>
    <x v="1"/>
    <n v="5"/>
    <n v="60"/>
    <n v="300"/>
  </r>
  <r>
    <d v="2020-09-18T00:00:00"/>
    <s v="Md Aktab Alam"/>
    <x v="0"/>
    <s v="Shipped"/>
    <x v="3"/>
    <n v="275"/>
    <n v="2"/>
    <n v="550"/>
  </r>
  <r>
    <d v="2020-09-19T00:00:00"/>
    <s v="Anil Kumar Tete"/>
    <x v="0"/>
    <s v="Pending"/>
    <x v="0"/>
    <n v="3"/>
    <n v="90"/>
    <n v="270"/>
  </r>
  <r>
    <d v="2020-09-20T00:00:00"/>
    <s v="Prem Parkash Seth"/>
    <x v="0"/>
    <s v="Pending"/>
    <x v="1"/>
    <n v="5"/>
    <n v="29"/>
    <n v="145"/>
  </r>
  <r>
    <d v="2020-09-21T00:00:00"/>
    <s v="Parshu Ram Singh"/>
    <x v="0"/>
    <s v="Pending"/>
    <x v="3"/>
    <n v="275"/>
    <n v="1"/>
    <n v="275"/>
  </r>
  <r>
    <d v="2020-09-22T00:00:00"/>
    <s v="Lal Prasad Narala"/>
    <x v="0"/>
    <s v="Canceled"/>
    <x v="0"/>
    <n v="3"/>
    <n v="20"/>
    <n v="60"/>
  </r>
  <r>
    <d v="2020-09-23T00:00:00"/>
    <s v="Santosh Kumar Singh"/>
    <x v="0"/>
    <s v="Backorder"/>
    <x v="0"/>
    <n v="3"/>
    <n v="35"/>
    <n v="105"/>
  </r>
  <r>
    <d v="2020-09-24T00:00:00"/>
    <s v="Ram Deeta Mehto"/>
    <x v="0"/>
    <s v="Backorder"/>
    <x v="1"/>
    <n v="5"/>
    <n v="81"/>
    <n v="405"/>
  </r>
  <r>
    <d v="2020-09-25T00:00:00"/>
    <s v="Rajeet Kumar Singh"/>
    <x v="0"/>
    <s v="Shipped"/>
    <x v="3"/>
    <n v="275"/>
    <n v="2"/>
    <n v="550"/>
  </r>
  <r>
    <d v="2020-09-26T00:00:00"/>
    <s v="Laxmi Narayan Verma"/>
    <x v="0"/>
    <s v="Backorder"/>
    <x v="3"/>
    <n v="275"/>
    <n v="3"/>
    <n v="825"/>
  </r>
  <r>
    <d v="2020-09-27T00:00:00"/>
    <s v="Mr. Ashish Khandelwal"/>
    <x v="0"/>
    <s v="Canceled"/>
    <x v="2"/>
    <n v="2"/>
    <n v="56"/>
    <n v="112"/>
  </r>
  <r>
    <d v="2020-09-28T00:00:00"/>
    <s v="Chander Bhan Yadav"/>
    <x v="0"/>
    <s v="Shipped"/>
    <x v="1"/>
    <n v="5"/>
    <n v="28"/>
    <n v="140"/>
  </r>
  <r>
    <d v="2020-09-29T00:00:00"/>
    <s v="Fanni Bhusan Shina"/>
    <x v="0"/>
    <s v="Backorder"/>
    <x v="0"/>
    <n v="3"/>
    <n v="12"/>
    <n v="36"/>
  </r>
  <r>
    <d v="2020-09-30T00:00:00"/>
    <s v="B R John"/>
    <x v="0"/>
    <s v="Shipped"/>
    <x v="4"/>
    <n v="5"/>
    <n v="16"/>
    <n v="80"/>
  </r>
  <r>
    <d v="2020-10-01T00:00:00"/>
    <s v="Dinesh Kumar Saini"/>
    <x v="0"/>
    <s v="Shipped"/>
    <x v="4"/>
    <n v="5"/>
    <n v="48"/>
    <n v="240"/>
  </r>
  <r>
    <d v="2020-10-02T00:00:00"/>
    <s v="Jai Ram Mandal"/>
    <x v="0"/>
    <s v="Pending"/>
    <x v="2"/>
    <n v="2"/>
    <n v="64"/>
    <n v="128"/>
  </r>
  <r>
    <d v="2020-10-03T00:00:00"/>
    <s v="Guru Charan Lal"/>
    <x v="0"/>
    <s v="Pending"/>
    <x v="2"/>
    <n v="2"/>
    <n v="15"/>
    <n v="30"/>
  </r>
  <r>
    <d v="2020-10-04T00:00:00"/>
    <s v="Mukesh Kumar Shav"/>
    <x v="0"/>
    <s v="Pending"/>
    <x v="1"/>
    <n v="5"/>
    <n v="71"/>
    <n v="355"/>
  </r>
  <r>
    <d v="2020-10-05T00:00:00"/>
    <s v="Sushil Kumar Arora"/>
    <x v="0"/>
    <s v="Shipped"/>
    <x v="4"/>
    <n v="5"/>
    <n v="96"/>
    <n v="480"/>
  </r>
  <r>
    <d v="2020-10-06T00:00:00"/>
    <s v="Satyanarayan  Dholi"/>
    <x v="0"/>
    <s v="Shipped"/>
    <x v="3"/>
    <n v="275"/>
    <n v="2"/>
    <n v="550"/>
  </r>
  <r>
    <d v="2020-10-07T00:00:00"/>
    <s v="Satya Narayan Bacchan"/>
    <x v="0"/>
    <s v="Canceled"/>
    <x v="0"/>
    <n v="3"/>
    <n v="67"/>
    <n v="201"/>
  </r>
  <r>
    <d v="2020-10-08T00:00:00"/>
    <s v="Mohit  Thakur"/>
    <x v="0"/>
    <s v="Shipped"/>
    <x v="4"/>
    <n v="5"/>
    <n v="74"/>
    <n v="370"/>
  </r>
  <r>
    <d v="2020-10-09T00:00:00"/>
    <s v="Virendra  Singh"/>
    <x v="0"/>
    <s v="Shipped"/>
    <x v="3"/>
    <n v="275"/>
    <n v="5"/>
    <n v="1375"/>
  </r>
  <r>
    <d v="2020-10-10T00:00:00"/>
    <s v="Ravi Teja Nikkam"/>
    <x v="0"/>
    <s v="Backorder"/>
    <x v="1"/>
    <n v="5"/>
    <n v="46"/>
    <n v="230"/>
  </r>
  <r>
    <d v="2020-10-11T00:00:00"/>
    <s v="Banwari Lal Saini"/>
    <x v="0"/>
    <s v="Pending"/>
    <x v="4"/>
    <n v="5"/>
    <n v="99"/>
    <n v="495"/>
  </r>
  <r>
    <d v="2020-10-12T00:00:00"/>
    <s v="Dev Kumar Singh"/>
    <x v="0"/>
    <s v="Shipped"/>
    <x v="2"/>
    <n v="2"/>
    <n v="41"/>
    <n v="82"/>
  </r>
  <r>
    <d v="2020-10-13T00:00:00"/>
    <s v="Raj Kumar Mishra"/>
    <x v="0"/>
    <s v="Canceled"/>
    <x v="3"/>
    <n v="275"/>
    <n v="1"/>
    <n v="275"/>
  </r>
  <r>
    <d v="2020-10-14T00:00:00"/>
    <s v="Pawan Alias Lakshman"/>
    <x v="0"/>
    <s v="Shipped"/>
    <x v="1"/>
    <n v="5"/>
    <n v="87"/>
    <n v="435"/>
  </r>
  <r>
    <d v="2020-10-15T00:00:00"/>
    <s v="Puskar Singh Dhami"/>
    <x v="0"/>
    <s v="Pending"/>
    <x v="4"/>
    <n v="5"/>
    <n v="62"/>
    <n v="310"/>
  </r>
  <r>
    <d v="2020-10-16T00:00:00"/>
    <s v="Sh. Madan Jain"/>
    <x v="0"/>
    <s v="Shipped"/>
    <x v="1"/>
    <n v="5"/>
    <n v="4"/>
    <n v="20"/>
  </r>
  <r>
    <d v="2020-10-17T00:00:00"/>
    <s v="Maha Dev Sharma"/>
    <x v="0"/>
    <s v="Shipped"/>
    <x v="1"/>
    <n v="5"/>
    <n v="7"/>
    <n v="35"/>
  </r>
  <r>
    <d v="2020-10-18T00:00:00"/>
    <s v="Shri  Chatru"/>
    <x v="0"/>
    <s v="Canceled"/>
    <x v="1"/>
    <n v="5"/>
    <n v="86"/>
    <n v="430"/>
  </r>
  <r>
    <d v="2020-10-19T00:00:00"/>
    <s v="Mohmmad  Sarif"/>
    <x v="0"/>
    <s v="Shipped"/>
    <x v="4"/>
    <n v="5"/>
    <n v="50"/>
    <n v="250"/>
  </r>
  <r>
    <d v="2020-10-20T00:00:00"/>
    <s v="Lokendra Pal Singh"/>
    <x v="0"/>
    <s v="Backorder"/>
    <x v="4"/>
    <n v="5"/>
    <n v="75"/>
    <n v="375"/>
  </r>
  <r>
    <d v="2020-10-21T00:00:00"/>
    <s v="Harish Chand Joshi"/>
    <x v="0"/>
    <s v="Pending"/>
    <x v="0"/>
    <n v="3"/>
    <n v="66"/>
    <n v="198"/>
  </r>
  <r>
    <d v="2020-10-22T00:00:00"/>
    <s v="Pramod Kumar Tiwari"/>
    <x v="0"/>
    <s v="Pending"/>
    <x v="0"/>
    <n v="3"/>
    <n v="53"/>
    <n v="159"/>
  </r>
  <r>
    <d v="2020-10-23T00:00:00"/>
    <s v="Gagan Bihari Sharma"/>
    <x v="0"/>
    <s v="Shipped"/>
    <x v="1"/>
    <n v="5"/>
    <n v="80"/>
    <n v="400"/>
  </r>
  <r>
    <d v="2020-10-24T00:00:00"/>
    <s v="Sita Ram Saini"/>
    <x v="0"/>
    <s v="Shipped"/>
    <x v="2"/>
    <n v="2"/>
    <n v="96"/>
    <n v="192"/>
  </r>
  <r>
    <d v="2020-10-25T00:00:00"/>
    <s v="Rajender Kumar Sehgal"/>
    <x v="0"/>
    <s v="Backorder"/>
    <x v="4"/>
    <n v="5"/>
    <n v="62"/>
    <n v="310"/>
  </r>
  <r>
    <d v="2020-10-26T00:00:00"/>
    <s v="Ram Chandra Mishra"/>
    <x v="0"/>
    <s v="Pending"/>
    <x v="4"/>
    <n v="5"/>
    <n v="68"/>
    <n v="340"/>
  </r>
  <r>
    <d v="2020-10-27T00:00:00"/>
    <s v="Shyam Gopal Swarnkar"/>
    <x v="0"/>
    <s v="Backorder"/>
    <x v="3"/>
    <n v="275"/>
    <n v="2"/>
    <n v="550"/>
  </r>
  <r>
    <d v="2020-10-28T00:00:00"/>
    <s v="Raju Kumar Mandal"/>
    <x v="0"/>
    <s v="Pending"/>
    <x v="4"/>
    <n v="5"/>
    <n v="55"/>
    <n v="275"/>
  </r>
  <r>
    <d v="2020-10-29T00:00:00"/>
    <s v="Anil  Kumar"/>
    <x v="0"/>
    <s v="Shipped"/>
    <x v="0"/>
    <n v="3"/>
    <n v="16"/>
    <n v="48"/>
  </r>
  <r>
    <d v="2020-10-30T00:00:00"/>
    <s v="Girish Singh Patwal"/>
    <x v="0"/>
    <s v="Pending"/>
    <x v="0"/>
    <n v="3"/>
    <n v="68"/>
    <n v="204"/>
  </r>
  <r>
    <d v="2020-10-31T00:00:00"/>
    <s v="Mr. Fateh Singh"/>
    <x v="0"/>
    <s v="Backorder"/>
    <x v="3"/>
    <n v="275"/>
    <n v="5"/>
    <n v="1375"/>
  </r>
  <r>
    <d v="2020-11-01T00:00:00"/>
    <s v="Ashok Kumar Sharma"/>
    <x v="0"/>
    <s v="Shipped"/>
    <x v="3"/>
    <n v="275"/>
    <n v="2"/>
    <n v="550"/>
  </r>
  <r>
    <d v="2020-11-02T00:00:00"/>
    <s v="Sunder Lal Tiwari"/>
    <x v="0"/>
    <s v="Shipped"/>
    <x v="4"/>
    <n v="5"/>
    <n v="42"/>
    <n v="210"/>
  </r>
  <r>
    <d v="2020-11-03T00:00:00"/>
    <s v="Rakesh Kumar Yadav"/>
    <x v="0"/>
    <s v="Shipped"/>
    <x v="0"/>
    <n v="3"/>
    <n v="7"/>
    <n v="21"/>
  </r>
  <r>
    <d v="2020-09-07T00:00:00"/>
    <s v="Raj Kumar Yadav"/>
    <x v="0"/>
    <s v="Backorder"/>
    <x v="1"/>
    <n v="5"/>
    <n v="70"/>
    <n v="350"/>
  </r>
  <r>
    <d v="2020-09-08T00:00:00"/>
    <s v="Naresh Kumar Sharma"/>
    <x v="0"/>
    <s v="Pending"/>
    <x v="3"/>
    <n v="275"/>
    <n v="4"/>
    <n v="1100"/>
  </r>
  <r>
    <d v="2020-09-09T00:00:00"/>
    <s v="Jai Kishan Gupta"/>
    <x v="0"/>
    <s v="Backorder"/>
    <x v="0"/>
    <n v="3"/>
    <n v="42"/>
    <n v="126"/>
  </r>
  <r>
    <d v="2020-09-10T00:00:00"/>
    <s v="Yashwant Kumar Karwar"/>
    <x v="0"/>
    <s v="Shipped"/>
    <x v="4"/>
    <n v="5"/>
    <n v="29"/>
    <n v="145"/>
  </r>
  <r>
    <d v="2020-09-11T00:00:00"/>
    <s v="Ashok Kumar Sharma"/>
    <x v="0"/>
    <s v="Shipped"/>
    <x v="2"/>
    <n v="2"/>
    <n v="76"/>
    <n v="152"/>
  </r>
  <r>
    <d v="2020-09-12T00:00:00"/>
    <s v="Anand Kumar Mishra"/>
    <x v="0"/>
    <s v="Shipped"/>
    <x v="2"/>
    <n v="2"/>
    <n v="77"/>
    <n v="154"/>
  </r>
  <r>
    <d v="2020-09-13T00:00:00"/>
    <s v="Mr. Lokesh Sharma"/>
    <x v="0"/>
    <s v="Shipped"/>
    <x v="0"/>
    <n v="3"/>
    <n v="36"/>
    <n v="108"/>
  </r>
  <r>
    <d v="2020-09-14T00:00:00"/>
    <s v="Mahaveer Singh Yadav"/>
    <x v="0"/>
    <s v="Shipped"/>
    <x v="0"/>
    <n v="3"/>
    <n v="95"/>
    <n v="285"/>
  </r>
  <r>
    <d v="2020-09-15T00:00:00"/>
    <s v="Awdhesh Kumar Singh"/>
    <x v="0"/>
    <s v="Shipped"/>
    <x v="1"/>
    <n v="5"/>
    <n v="50"/>
    <n v="250"/>
  </r>
  <r>
    <d v="2020-09-16T00:00:00"/>
    <s v="Iqbal Masin Hans"/>
    <x v="0"/>
    <s v="Shipped"/>
    <x v="1"/>
    <n v="5"/>
    <n v="60"/>
    <n v="300"/>
  </r>
  <r>
    <d v="2020-09-17T00:00:00"/>
    <s v="Prem Nath Pandey"/>
    <x v="0"/>
    <s v="Shipped"/>
    <x v="1"/>
    <n v="5"/>
    <n v="27"/>
    <n v="135"/>
  </r>
  <r>
    <d v="2020-09-18T00:00:00"/>
    <s v="Dev Nanden Choudhary"/>
    <x v="0"/>
    <s v="Shipped"/>
    <x v="0"/>
    <n v="3"/>
    <n v="56"/>
    <n v="168"/>
  </r>
  <r>
    <d v="2020-09-19T00:00:00"/>
    <s v="Vikesh Kumar Bhatt"/>
    <x v="0"/>
    <s v="Shipped"/>
    <x v="0"/>
    <n v="3"/>
    <n v="90"/>
    <n v="270"/>
  </r>
  <r>
    <d v="2020-09-20T00:00:00"/>
    <s v="Abhishek Kumar Singh"/>
    <x v="0"/>
    <s v="Shipped"/>
    <x v="0"/>
    <n v="3"/>
    <n v="75"/>
    <n v="225"/>
  </r>
  <r>
    <d v="2020-09-21T00:00:00"/>
    <s v="Ravi Raj Singh"/>
    <x v="0"/>
    <s v="Canceled"/>
    <x v="0"/>
    <n v="3"/>
    <n v="32"/>
    <n v="96"/>
  </r>
  <r>
    <d v="2020-09-22T00:00:00"/>
    <s v="Netra Pal Singh"/>
    <x v="0"/>
    <s v="Shipped"/>
    <x v="2"/>
    <n v="2"/>
    <n v="74"/>
    <n v="148"/>
  </r>
  <r>
    <d v="2020-09-23T00:00:00"/>
    <s v="Ram Nath Yadav"/>
    <x v="0"/>
    <s v="Canceled"/>
    <x v="1"/>
    <n v="5"/>
    <n v="60"/>
    <n v="300"/>
  </r>
  <r>
    <d v="2020-09-24T00:00:00"/>
    <s v="Jawahar Lal Mittal"/>
    <x v="0"/>
    <s v="Shipped"/>
    <x v="3"/>
    <n v="275"/>
    <n v="2"/>
    <n v="550"/>
  </r>
  <r>
    <d v="2020-09-25T00:00:00"/>
    <s v="Puran Chand Joshi"/>
    <x v="0"/>
    <s v="Pending"/>
    <x v="0"/>
    <n v="3"/>
    <n v="90"/>
    <n v="270"/>
  </r>
  <r>
    <d v="2020-09-26T00:00:00"/>
    <s v="Ct Devesh Kumar"/>
    <x v="0"/>
    <s v="Pending"/>
    <x v="1"/>
    <n v="5"/>
    <n v="29"/>
    <n v="145"/>
  </r>
  <r>
    <d v="2020-09-27T00:00:00"/>
    <s v="Kishan Chand Joshi"/>
    <x v="0"/>
    <s v="Pending"/>
    <x v="3"/>
    <n v="275"/>
    <n v="1"/>
    <n v="275"/>
  </r>
  <r>
    <d v="2020-09-28T00:00:00"/>
    <s v="Raghubir Singh Fauji"/>
    <x v="0"/>
    <s v="Canceled"/>
    <x v="0"/>
    <n v="3"/>
    <n v="20"/>
    <n v="60"/>
  </r>
  <r>
    <d v="2020-09-29T00:00:00"/>
    <s v="Madan Mohan Lal"/>
    <x v="0"/>
    <s v="Backorder"/>
    <x v="0"/>
    <n v="3"/>
    <n v="35"/>
    <n v="105"/>
  </r>
  <r>
    <d v="2020-09-30T00:00:00"/>
    <s v="Mohan Lal Sharma"/>
    <x v="0"/>
    <s v="Backorder"/>
    <x v="1"/>
    <n v="5"/>
    <n v="81"/>
    <n v="405"/>
  </r>
  <r>
    <d v="2020-10-01T00:00:00"/>
    <s v="Amar Thuruwasn Ganeshwaran"/>
    <x v="0"/>
    <s v="Shipped"/>
    <x v="3"/>
    <n v="275"/>
    <n v="2"/>
    <n v="550"/>
  </r>
  <r>
    <d v="2020-10-02T00:00:00"/>
    <s v="Sandeep  Kummer"/>
    <x v="0"/>
    <s v="Backorder"/>
    <x v="3"/>
    <n v="275"/>
    <n v="3"/>
    <n v="825"/>
  </r>
  <r>
    <d v="2020-10-03T00:00:00"/>
    <s v="Satish Kumar Jangid"/>
    <x v="0"/>
    <s v="Canceled"/>
    <x v="2"/>
    <n v="2"/>
    <n v="56"/>
    <n v="112"/>
  </r>
  <r>
    <d v="2020-10-04T00:00:00"/>
    <s v="Rupak Kanti Dass"/>
    <x v="0"/>
    <s v="Shipped"/>
    <x v="1"/>
    <n v="5"/>
    <n v="28"/>
    <n v="140"/>
  </r>
  <r>
    <d v="2020-10-05T00:00:00"/>
    <s v="Sh Tejpal Singh"/>
    <x v="0"/>
    <s v="Backorder"/>
    <x v="0"/>
    <n v="3"/>
    <n v="12"/>
    <n v="36"/>
  </r>
  <r>
    <d v="2020-10-06T00:00:00"/>
    <s v="Venkatswaran Rama Swamy"/>
    <x v="0"/>
    <s v="Shipped"/>
    <x v="4"/>
    <n v="5"/>
    <n v="16"/>
    <n v="80"/>
  </r>
  <r>
    <d v="2020-10-07T00:00:00"/>
    <s v="Kashi Nath Singh"/>
    <x v="0"/>
    <s v="Shipped"/>
    <x v="4"/>
    <n v="5"/>
    <n v="48"/>
    <n v="240"/>
  </r>
  <r>
    <d v="2020-10-08T00:00:00"/>
    <s v="Surender Nath Saini"/>
    <x v="0"/>
    <s v="Pending"/>
    <x v="2"/>
    <n v="2"/>
    <n v="64"/>
    <n v="128"/>
  </r>
  <r>
    <d v="2020-10-09T00:00:00"/>
    <s v="Anjeev Kumar Jain"/>
    <x v="0"/>
    <s v="Pending"/>
    <x v="2"/>
    <n v="2"/>
    <n v="15"/>
    <n v="30"/>
  </r>
  <r>
    <d v="2020-10-10T00:00:00"/>
    <s v="Rajendra  Pandey"/>
    <x v="0"/>
    <s v="Pending"/>
    <x v="1"/>
    <n v="5"/>
    <n v="71"/>
    <n v="355"/>
  </r>
  <r>
    <d v="2020-10-11T00:00:00"/>
    <s v="Prem Singh Negi"/>
    <x v="0"/>
    <s v="Shipped"/>
    <x v="4"/>
    <n v="5"/>
    <n v="96"/>
    <n v="480"/>
  </r>
  <r>
    <d v="2020-10-12T00:00:00"/>
    <s v="Naroo Orf Narayan"/>
    <x v="0"/>
    <s v="Shipped"/>
    <x v="3"/>
    <n v="275"/>
    <n v="2"/>
    <n v="550"/>
  </r>
  <r>
    <d v="2020-10-13T00:00:00"/>
    <s v="Sandeep  Tomar"/>
    <x v="0"/>
    <s v="Canceled"/>
    <x v="0"/>
    <n v="3"/>
    <n v="67"/>
    <n v="201"/>
  </r>
  <r>
    <d v="2020-10-14T00:00:00"/>
    <s v="Aanad Prkash Goyal"/>
    <x v="0"/>
    <s v="Shipped"/>
    <x v="4"/>
    <n v="5"/>
    <n v="74"/>
    <n v="370"/>
  </r>
  <r>
    <d v="2020-10-15T00:00:00"/>
    <s v="Shri Gyan Chnad"/>
    <x v="0"/>
    <s v="Shipped"/>
    <x v="3"/>
    <n v="275"/>
    <n v="5"/>
    <n v="1375"/>
  </r>
  <r>
    <d v="2020-10-16T00:00:00"/>
    <s v="Ramesh Chand Tirvedi"/>
    <x v="0"/>
    <s v="Backorder"/>
    <x v="1"/>
    <n v="5"/>
    <n v="46"/>
    <n v="230"/>
  </r>
  <r>
    <d v="2020-10-17T00:00:00"/>
    <s v="Sh. Bharu Singh"/>
    <x v="0"/>
    <s v="Pending"/>
    <x v="4"/>
    <n v="5"/>
    <n v="99"/>
    <n v="495"/>
  </r>
  <r>
    <d v="2020-10-18T00:00:00"/>
    <s v="Ravindra Singh Kandari"/>
    <x v="0"/>
    <s v="Shipped"/>
    <x v="2"/>
    <n v="2"/>
    <n v="41"/>
    <n v="82"/>
  </r>
  <r>
    <d v="2020-10-19T00:00:00"/>
    <s v="Anoop Singh Patwal"/>
    <x v="0"/>
    <s v="Canceled"/>
    <x v="3"/>
    <n v="275"/>
    <n v="1"/>
    <n v="275"/>
  </r>
  <r>
    <d v="2020-10-20T00:00:00"/>
    <s v="Harsh Singh Bisht"/>
    <x v="0"/>
    <s v="Shipped"/>
    <x v="1"/>
    <n v="5"/>
    <n v="87"/>
    <n v="435"/>
  </r>
  <r>
    <d v="2020-10-21T00:00:00"/>
    <s v="Rakesh  Gupta"/>
    <x v="0"/>
    <s v="Pending"/>
    <x v="4"/>
    <n v="5"/>
    <n v="62"/>
    <n v="310"/>
  </r>
  <r>
    <d v="2020-10-22T00:00:00"/>
    <s v="Pavan Kumar Sharma"/>
    <x v="0"/>
    <s v="Shipped"/>
    <x v="1"/>
    <n v="5"/>
    <n v="4"/>
    <n v="20"/>
  </r>
  <r>
    <d v="2020-10-23T00:00:00"/>
    <s v="Kumari Archana Chauhan"/>
    <x v="0"/>
    <s v="Shipped"/>
    <x v="1"/>
    <n v="5"/>
    <n v="7"/>
    <n v="35"/>
  </r>
  <r>
    <d v="2020-10-24T00:00:00"/>
    <s v="Sachin Kumar Sharma"/>
    <x v="0"/>
    <s v="Canceled"/>
    <x v="1"/>
    <n v="5"/>
    <n v="86"/>
    <n v="430"/>
  </r>
  <r>
    <d v="2020-10-25T00:00:00"/>
    <s v="Mangol Jao Singh"/>
    <x v="0"/>
    <s v="Shipped"/>
    <x v="4"/>
    <n v="5"/>
    <n v="50"/>
    <n v="250"/>
  </r>
  <r>
    <d v="2020-09-07T00:00:00"/>
    <s v="Tej Pal Singh"/>
    <x v="0"/>
    <s v="Backorder"/>
    <x v="4"/>
    <n v="5"/>
    <n v="75"/>
    <n v="375"/>
  </r>
  <r>
    <d v="2020-09-08T00:00:00"/>
    <s v="Amit Kumar Nagliya"/>
    <x v="0"/>
    <s v="Pending"/>
    <x v="0"/>
    <n v="3"/>
    <n v="66"/>
    <n v="198"/>
  </r>
  <r>
    <d v="2020-09-09T00:00:00"/>
    <s v="Madan Mohan Meena"/>
    <x v="0"/>
    <s v="Pending"/>
    <x v="0"/>
    <n v="3"/>
    <n v="53"/>
    <n v="159"/>
  </r>
  <r>
    <d v="2020-09-10T00:00:00"/>
    <s v="Raj Kumar Choudhry"/>
    <x v="0"/>
    <s v="Shipped"/>
    <x v="1"/>
    <n v="5"/>
    <n v="80"/>
    <n v="400"/>
  </r>
  <r>
    <d v="2020-09-11T00:00:00"/>
    <s v="Santosh Kumar Dube"/>
    <x v="0"/>
    <s v="Shipped"/>
    <x v="2"/>
    <n v="2"/>
    <n v="96"/>
    <n v="192"/>
  </r>
  <r>
    <d v="2020-09-12T00:00:00"/>
    <s v="Sanjay Kumar Tripathi"/>
    <x v="0"/>
    <s v="Backorder"/>
    <x v="4"/>
    <n v="5"/>
    <n v="62"/>
    <n v="310"/>
  </r>
  <r>
    <d v="2020-09-13T00:00:00"/>
    <s v="Sh Amrik Singh"/>
    <x v="0"/>
    <s v="Pending"/>
    <x v="4"/>
    <n v="5"/>
    <n v="68"/>
    <n v="340"/>
  </r>
  <r>
    <d v="2020-09-14T00:00:00"/>
    <s v="Shri Ratan Lal"/>
    <x v="0"/>
    <s v="Backorder"/>
    <x v="3"/>
    <n v="275"/>
    <n v="2"/>
    <n v="550"/>
  </r>
  <r>
    <d v="2020-09-15T00:00:00"/>
    <s v="Shri  Aladeen"/>
    <x v="0"/>
    <s v="Pending"/>
    <x v="4"/>
    <n v="5"/>
    <n v="55"/>
    <n v="275"/>
  </r>
  <r>
    <d v="2020-09-16T00:00:00"/>
    <s v="Dama  Rajanna"/>
    <x v="0"/>
    <s v="Shipped"/>
    <x v="0"/>
    <n v="3"/>
    <n v="16"/>
    <n v="48"/>
  </r>
  <r>
    <d v="2020-09-17T00:00:00"/>
    <s v="Anil Singh Kushwah"/>
    <x v="0"/>
    <s v="Pending"/>
    <x v="0"/>
    <n v="3"/>
    <n v="68"/>
    <n v="204"/>
  </r>
  <r>
    <d v="2020-09-18T00:00:00"/>
    <s v="Yogesh Chandra Joshi"/>
    <x v="0"/>
    <s v="Backorder"/>
    <x v="3"/>
    <n v="275"/>
    <n v="5"/>
    <n v="1375"/>
  </r>
  <r>
    <d v="2020-09-19T00:00:00"/>
    <s v="Mohd Chand Babu"/>
    <x v="0"/>
    <s v="Shipped"/>
    <x v="3"/>
    <n v="275"/>
    <n v="2"/>
    <n v="550"/>
  </r>
  <r>
    <d v="2020-09-20T00:00:00"/>
    <s v="Ram Dev Yadav"/>
    <x v="0"/>
    <s v="Shipped"/>
    <x v="4"/>
    <n v="5"/>
    <n v="42"/>
    <n v="210"/>
  </r>
  <r>
    <d v="2020-09-21T00:00:00"/>
    <s v="Sh. Ram Lal"/>
    <x v="0"/>
    <s v="Shipped"/>
    <x v="0"/>
    <n v="3"/>
    <n v="7"/>
    <n v="21"/>
  </r>
  <r>
    <d v="2020-09-22T00:00:00"/>
    <s v="Meeta Lal Gurjar"/>
    <x v="0"/>
    <s v="Backorder"/>
    <x v="1"/>
    <n v="5"/>
    <n v="70"/>
    <n v="350"/>
  </r>
  <r>
    <d v="2020-09-23T00:00:00"/>
    <s v="Vipin Kumar Panday"/>
    <x v="0"/>
    <s v="Pending"/>
    <x v="3"/>
    <n v="275"/>
    <n v="4"/>
    <n v="1100"/>
  </r>
  <r>
    <d v="2020-09-24T00:00:00"/>
    <s v="Jai Prakash Singh"/>
    <x v="0"/>
    <s v="Backorder"/>
    <x v="0"/>
    <n v="3"/>
    <n v="42"/>
    <n v="126"/>
  </r>
  <r>
    <d v="2020-09-25T00:00:00"/>
    <s v="Mukesh Kumar Echra"/>
    <x v="0"/>
    <s v="Shipped"/>
    <x v="4"/>
    <n v="5"/>
    <n v="29"/>
    <n v="145"/>
  </r>
  <r>
    <d v="2020-09-26T00:00:00"/>
    <s v="Vikram Singh Rawat"/>
    <x v="0"/>
    <s v="Shipped"/>
    <x v="2"/>
    <n v="2"/>
    <n v="76"/>
    <n v="152"/>
  </r>
  <r>
    <d v="2020-09-27T00:00:00"/>
    <s v="Dinesh  Mishra"/>
    <x v="0"/>
    <s v="Shipped"/>
    <x v="2"/>
    <n v="2"/>
    <n v="77"/>
    <n v="154"/>
  </r>
  <r>
    <d v="2020-09-28T00:00:00"/>
    <s v="Satish Kumar Sharma"/>
    <x v="0"/>
    <s v="Shipped"/>
    <x v="0"/>
    <n v="3"/>
    <n v="36"/>
    <n v="108"/>
  </r>
  <r>
    <d v="2020-09-29T00:00:00"/>
    <s v="Kishan Singh Adhkari"/>
    <x v="0"/>
    <s v="Shipped"/>
    <x v="0"/>
    <n v="3"/>
    <n v="95"/>
    <n v="285"/>
  </r>
  <r>
    <d v="2020-09-30T00:00:00"/>
    <s v="Aaftab (4 Months)"/>
    <x v="0"/>
    <s v="Shipped"/>
    <x v="1"/>
    <n v="5"/>
    <n v="50"/>
    <n v="250"/>
  </r>
  <r>
    <d v="2020-09-07T00:00:00"/>
    <s v="Dharm Singh Thakur"/>
    <x v="0"/>
    <s v="Shipped"/>
    <x v="1"/>
    <n v="5"/>
    <n v="60"/>
    <n v="300"/>
  </r>
  <r>
    <d v="2020-09-08T00:00:00"/>
    <s v="Amit Kumar Nagpal"/>
    <x v="0"/>
    <s v="Shipped"/>
    <x v="1"/>
    <n v="5"/>
    <n v="27"/>
    <n v="135"/>
  </r>
  <r>
    <d v="2020-09-09T00:00:00"/>
    <s v="Dharmender Kumar Tiwari"/>
    <x v="0"/>
    <s v="Shipped"/>
    <x v="0"/>
    <n v="3"/>
    <n v="56"/>
    <n v="168"/>
  </r>
  <r>
    <d v="2020-09-10T00:00:00"/>
    <s v="Dinesh Kumar Dogra"/>
    <x v="0"/>
    <s v="Shipped"/>
    <x v="0"/>
    <n v="3"/>
    <n v="90"/>
    <n v="270"/>
  </r>
  <r>
    <d v="2020-09-11T00:00:00"/>
    <s v="Mohd Sabir Anjar"/>
    <x v="0"/>
    <s v="Shipped"/>
    <x v="0"/>
    <n v="3"/>
    <n v="75"/>
    <n v="225"/>
  </r>
  <r>
    <d v="2020-09-12T00:00:00"/>
    <s v="Sh. Veer Singh"/>
    <x v="0"/>
    <s v="Canceled"/>
    <x v="0"/>
    <n v="3"/>
    <n v="32"/>
    <n v="96"/>
  </r>
  <r>
    <d v="2020-09-13T00:00:00"/>
    <s v="Satish Kumar Aggarwal"/>
    <x v="0"/>
    <s v="Shipped"/>
    <x v="2"/>
    <n v="2"/>
    <n v="74"/>
    <n v="148"/>
  </r>
  <r>
    <d v="2020-09-14T00:00:00"/>
    <s v="Pankaj Singh Negi"/>
    <x v="0"/>
    <s v="Canceled"/>
    <x v="1"/>
    <n v="5"/>
    <n v="60"/>
    <n v="300"/>
  </r>
  <r>
    <d v="2020-09-15T00:00:00"/>
    <s v="Mohammad Gazi Khan"/>
    <x v="0"/>
    <s v="Shipped"/>
    <x v="3"/>
    <n v="275"/>
    <n v="2"/>
    <n v="550"/>
  </r>
  <r>
    <d v="2020-09-16T00:00:00"/>
    <s v="Kailash Singh Adhikari"/>
    <x v="0"/>
    <s v="Pending"/>
    <x v="0"/>
    <n v="3"/>
    <n v="90"/>
    <n v="270"/>
  </r>
  <r>
    <d v="2020-09-17T00:00:00"/>
    <s v="Sunder Lal Mongia"/>
    <x v="0"/>
    <s v="Pending"/>
    <x v="1"/>
    <n v="5"/>
    <n v="29"/>
    <n v="145"/>
  </r>
  <r>
    <d v="2020-09-18T00:00:00"/>
    <s v="Ganga Bishan Bairwa"/>
    <x v="0"/>
    <s v="Pending"/>
    <x v="3"/>
    <n v="275"/>
    <n v="1"/>
    <n v="275"/>
  </r>
  <r>
    <d v="2020-09-19T00:00:00"/>
    <s v="Abul Kesh Ansari"/>
    <x v="0"/>
    <s v="Canceled"/>
    <x v="0"/>
    <n v="3"/>
    <n v="20"/>
    <n v="60"/>
  </r>
  <r>
    <d v="2020-09-20T00:00:00"/>
    <s v="Mr. Devindra Singh"/>
    <x v="0"/>
    <s v="Backorder"/>
    <x v="0"/>
    <n v="3"/>
    <n v="35"/>
    <n v="105"/>
  </r>
  <r>
    <d v="2020-09-21T00:00:00"/>
    <s v="Ajay Kumarn Mishra"/>
    <x v="0"/>
    <s v="Backorder"/>
    <x v="1"/>
    <n v="5"/>
    <n v="81"/>
    <n v="405"/>
  </r>
  <r>
    <d v="2020-09-22T00:00:00"/>
    <s v="Mohd. Hammad Ashraf"/>
    <x v="0"/>
    <s v="Shipped"/>
    <x v="3"/>
    <n v="275"/>
    <n v="2"/>
    <n v="550"/>
  </r>
  <r>
    <d v="2020-09-23T00:00:00"/>
    <s v="Baleshwar  Tiwari"/>
    <x v="0"/>
    <s v="Backorder"/>
    <x v="3"/>
    <n v="275"/>
    <n v="3"/>
    <n v="825"/>
  </r>
  <r>
    <d v="2020-09-24T00:00:00"/>
    <s v="Vinay Kuma R"/>
    <x v="0"/>
    <s v="Canceled"/>
    <x v="2"/>
    <n v="2"/>
    <n v="56"/>
    <n v="112"/>
  </r>
  <r>
    <d v="2020-09-25T00:00:00"/>
    <s v="Vijender Singh Rawat"/>
    <x v="0"/>
    <s v="Shipped"/>
    <x v="1"/>
    <n v="5"/>
    <n v="28"/>
    <n v="140"/>
  </r>
  <r>
    <d v="2020-09-07T00:00:00"/>
    <s v="Bhagwat Laxman Rany"/>
    <x v="0"/>
    <s v="Backorder"/>
    <x v="0"/>
    <n v="3"/>
    <n v="12"/>
    <n v="36"/>
  </r>
  <r>
    <d v="2020-09-08T00:00:00"/>
    <s v="Anil Singh Maharwar"/>
    <x v="0"/>
    <s v="Shipped"/>
    <x v="4"/>
    <n v="5"/>
    <n v="16"/>
    <n v="80"/>
  </r>
  <r>
    <d v="2020-09-09T00:00:00"/>
    <s v="Mr. Himmat Singh"/>
    <x v="0"/>
    <s v="Shipped"/>
    <x v="4"/>
    <n v="5"/>
    <n v="48"/>
    <n v="240"/>
  </r>
  <r>
    <d v="2020-09-10T00:00:00"/>
    <s v="Asif Dilkar Alam"/>
    <x v="0"/>
    <s v="Pending"/>
    <x v="2"/>
    <n v="2"/>
    <n v="64"/>
    <n v="128"/>
  </r>
  <r>
    <d v="2020-09-11T00:00:00"/>
    <s v="Natha Bhai Bachhani"/>
    <x v="0"/>
    <s v="Pending"/>
    <x v="2"/>
    <n v="2"/>
    <n v="15"/>
    <n v="30"/>
  </r>
  <r>
    <d v="2020-09-12T00:00:00"/>
    <s v="Dharmpal  Yadav"/>
    <x v="0"/>
    <s v="Pending"/>
    <x v="1"/>
    <n v="5"/>
    <n v="71"/>
    <n v="355"/>
  </r>
  <r>
    <d v="2020-09-13T00:00:00"/>
    <s v="Kapil Kumar Kashyap"/>
    <x v="0"/>
    <s v="Shipped"/>
    <x v="4"/>
    <n v="5"/>
    <n v="96"/>
    <n v="480"/>
  </r>
  <r>
    <d v="2020-09-14T00:00:00"/>
    <s v="Ram Naywaj Singh"/>
    <x v="0"/>
    <s v="Shipped"/>
    <x v="3"/>
    <n v="275"/>
    <n v="2"/>
    <n v="550"/>
  </r>
  <r>
    <d v="2020-09-15T00:00:00"/>
    <s v="Vinay Kumar Bansal"/>
    <x v="0"/>
    <s v="Canceled"/>
    <x v="0"/>
    <n v="3"/>
    <n v="67"/>
    <n v="201"/>
  </r>
  <r>
    <d v="2020-09-16T00:00:00"/>
    <s v="Rajender Kand Pal"/>
    <x v="0"/>
    <s v="Shipped"/>
    <x v="4"/>
    <n v="5"/>
    <n v="74"/>
    <n v="370"/>
  </r>
  <r>
    <d v="2020-09-17T00:00:00"/>
    <s v="Mr. Love Soni"/>
    <x v="0"/>
    <s v="Shipped"/>
    <x v="3"/>
    <n v="275"/>
    <n v="5"/>
    <n v="1375"/>
  </r>
  <r>
    <d v="2020-09-18T00:00:00"/>
    <s v="Gur Charan Singh"/>
    <x v="0"/>
    <s v="Backorder"/>
    <x v="1"/>
    <n v="5"/>
    <n v="46"/>
    <n v="230"/>
  </r>
  <r>
    <d v="2020-09-19T00:00:00"/>
    <s v="Sh. Ramhet Koli"/>
    <x v="0"/>
    <s v="Pending"/>
    <x v="4"/>
    <n v="5"/>
    <n v="99"/>
    <n v="495"/>
  </r>
  <r>
    <d v="2020-09-20T00:00:00"/>
    <s v="Navneet Singh Negi"/>
    <x v="0"/>
    <s v="Shipped"/>
    <x v="2"/>
    <n v="2"/>
    <n v="41"/>
    <n v="82"/>
  </r>
  <r>
    <d v="2020-09-21T00:00:00"/>
    <s v="Bhupendra Singh Rawat"/>
    <x v="0"/>
    <s v="Canceled"/>
    <x v="3"/>
    <n v="275"/>
    <n v="1"/>
    <n v="275"/>
  </r>
  <r>
    <d v="2020-09-22T00:00:00"/>
    <s v="Birgesh Kumar Gupta"/>
    <x v="0"/>
    <s v="Shipped"/>
    <x v="1"/>
    <n v="5"/>
    <n v="87"/>
    <n v="435"/>
  </r>
  <r>
    <d v="2020-09-23T00:00:00"/>
    <s v="Hemant Narayran Yadav"/>
    <x v="0"/>
    <s v="Pending"/>
    <x v="4"/>
    <n v="5"/>
    <n v="62"/>
    <n v="310"/>
  </r>
  <r>
    <d v="2020-09-24T00:00:00"/>
    <s v="Ved Parkash Shani"/>
    <x v="0"/>
    <s v="Shipped"/>
    <x v="1"/>
    <n v="5"/>
    <n v="4"/>
    <n v="20"/>
  </r>
  <r>
    <d v="2020-09-25T00:00:00"/>
    <s v="Durg Parsad Dikshit"/>
    <x v="0"/>
    <s v="Shipped"/>
    <x v="1"/>
    <n v="5"/>
    <n v="7"/>
    <n v="35"/>
  </r>
  <r>
    <d v="2020-09-26T00:00:00"/>
    <s v="Syed Ali Hashmi"/>
    <x v="0"/>
    <s v="Canceled"/>
    <x v="1"/>
    <n v="5"/>
    <n v="86"/>
    <n v="430"/>
  </r>
  <r>
    <d v="2020-09-27T00:00:00"/>
    <s v="Rakesh Kumar Arora"/>
    <x v="0"/>
    <s v="Shipped"/>
    <x v="4"/>
    <n v="5"/>
    <n v="50"/>
    <n v="250"/>
  </r>
  <r>
    <d v="2020-09-28T00:00:00"/>
    <s v="Bhanu Pratap Singh"/>
    <x v="0"/>
    <s v="Backorder"/>
    <x v="4"/>
    <n v="5"/>
    <n v="75"/>
    <n v="375"/>
  </r>
  <r>
    <d v="2020-09-29T00:00:00"/>
    <s v="Mohan Lal Sharma"/>
    <x v="0"/>
    <s v="Pending"/>
    <x v="0"/>
    <n v="3"/>
    <n v="66"/>
    <n v="198"/>
  </r>
  <r>
    <d v="2020-09-30T00:00:00"/>
    <s v="Pawan Kumar Chourasiya"/>
    <x v="0"/>
    <s v="Pending"/>
    <x v="0"/>
    <n v="3"/>
    <n v="53"/>
    <n v="159"/>
  </r>
  <r>
    <d v="2020-10-01T00:00:00"/>
    <s v="Navin Kumar Gutam"/>
    <x v="0"/>
    <s v="Shipped"/>
    <x v="1"/>
    <n v="5"/>
    <n v="80"/>
    <n v="400"/>
  </r>
  <r>
    <d v="2020-10-02T00:00:00"/>
    <s v="Vinod Chandra Upreti"/>
    <x v="0"/>
    <s v="Shipped"/>
    <x v="2"/>
    <n v="2"/>
    <n v="96"/>
    <n v="192"/>
  </r>
  <r>
    <d v="2020-10-03T00:00:00"/>
    <s v="Surender Nath Saini"/>
    <x v="0"/>
    <s v="Backorder"/>
    <x v="4"/>
    <n v="5"/>
    <n v="62"/>
    <n v="310"/>
  </r>
  <r>
    <d v="2020-10-04T00:00:00"/>
    <s v="Shyam Lal Chawla"/>
    <x v="0"/>
    <s v="Pending"/>
    <x v="4"/>
    <n v="5"/>
    <n v="68"/>
    <n v="340"/>
  </r>
  <r>
    <d v="2020-10-05T00:00:00"/>
    <s v="Sujeet Kumar Jha"/>
    <x v="0"/>
    <s v="Backorder"/>
    <x v="3"/>
    <n v="275"/>
    <n v="2"/>
    <n v="550"/>
  </r>
  <r>
    <d v="2020-10-06T00:00:00"/>
    <s v="Rajiv Madhur Gupta"/>
    <x v="0"/>
    <s v="Pending"/>
    <x v="4"/>
    <n v="5"/>
    <n v="55"/>
    <n v="275"/>
  </r>
  <r>
    <d v="2020-10-07T00:00:00"/>
    <s v="Prem Chandra Joshi"/>
    <x v="0"/>
    <s v="Shipped"/>
    <x v="0"/>
    <n v="3"/>
    <n v="16"/>
    <n v="48"/>
  </r>
  <r>
    <d v="2020-10-08T00:00:00"/>
    <s v="Santosh  Kumar"/>
    <x v="0"/>
    <s v="Pending"/>
    <x v="0"/>
    <n v="3"/>
    <n v="68"/>
    <n v="204"/>
  </r>
  <r>
    <d v="2020-10-09T00:00:00"/>
    <s v="Ajay Kumar Gupta"/>
    <x v="0"/>
    <s v="Backorder"/>
    <x v="3"/>
    <n v="275"/>
    <n v="5"/>
    <n v="1375"/>
  </r>
  <r>
    <d v="2020-10-10T00:00:00"/>
    <s v="Soban Singh Rawat,"/>
    <x v="0"/>
    <s v="Shipped"/>
    <x v="3"/>
    <n v="275"/>
    <n v="2"/>
    <n v="550"/>
  </r>
  <r>
    <d v="2020-10-11T00:00:00"/>
    <s v="Surender Pal Arora"/>
    <x v="0"/>
    <s v="Shipped"/>
    <x v="4"/>
    <n v="5"/>
    <n v="42"/>
    <n v="210"/>
  </r>
  <r>
    <d v="2020-10-12T00:00:00"/>
    <s v="Phakir  Chand"/>
    <x v="0"/>
    <s v="Shipped"/>
    <x v="0"/>
    <n v="3"/>
    <n v="7"/>
    <n v="21"/>
  </r>
  <r>
    <d v="2020-10-13T00:00:00"/>
    <s v="Shailesh Kumar Rai"/>
    <x v="0"/>
    <s v="Backorder"/>
    <x v="1"/>
    <n v="5"/>
    <n v="70"/>
    <n v="350"/>
  </r>
  <r>
    <d v="2020-10-14T00:00:00"/>
    <s v="Patan Dev Mehto"/>
    <x v="0"/>
    <s v="Pending"/>
    <x v="3"/>
    <n v="275"/>
    <n v="4"/>
    <n v="1100"/>
  </r>
  <r>
    <d v="2020-10-15T00:00:00"/>
    <s v="Mool Chand Goyal"/>
    <x v="0"/>
    <s v="Backorder"/>
    <x v="0"/>
    <n v="3"/>
    <n v="42"/>
    <n v="126"/>
  </r>
  <r>
    <d v="2020-10-16T00:00:00"/>
    <s v="Sujit Kumar Jha"/>
    <x v="0"/>
    <s v="Shipped"/>
    <x v="4"/>
    <n v="5"/>
    <n v="29"/>
    <n v="145"/>
  </r>
  <r>
    <d v="2020-10-17T00:00:00"/>
    <s v="Ram Varaksh Chaoudhary"/>
    <x v="0"/>
    <s v="Shipped"/>
    <x v="2"/>
    <n v="2"/>
    <n v="76"/>
    <n v="152"/>
  </r>
  <r>
    <d v="2020-10-18T00:00:00"/>
    <s v="Parmod Kumar Pal"/>
    <x v="0"/>
    <s v="Shipped"/>
    <x v="2"/>
    <n v="2"/>
    <n v="77"/>
    <n v="154"/>
  </r>
  <r>
    <d v="2020-10-19T00:00:00"/>
    <s v="Satya Sunder Pauigrali"/>
    <x v="0"/>
    <s v="Shipped"/>
    <x v="0"/>
    <n v="3"/>
    <n v="36"/>
    <n v="108"/>
  </r>
  <r>
    <d v="2020-10-20T00:00:00"/>
    <s v="Kalap Nath Yadav"/>
    <x v="0"/>
    <s v="Shipped"/>
    <x v="0"/>
    <n v="3"/>
    <n v="95"/>
    <n v="285"/>
  </r>
  <r>
    <d v="2020-10-21T00:00:00"/>
    <s v="Jitender Kumar Jha"/>
    <x v="0"/>
    <s v="Shipped"/>
    <x v="1"/>
    <n v="5"/>
    <n v="50"/>
    <n v="250"/>
  </r>
  <r>
    <d v="2020-10-22T00:00:00"/>
    <s v="Ram Uadagar Jha"/>
    <x v="0"/>
    <s v="Shipped"/>
    <x v="1"/>
    <n v="5"/>
    <n v="60"/>
    <n v="300"/>
  </r>
  <r>
    <d v="2020-10-23T00:00:00"/>
    <s v="Sh Vinod Kumar"/>
    <x v="0"/>
    <s v="Shipped"/>
    <x v="1"/>
    <n v="5"/>
    <n v="27"/>
    <n v="135"/>
  </r>
  <r>
    <d v="2020-10-24T00:00:00"/>
    <s v="Nand Kishor, Puppu"/>
    <x v="0"/>
    <s v="Shipped"/>
    <x v="0"/>
    <n v="3"/>
    <n v="56"/>
    <n v="168"/>
  </r>
  <r>
    <d v="2020-10-25T00:00:00"/>
    <s v="Vishnu Bahadur Thapa"/>
    <x v="0"/>
    <s v="Shipped"/>
    <x v="0"/>
    <n v="3"/>
    <n v="90"/>
    <n v="270"/>
  </r>
  <r>
    <d v="2020-10-26T00:00:00"/>
    <s v="Kailash Chand Verma"/>
    <x v="0"/>
    <s v="Shipped"/>
    <x v="0"/>
    <n v="3"/>
    <n v="75"/>
    <n v="225"/>
  </r>
  <r>
    <d v="2020-10-27T00:00:00"/>
    <s v="Kamal Shayam Sukha"/>
    <x v="0"/>
    <s v="Canceled"/>
    <x v="0"/>
    <n v="3"/>
    <n v="32"/>
    <n v="96"/>
  </r>
  <r>
    <d v="2020-10-28T00:00:00"/>
    <s v="Munne Alias Driver"/>
    <x v="0"/>
    <s v="Shipped"/>
    <x v="2"/>
    <n v="2"/>
    <n v="74"/>
    <n v="148"/>
  </r>
  <r>
    <d v="2020-10-29T00:00:00"/>
    <s v="Pardep Kumar Meena"/>
    <x v="0"/>
    <s v="Canceled"/>
    <x v="1"/>
    <n v="5"/>
    <n v="60"/>
    <n v="300"/>
  </r>
  <r>
    <d v="2020-10-30T00:00:00"/>
    <s v="Puswa Swami Ratan"/>
    <x v="0"/>
    <s v="Shipped"/>
    <x v="3"/>
    <n v="275"/>
    <n v="2"/>
    <n v="550"/>
  </r>
  <r>
    <d v="2020-10-31T00:00:00"/>
    <s v="Roshan  Kumar"/>
    <x v="0"/>
    <s v="Pending"/>
    <x v="0"/>
    <n v="3"/>
    <n v="90"/>
    <n v="270"/>
  </r>
  <r>
    <d v="2020-11-01T00:00:00"/>
    <s v="Krishan Chand Arora"/>
    <x v="0"/>
    <s v="Pending"/>
    <x v="1"/>
    <n v="5"/>
    <n v="29"/>
    <n v="145"/>
  </r>
  <r>
    <d v="2020-11-02T00:00:00"/>
    <s v="Naveen Chandra Pandey"/>
    <x v="0"/>
    <s v="Pending"/>
    <x v="3"/>
    <n v="275"/>
    <n v="1"/>
    <n v="275"/>
  </r>
  <r>
    <d v="2020-11-03T00:00:00"/>
    <s v="Vikram  Routela"/>
    <x v="0"/>
    <s v="Canceled"/>
    <x v="0"/>
    <n v="3"/>
    <n v="20"/>
    <n v="60"/>
  </r>
  <r>
    <d v="2020-11-04T00:00:00"/>
    <s v="Sampat Sadashiv Saluke"/>
    <x v="0"/>
    <s v="Backorder"/>
    <x v="0"/>
    <n v="3"/>
    <n v="35"/>
    <n v="105"/>
  </r>
  <r>
    <d v="2020-11-05T00:00:00"/>
    <s v="Shri Sunil Gupta"/>
    <x v="0"/>
    <s v="Backorder"/>
    <x v="1"/>
    <n v="5"/>
    <n v="81"/>
    <n v="405"/>
  </r>
  <r>
    <d v="2020-11-06T00:00:00"/>
    <s v="Vijay Shri Vastav"/>
    <x v="0"/>
    <s v="Shipped"/>
    <x v="3"/>
    <n v="275"/>
    <n v="2"/>
    <n v="550"/>
  </r>
  <r>
    <d v="2020-11-07T00:00:00"/>
    <s v="Udai Narayan Panda"/>
    <x v="0"/>
    <s v="Backorder"/>
    <x v="3"/>
    <n v="275"/>
    <n v="3"/>
    <n v="825"/>
  </r>
  <r>
    <d v="2020-11-08T00:00:00"/>
    <s v="Jai Prakash Yadav"/>
    <x v="0"/>
    <s v="Canceled"/>
    <x v="2"/>
    <n v="2"/>
    <n v="56"/>
    <n v="112"/>
  </r>
  <r>
    <d v="2020-11-09T00:00:00"/>
    <s v="Chandra Kanta Jat"/>
    <x v="0"/>
    <s v="Shipped"/>
    <x v="1"/>
    <n v="5"/>
    <n v="28"/>
    <n v="140"/>
  </r>
  <r>
    <d v="2020-11-10T00:00:00"/>
    <s v="Abdul Kadirjilani Khan"/>
    <x v="0"/>
    <s v="Backorder"/>
    <x v="0"/>
    <n v="3"/>
    <n v="12"/>
    <n v="36"/>
  </r>
  <r>
    <d v="2020-11-11T00:00:00"/>
    <s v="Dil Kush Meena"/>
    <x v="0"/>
    <s v="Shipped"/>
    <x v="4"/>
    <n v="5"/>
    <n v="16"/>
    <n v="80"/>
  </r>
  <r>
    <d v="2020-11-12T00:00:00"/>
    <s v="Dharam Dev Podar"/>
    <x v="0"/>
    <s v="Shipped"/>
    <x v="4"/>
    <n v="5"/>
    <n v="48"/>
    <n v="240"/>
  </r>
  <r>
    <d v="2020-11-13T00:00:00"/>
    <s v="Puran Singh Rawat"/>
    <x v="0"/>
    <s v="Pending"/>
    <x v="2"/>
    <n v="2"/>
    <n v="64"/>
    <n v="128"/>
  </r>
  <r>
    <d v="2020-11-14T00:00:00"/>
    <s v="Harish Chander Saroj"/>
    <x v="0"/>
    <s v="Pending"/>
    <x v="2"/>
    <n v="2"/>
    <n v="15"/>
    <n v="30"/>
  </r>
  <r>
    <d v="2020-11-15T00:00:00"/>
    <s v="Sheikh Azhar Ali"/>
    <x v="0"/>
    <s v="Pending"/>
    <x v="1"/>
    <n v="5"/>
    <n v="71"/>
    <n v="355"/>
  </r>
  <r>
    <d v="2020-11-16T00:00:00"/>
    <s v="Mr. Mohamad Anwar"/>
    <x v="0"/>
    <s v="Shipped"/>
    <x v="4"/>
    <n v="5"/>
    <n v="96"/>
    <n v="480"/>
  </r>
  <r>
    <d v="2020-11-17T00:00:00"/>
    <s v="Ram Nath Choudhary"/>
    <x v="0"/>
    <s v="Shipped"/>
    <x v="3"/>
    <n v="275"/>
    <n v="2"/>
    <n v="550"/>
  </r>
  <r>
    <d v="2020-11-18T00:00:00"/>
    <s v="Amrit Pal Singh"/>
    <x v="0"/>
    <s v="Canceled"/>
    <x v="0"/>
    <n v="3"/>
    <n v="67"/>
    <n v="201"/>
  </r>
  <r>
    <d v="2020-11-19T00:00:00"/>
    <s v="Kirashan Avatar Gupta"/>
    <x v="0"/>
    <s v="Shipped"/>
    <x v="4"/>
    <n v="5"/>
    <n v="74"/>
    <n v="370"/>
  </r>
  <r>
    <d v="2020-11-20T00:00:00"/>
    <s v="Sh. Janardhan Prasad"/>
    <x v="0"/>
    <s v="Shipped"/>
    <x v="3"/>
    <n v="275"/>
    <n v="5"/>
    <n v="1375"/>
  </r>
  <r>
    <d v="2020-11-21T00:00:00"/>
    <s v="Mahender Singh Negi"/>
    <x v="0"/>
    <s v="Backorder"/>
    <x v="1"/>
    <n v="5"/>
    <n v="46"/>
    <n v="230"/>
  </r>
  <r>
    <d v="2020-11-22T00:00:00"/>
    <s v="Shiv Kumar Sharma"/>
    <x v="0"/>
    <s v="Pending"/>
    <x v="4"/>
    <n v="5"/>
    <n v="99"/>
    <n v="495"/>
  </r>
  <r>
    <d v="2020-11-23T00:00:00"/>
    <s v="Satendra  Singh"/>
    <x v="0"/>
    <s v="Shipped"/>
    <x v="2"/>
    <n v="2"/>
    <n v="41"/>
    <n v="82"/>
  </r>
  <r>
    <d v="2020-11-24T00:00:00"/>
    <s v="Chaman Lal Verma"/>
    <x v="0"/>
    <s v="Canceled"/>
    <x v="3"/>
    <n v="275"/>
    <n v="1"/>
    <n v="275"/>
  </r>
  <r>
    <d v="2020-11-25T00:00:00"/>
    <s v="Arun Prakash Tiwari"/>
    <x v="0"/>
    <s v="Shipped"/>
    <x v="1"/>
    <n v="5"/>
    <n v="87"/>
    <n v="435"/>
  </r>
  <r>
    <d v="2020-11-26T00:00:00"/>
    <s v="Roop Basant Meena"/>
    <x v="0"/>
    <s v="Pending"/>
    <x v="4"/>
    <n v="5"/>
    <n v="62"/>
    <n v="310"/>
  </r>
  <r>
    <d v="2020-11-27T00:00:00"/>
    <s v="Subhash Chander Sukhija"/>
    <x v="0"/>
    <s v="Shipped"/>
    <x v="1"/>
    <n v="5"/>
    <n v="4"/>
    <n v="20"/>
  </r>
  <r>
    <d v="2020-11-28T00:00:00"/>
    <s v="Laxman Lal Tundwal"/>
    <x v="0"/>
    <s v="Shipped"/>
    <x v="1"/>
    <n v="5"/>
    <n v="7"/>
    <n v="35"/>
  </r>
  <r>
    <d v="2020-11-29T00:00:00"/>
    <s v="Lal Man Gupta"/>
    <x v="0"/>
    <s v="Canceled"/>
    <x v="1"/>
    <n v="5"/>
    <n v="86"/>
    <n v="430"/>
  </r>
  <r>
    <d v="2020-11-30T00:00:00"/>
    <s v="Shiv Lal Nehara"/>
    <x v="0"/>
    <s v="Shipped"/>
    <x v="4"/>
    <n v="5"/>
    <n v="50"/>
    <n v="250"/>
  </r>
  <r>
    <d v="2020-12-01T00:00:00"/>
    <s v="Manoj Kumar Josi"/>
    <x v="0"/>
    <s v="Backorder"/>
    <x v="4"/>
    <n v="5"/>
    <n v="75"/>
    <n v="375"/>
  </r>
  <r>
    <d v="2020-12-02T00:00:00"/>
    <s v="Kirshn Goapal Jadhon"/>
    <x v="0"/>
    <s v="Pending"/>
    <x v="0"/>
    <n v="3"/>
    <n v="66"/>
    <n v="198"/>
  </r>
  <r>
    <d v="2020-12-03T00:00:00"/>
    <s v="Kirshn Goapal Jadhon"/>
    <x v="0"/>
    <s v="Pending"/>
    <x v="0"/>
    <n v="3"/>
    <n v="53"/>
    <n v="159"/>
  </r>
  <r>
    <d v="2020-12-04T00:00:00"/>
    <s v="Raj  Kohli"/>
    <x v="0"/>
    <s v="Shipped"/>
    <x v="1"/>
    <n v="5"/>
    <n v="80"/>
    <n v="400"/>
  </r>
  <r>
    <d v="2020-12-05T00:00:00"/>
    <s v="Sh.Vipin Kumar Yadav"/>
    <x v="0"/>
    <s v="Shipped"/>
    <x v="2"/>
    <n v="2"/>
    <n v="96"/>
    <n v="192"/>
  </r>
  <r>
    <d v="2020-12-06T00:00:00"/>
    <s v="Bhavisaya Rai Choudhry"/>
    <x v="0"/>
    <s v="Backorder"/>
    <x v="4"/>
    <n v="5"/>
    <n v="62"/>
    <n v="310"/>
  </r>
  <r>
    <d v="2020-12-07T00:00:00"/>
    <s v="P Dinesh Raju"/>
    <x v="0"/>
    <s v="Pending"/>
    <x v="4"/>
    <n v="5"/>
    <n v="68"/>
    <n v="340"/>
  </r>
  <r>
    <d v="2020-12-08T00:00:00"/>
    <s v="Pooran Singh Saini"/>
    <x v="0"/>
    <s v="Backorder"/>
    <x v="3"/>
    <n v="275"/>
    <n v="2"/>
    <n v="550"/>
  </r>
  <r>
    <d v="2020-12-09T00:00:00"/>
    <s v="Janak Singh Dadwal"/>
    <x v="0"/>
    <s v="Pending"/>
    <x v="4"/>
    <n v="5"/>
    <n v="55"/>
    <n v="275"/>
  </r>
  <r>
    <d v="2020-12-10T00:00:00"/>
    <s v="Ram Anuj Kumar"/>
    <x v="0"/>
    <s v="Shipped"/>
    <x v="0"/>
    <n v="3"/>
    <n v="16"/>
    <n v="48"/>
  </r>
  <r>
    <d v="2020-12-11T00:00:00"/>
    <s v="Manmeet Singh Saini"/>
    <x v="0"/>
    <s v="Pending"/>
    <x v="0"/>
    <n v="3"/>
    <n v="68"/>
    <n v="204"/>
  </r>
  <r>
    <d v="2020-12-12T00:00:00"/>
    <s v="Inder Dev Singh"/>
    <x v="0"/>
    <s v="Backorder"/>
    <x v="3"/>
    <n v="275"/>
    <n v="5"/>
    <n v="1375"/>
  </r>
  <r>
    <d v="2020-12-13T00:00:00"/>
    <s v="Ravi Kumar Gangwal"/>
    <x v="0"/>
    <s v="Shipped"/>
    <x v="3"/>
    <n v="275"/>
    <n v="2"/>
    <n v="550"/>
  </r>
  <r>
    <d v="2020-12-14T00:00:00"/>
    <s v="Shyam Lal Meghawal"/>
    <x v="0"/>
    <s v="Shipped"/>
    <x v="4"/>
    <n v="5"/>
    <n v="42"/>
    <n v="210"/>
  </r>
  <r>
    <d v="2020-12-15T00:00:00"/>
    <s v="Birender Kishor Bhala"/>
    <x v="0"/>
    <s v="Shipped"/>
    <x v="0"/>
    <n v="3"/>
    <n v="7"/>
    <n v="21"/>
  </r>
  <r>
    <d v="2020-12-16T00:00:00"/>
    <s v="Shree Bhagwat Nishad"/>
    <x v="0"/>
    <s v="Backorder"/>
    <x v="1"/>
    <n v="5"/>
    <n v="70"/>
    <n v="350"/>
  </r>
  <r>
    <d v="2019-03-25T00:00:00"/>
    <s v="Reyaz Ahmed Malik"/>
    <x v="0"/>
    <s v="Pending"/>
    <x v="3"/>
    <n v="275"/>
    <n v="4"/>
    <n v="1100"/>
  </r>
  <r>
    <d v="2019-03-26T00:00:00"/>
    <s v="Raj Kumar Meena"/>
    <x v="0"/>
    <s v="Backorder"/>
    <x v="0"/>
    <n v="3"/>
    <n v="42"/>
    <n v="126"/>
  </r>
  <r>
    <d v="2019-03-27T00:00:00"/>
    <s v="Karan Jeet Singh"/>
    <x v="0"/>
    <s v="Shipped"/>
    <x v="4"/>
    <n v="5"/>
    <n v="29"/>
    <n v="145"/>
  </r>
  <r>
    <d v="2019-03-28T00:00:00"/>
    <s v="Ram Kishan Tomar"/>
    <x v="0"/>
    <s v="Shipped"/>
    <x v="2"/>
    <n v="2"/>
    <n v="76"/>
    <n v="152"/>
  </r>
  <r>
    <d v="2019-03-29T00:00:00"/>
    <s v="Shayam Kishor Singh"/>
    <x v="0"/>
    <s v="Shipped"/>
    <x v="2"/>
    <n v="2"/>
    <n v="77"/>
    <n v="154"/>
  </r>
  <r>
    <d v="2019-03-30T00:00:00"/>
    <s v="Dr Gopal Bhagat"/>
    <x v="0"/>
    <s v="Shipped"/>
    <x v="0"/>
    <n v="3"/>
    <n v="36"/>
    <n v="108"/>
  </r>
  <r>
    <d v="2019-03-31T00:00:00"/>
    <s v="Dharmender Singh Solanki"/>
    <x v="0"/>
    <s v="Shipped"/>
    <x v="0"/>
    <n v="3"/>
    <n v="95"/>
    <n v="285"/>
  </r>
  <r>
    <d v="2019-04-01T00:00:00"/>
    <s v="Anand Singh Mehra"/>
    <x v="0"/>
    <s v="Shipped"/>
    <x v="1"/>
    <n v="5"/>
    <n v="50"/>
    <n v="250"/>
  </r>
  <r>
    <d v="2019-04-02T00:00:00"/>
    <s v="Suraj Nath Yadav"/>
    <x v="0"/>
    <s v="Shipped"/>
    <x v="1"/>
    <n v="5"/>
    <n v="60"/>
    <n v="300"/>
  </r>
  <r>
    <d v="2019-04-03T00:00:00"/>
    <s v="Dishant Kumar Nigam"/>
    <x v="0"/>
    <s v="Shipped"/>
    <x v="1"/>
    <n v="5"/>
    <n v="27"/>
    <n v="135"/>
  </r>
  <r>
    <d v="2019-04-04T00:00:00"/>
    <s v="Ravi Kumar Ojha"/>
    <x v="0"/>
    <s v="Shipped"/>
    <x v="0"/>
    <n v="3"/>
    <n v="56"/>
    <n v="168"/>
  </r>
  <r>
    <d v="2019-04-05T00:00:00"/>
    <s v="Shiv Kumar Verma"/>
    <x v="0"/>
    <s v="Shipped"/>
    <x v="0"/>
    <n v="3"/>
    <n v="90"/>
    <n v="270"/>
  </r>
  <r>
    <d v="2019-04-06T00:00:00"/>
    <s v="Mohd. Miraj Ansari"/>
    <x v="0"/>
    <s v="Shipped"/>
    <x v="0"/>
    <n v="3"/>
    <n v="75"/>
    <n v="225"/>
  </r>
  <r>
    <d v="2019-04-07T00:00:00"/>
    <s v="Jai Prakash Sharma"/>
    <x v="0"/>
    <s v="Canceled"/>
    <x v="0"/>
    <n v="3"/>
    <n v="32"/>
    <n v="96"/>
  </r>
  <r>
    <d v="2019-04-08T00:00:00"/>
    <s v="Pintu  Chaudhary"/>
    <x v="0"/>
    <s v="Shipped"/>
    <x v="2"/>
    <n v="2"/>
    <n v="74"/>
    <n v="148"/>
  </r>
  <r>
    <d v="2019-04-09T00:00:00"/>
    <s v="Kamal Jyoti Sharma"/>
    <x v="0"/>
    <s v="Canceled"/>
    <x v="1"/>
    <n v="5"/>
    <n v="60"/>
    <n v="300"/>
  </r>
  <r>
    <d v="2019-04-10T00:00:00"/>
    <s v="Abdul Sattar Resi"/>
    <x v="0"/>
    <s v="Shipped"/>
    <x v="3"/>
    <n v="275"/>
    <n v="2"/>
    <n v="550"/>
  </r>
  <r>
    <d v="2019-04-11T00:00:00"/>
    <s v="Sh Reddy Ashraiya"/>
    <x v="0"/>
    <s v="Pending"/>
    <x v="0"/>
    <n v="3"/>
    <n v="90"/>
    <n v="270"/>
  </r>
  <r>
    <d v="2019-04-12T00:00:00"/>
    <s v="Biram Lal Chamar"/>
    <x v="0"/>
    <s v="Pending"/>
    <x v="1"/>
    <n v="5"/>
    <n v="29"/>
    <n v="145"/>
  </r>
  <r>
    <d v="2019-04-13T00:00:00"/>
    <s v="Sardar Amarjeet Sahni"/>
    <x v="0"/>
    <s v="Pending"/>
    <x v="3"/>
    <n v="275"/>
    <n v="1"/>
    <n v="275"/>
  </r>
  <r>
    <d v="2019-04-14T00:00:00"/>
    <s v="Rohit  Kumar"/>
    <x v="0"/>
    <s v="Canceled"/>
    <x v="0"/>
    <n v="3"/>
    <n v="20"/>
    <n v="60"/>
  </r>
  <r>
    <d v="2019-04-15T00:00:00"/>
    <s v="Satendra Pal Singh"/>
    <x v="0"/>
    <s v="Backorder"/>
    <x v="0"/>
    <n v="3"/>
    <n v="35"/>
    <n v="105"/>
  </r>
  <r>
    <d v="2019-04-16T00:00:00"/>
    <s v="Lalit Singh Bisht"/>
    <x v="0"/>
    <s v="Backorder"/>
    <x v="1"/>
    <n v="5"/>
    <n v="81"/>
    <n v="405"/>
  </r>
  <r>
    <d v="2019-04-17T00:00:00"/>
    <s v="Babu Lal Sharma"/>
    <x v="0"/>
    <s v="Shipped"/>
    <x v="3"/>
    <n v="275"/>
    <n v="2"/>
    <n v="550"/>
  </r>
  <r>
    <d v="2019-04-18T00:00:00"/>
    <s v="Md. Hasrat Khan"/>
    <x v="0"/>
    <s v="Backorder"/>
    <x v="3"/>
    <n v="275"/>
    <n v="3"/>
    <n v="825"/>
  </r>
  <r>
    <d v="2019-04-19T00:00:00"/>
    <s v="Surender Nath Saini"/>
    <x v="0"/>
    <s v="Canceled"/>
    <x v="2"/>
    <n v="2"/>
    <n v="56"/>
    <n v="112"/>
  </r>
  <r>
    <d v="2019-04-20T00:00:00"/>
    <s v="Mr. Kishan Lal"/>
    <x v="0"/>
    <s v="Shipped"/>
    <x v="1"/>
    <n v="5"/>
    <n v="28"/>
    <n v="140"/>
  </r>
  <r>
    <d v="2019-04-21T00:00:00"/>
    <s v="Divyansh With Father"/>
    <x v="0"/>
    <s v="Backorder"/>
    <x v="0"/>
    <n v="3"/>
    <n v="12"/>
    <n v="36"/>
  </r>
  <r>
    <d v="2019-04-22T00:00:00"/>
    <s v="Kunal Kumar Singh"/>
    <x v="0"/>
    <s v="Shipped"/>
    <x v="4"/>
    <n v="5"/>
    <n v="16"/>
    <n v="80"/>
  </r>
  <r>
    <d v="2019-04-23T00:00:00"/>
    <s v="Sunder Singh Kaintura"/>
    <x v="0"/>
    <s v="Shipped"/>
    <x v="4"/>
    <n v="5"/>
    <n v="48"/>
    <n v="240"/>
  </r>
  <r>
    <d v="2019-04-24T00:00:00"/>
    <s v="Manoj Kumar Shrivastav"/>
    <x v="0"/>
    <s v="Pending"/>
    <x v="2"/>
    <n v="2"/>
    <n v="64"/>
    <n v="128"/>
  </r>
  <r>
    <d v="2019-04-25T00:00:00"/>
    <s v="Shashai Ranjan Shah"/>
    <x v="0"/>
    <s v="Pending"/>
    <x v="2"/>
    <n v="2"/>
    <n v="15"/>
    <n v="30"/>
  </r>
  <r>
    <d v="2019-04-26T00:00:00"/>
    <s v="Amit Kumar Jaina"/>
    <x v="0"/>
    <s v="Pending"/>
    <x v="1"/>
    <n v="5"/>
    <n v="71"/>
    <n v="355"/>
  </r>
  <r>
    <d v="2019-04-27T00:00:00"/>
    <s v="Pawan Kumar Sharam"/>
    <x v="0"/>
    <s v="Shipped"/>
    <x v="4"/>
    <n v="5"/>
    <n v="96"/>
    <n v="480"/>
  </r>
  <r>
    <d v="2019-04-28T00:00:00"/>
    <s v="Luv Kumar Sharma"/>
    <x v="0"/>
    <s v="Shipped"/>
    <x v="3"/>
    <n v="275"/>
    <n v="2"/>
    <n v="550"/>
  </r>
  <r>
    <d v="2019-04-29T00:00:00"/>
    <s v="Iswar Lal Raigar"/>
    <x v="0"/>
    <s v="Canceled"/>
    <x v="0"/>
    <n v="3"/>
    <n v="67"/>
    <n v="201"/>
  </r>
  <r>
    <d v="2019-04-30T00:00:00"/>
    <s v="Mohd  Ashlam"/>
    <x v="0"/>
    <s v="Shipped"/>
    <x v="4"/>
    <n v="5"/>
    <n v="74"/>
    <n v="370"/>
  </r>
  <r>
    <d v="2019-05-01T00:00:00"/>
    <s v="Mohd. Akhtar Hussain"/>
    <x v="0"/>
    <s v="Shipped"/>
    <x v="3"/>
    <n v="275"/>
    <n v="5"/>
    <n v="1375"/>
  </r>
  <r>
    <d v="2019-05-02T00:00:00"/>
    <s v="Sohan Singh Rawat"/>
    <x v="0"/>
    <s v="Backorder"/>
    <x v="1"/>
    <n v="5"/>
    <n v="46"/>
    <n v="230"/>
  </r>
  <r>
    <d v="2019-05-03T00:00:00"/>
    <s v="Ramesh  Bansal"/>
    <x v="0"/>
    <s v="Pending"/>
    <x v="4"/>
    <n v="5"/>
    <n v="99"/>
    <n v="495"/>
  </r>
  <r>
    <d v="2019-05-04T00:00:00"/>
    <s v="Prabhu Dayal Sharma"/>
    <x v="0"/>
    <s v="Shipped"/>
    <x v="2"/>
    <n v="2"/>
    <n v="41"/>
    <n v="82"/>
  </r>
  <r>
    <d v="2019-05-05T00:00:00"/>
    <s v="Shreee Mahaverr Prasad"/>
    <x v="0"/>
    <s v="Canceled"/>
    <x v="3"/>
    <n v="275"/>
    <n v="1"/>
    <n v="275"/>
  </r>
  <r>
    <d v="2019-05-06T00:00:00"/>
    <s v="Shri Gangabal Singh"/>
    <x v="0"/>
    <s v="Shipped"/>
    <x v="1"/>
    <n v="5"/>
    <n v="87"/>
    <n v="435"/>
  </r>
  <r>
    <d v="2019-05-07T00:00:00"/>
    <s v="Om Prakash Maheshwari"/>
    <x v="0"/>
    <s v="Pending"/>
    <x v="4"/>
    <n v="5"/>
    <n v="62"/>
    <n v="310"/>
  </r>
  <r>
    <d v="2019-05-08T00:00:00"/>
    <s v="Om Prakash Maheshwari"/>
    <x v="0"/>
    <s v="Shipped"/>
    <x v="1"/>
    <n v="5"/>
    <n v="4"/>
    <n v="20"/>
  </r>
  <r>
    <d v="2019-05-09T00:00:00"/>
    <s v="Jagdish Kumar Sagar"/>
    <x v="0"/>
    <s v="Shipped"/>
    <x v="1"/>
    <n v="5"/>
    <n v="7"/>
    <n v="35"/>
  </r>
  <r>
    <d v="2019-05-10T00:00:00"/>
    <s v="Mukesh Chand Chaturvedi"/>
    <x v="0"/>
    <s v="Canceled"/>
    <x v="1"/>
    <n v="5"/>
    <n v="86"/>
    <n v="430"/>
  </r>
  <r>
    <d v="2019-05-11T00:00:00"/>
    <s v="Raj Dev Singh"/>
    <x v="0"/>
    <s v="Shipped"/>
    <x v="4"/>
    <n v="5"/>
    <n v="50"/>
    <n v="250"/>
  </r>
  <r>
    <d v="2019-05-12T00:00:00"/>
    <s v="Abhishik Partap Singh"/>
    <x v="0"/>
    <s v="Backorder"/>
    <x v="4"/>
    <n v="5"/>
    <n v="75"/>
    <n v="375"/>
  </r>
  <r>
    <d v="2019-05-13T00:00:00"/>
    <s v="Balveer Sing Chawla"/>
    <x v="0"/>
    <s v="Pending"/>
    <x v="0"/>
    <n v="3"/>
    <n v="66"/>
    <n v="198"/>
  </r>
  <r>
    <d v="2019-05-14T00:00:00"/>
    <s v="Kamal Kishor Saini"/>
    <x v="0"/>
    <s v="Pending"/>
    <x v="0"/>
    <n v="3"/>
    <n v="53"/>
    <n v="159"/>
  </r>
  <r>
    <d v="2019-05-15T00:00:00"/>
    <s v="Shankar Lal Verma"/>
    <x v="0"/>
    <s v="Shipped"/>
    <x v="1"/>
    <n v="5"/>
    <n v="80"/>
    <n v="400"/>
  </r>
  <r>
    <d v="2019-05-16T00:00:00"/>
    <s v="Rahul Kumar Tiwari"/>
    <x v="0"/>
    <s v="Shipped"/>
    <x v="2"/>
    <n v="2"/>
    <n v="96"/>
    <n v="192"/>
  </r>
  <r>
    <d v="2019-05-17T00:00:00"/>
    <s v="Praveen Kumar Girdhar"/>
    <x v="0"/>
    <s v="Backorder"/>
    <x v="4"/>
    <n v="5"/>
    <n v="62"/>
    <n v="310"/>
  </r>
  <r>
    <d v="2019-05-18T00:00:00"/>
    <s v="Parmod  Kumar"/>
    <x v="0"/>
    <s v="Pending"/>
    <x v="4"/>
    <n v="5"/>
    <n v="68"/>
    <n v="340"/>
  </r>
  <r>
    <d v="2019-05-19T00:00:00"/>
    <s v="Upender Narayan Jha"/>
    <x v="0"/>
    <s v="Backorder"/>
    <x v="3"/>
    <n v="275"/>
    <n v="2"/>
    <n v="550"/>
  </r>
  <r>
    <d v="2019-05-20T00:00:00"/>
    <s v="Ranjeet  Kumar"/>
    <x v="0"/>
    <s v="Pending"/>
    <x v="4"/>
    <n v="5"/>
    <n v="55"/>
    <n v="275"/>
  </r>
  <r>
    <d v="2019-05-21T00:00:00"/>
    <s v="Ravi Kumar Batra"/>
    <x v="0"/>
    <s v="Shipped"/>
    <x v="0"/>
    <n v="3"/>
    <n v="16"/>
    <n v="48"/>
  </r>
  <r>
    <d v="2019-05-22T00:00:00"/>
    <s v="Syed Arafat Husain"/>
    <x v="0"/>
    <s v="Pending"/>
    <x v="0"/>
    <n v="3"/>
    <n v="68"/>
    <n v="204"/>
  </r>
  <r>
    <d v="2019-05-23T00:00:00"/>
    <s v="Ramesh Singh Visth"/>
    <x v="0"/>
    <s v="Backorder"/>
    <x v="3"/>
    <n v="275"/>
    <n v="5"/>
    <n v="1375"/>
  </r>
  <r>
    <d v="2019-05-24T00:00:00"/>
    <s v="Harsh Vardhan Sharma"/>
    <x v="0"/>
    <s v="Shipped"/>
    <x v="3"/>
    <n v="275"/>
    <n v="2"/>
    <n v="550"/>
  </r>
  <r>
    <d v="2019-05-25T00:00:00"/>
    <s v="Laxmi Narayan Malpani"/>
    <x v="0"/>
    <s v="Shipped"/>
    <x v="4"/>
    <n v="5"/>
    <n v="42"/>
    <n v="210"/>
  </r>
  <r>
    <d v="2019-05-26T00:00:00"/>
    <s v="Om Beer Singh"/>
    <x v="0"/>
    <s v="Shipped"/>
    <x v="0"/>
    <n v="3"/>
    <n v="7"/>
    <n v="21"/>
  </r>
  <r>
    <d v="2019-05-27T00:00:00"/>
    <s v="Babu Lal Yadav"/>
    <x v="0"/>
    <s v="Backorder"/>
    <x v="1"/>
    <n v="5"/>
    <n v="70"/>
    <n v="350"/>
  </r>
  <r>
    <d v="2019-05-28T00:00:00"/>
    <s v="Ishwar Singh Aggarwal"/>
    <x v="0"/>
    <s v="Pending"/>
    <x v="3"/>
    <n v="275"/>
    <n v="4"/>
    <n v="1100"/>
  </r>
  <r>
    <d v="2019-05-29T00:00:00"/>
    <s v="Babu Lal Yadav"/>
    <x v="0"/>
    <s v="Backorder"/>
    <x v="0"/>
    <n v="3"/>
    <n v="42"/>
    <n v="126"/>
  </r>
  <r>
    <d v="2019-05-30T00:00:00"/>
    <s v="Rakesh Alias Kalua"/>
    <x v="0"/>
    <s v="Shipped"/>
    <x v="4"/>
    <n v="5"/>
    <n v="29"/>
    <n v="145"/>
  </r>
  <r>
    <d v="2019-05-31T00:00:00"/>
    <s v="Arun Kumar Tiwari"/>
    <x v="0"/>
    <s v="Shipped"/>
    <x v="2"/>
    <n v="2"/>
    <n v="76"/>
    <n v="152"/>
  </r>
  <r>
    <d v="2019-06-01T00:00:00"/>
    <s v="Amar Deep Gupta"/>
    <x v="0"/>
    <s v="Shipped"/>
    <x v="2"/>
    <n v="2"/>
    <n v="77"/>
    <n v="154"/>
  </r>
  <r>
    <d v="2019-06-02T00:00:00"/>
    <s v="Shyam Lal Gupta"/>
    <x v="0"/>
    <s v="Shipped"/>
    <x v="0"/>
    <n v="3"/>
    <n v="36"/>
    <n v="108"/>
  </r>
  <r>
    <d v="2019-06-03T00:00:00"/>
    <s v="Naveen Kumar Pandit"/>
    <x v="0"/>
    <s v="Shipped"/>
    <x v="0"/>
    <n v="3"/>
    <n v="95"/>
    <n v="285"/>
  </r>
  <r>
    <d v="2019-06-04T00:00:00"/>
    <s v="Gopal Lal Meena"/>
    <x v="0"/>
    <s v="Shipped"/>
    <x v="1"/>
    <n v="5"/>
    <n v="50"/>
    <n v="250"/>
  </r>
  <r>
    <d v="2019-06-05T00:00:00"/>
    <s v="Kumar Yadav"/>
    <x v="0"/>
    <s v="Shipped"/>
    <x v="1"/>
    <n v="5"/>
    <n v="60"/>
    <n v="300"/>
  </r>
  <r>
    <d v="2019-06-06T00:00:00"/>
    <s v="Pardeep Kumar Mathur"/>
    <x v="0"/>
    <s v="Shipped"/>
    <x v="1"/>
    <n v="5"/>
    <n v="27"/>
    <n v="135"/>
  </r>
  <r>
    <d v="2019-06-07T00:00:00"/>
    <s v="Ratan  Lal"/>
    <x v="0"/>
    <s v="Shipped"/>
    <x v="0"/>
    <n v="3"/>
    <n v="56"/>
    <n v="168"/>
  </r>
  <r>
    <d v="2019-06-08T00:00:00"/>
    <s v="Krishan Lal Arora"/>
    <x v="0"/>
    <s v="Shipped"/>
    <x v="0"/>
    <n v="3"/>
    <n v="90"/>
    <n v="270"/>
  </r>
  <r>
    <d v="2019-06-09T00:00:00"/>
    <s v="Prem Ranjan Benerjee"/>
    <x v="0"/>
    <s v="Shipped"/>
    <x v="0"/>
    <n v="3"/>
    <n v="75"/>
    <n v="225"/>
  </r>
  <r>
    <d v="2019-06-10T00:00:00"/>
    <s v="Mohd. Farvej Sha"/>
    <x v="0"/>
    <s v="Canceled"/>
    <x v="0"/>
    <n v="3"/>
    <n v="32"/>
    <n v="96"/>
  </r>
  <r>
    <d v="2019-06-11T00:00:00"/>
    <s v="Sardar Santbir Singh"/>
    <x v="0"/>
    <s v="Shipped"/>
    <x v="2"/>
    <n v="2"/>
    <n v="74"/>
    <n v="148"/>
  </r>
  <r>
    <d v="2019-06-12T00:00:00"/>
    <s v="Abdul Ananula Khan"/>
    <x v="0"/>
    <s v="Canceled"/>
    <x v="1"/>
    <n v="5"/>
    <n v="60"/>
    <n v="300"/>
  </r>
  <r>
    <d v="2019-06-13T00:00:00"/>
    <s v="Praveen Kumar Pal"/>
    <x v="0"/>
    <s v="Shipped"/>
    <x v="3"/>
    <n v="275"/>
    <n v="2"/>
    <n v="550"/>
  </r>
  <r>
    <d v="2019-06-14T00:00:00"/>
    <s v="Kifayat Tula Khan"/>
    <x v="0"/>
    <s v="Pending"/>
    <x v="0"/>
    <n v="3"/>
    <n v="90"/>
    <n v="270"/>
  </r>
  <r>
    <d v="2019-06-15T00:00:00"/>
    <s v="Shri Gulshan Kumar"/>
    <x v="0"/>
    <s v="Pending"/>
    <x v="1"/>
    <n v="5"/>
    <n v="29"/>
    <n v="145"/>
  </r>
  <r>
    <d v="2019-06-16T00:00:00"/>
    <s v="Ram Ji Gupta"/>
    <x v="0"/>
    <s v="Pending"/>
    <x v="3"/>
    <n v="275"/>
    <n v="1"/>
    <n v="275"/>
  </r>
  <r>
    <d v="2019-06-17T00:00:00"/>
    <s v="Uma Shankar Soni"/>
    <x v="0"/>
    <s v="Canceled"/>
    <x v="0"/>
    <n v="3"/>
    <n v="20"/>
    <n v="60"/>
  </r>
  <r>
    <d v="2019-06-18T00:00:00"/>
    <s v="Fakir Singh Rawat"/>
    <x v="0"/>
    <s v="Backorder"/>
    <x v="0"/>
    <n v="3"/>
    <n v="35"/>
    <n v="105"/>
  </r>
  <r>
    <d v="2019-06-19T00:00:00"/>
    <s v="Terence Nameirak Pam"/>
    <x v="0"/>
    <s v="Backorder"/>
    <x v="1"/>
    <n v="5"/>
    <n v="81"/>
    <n v="405"/>
  </r>
  <r>
    <d v="2019-06-20T00:00:00"/>
    <s v="Amit Kumar Singh"/>
    <x v="0"/>
    <s v="Shipped"/>
    <x v="3"/>
    <n v="275"/>
    <n v="2"/>
    <n v="550"/>
  </r>
  <r>
    <d v="2019-06-21T00:00:00"/>
    <s v="Sandeep Alongwith Auto"/>
    <x v="0"/>
    <s v="Backorder"/>
    <x v="3"/>
    <n v="275"/>
    <n v="3"/>
    <n v="825"/>
  </r>
  <r>
    <d v="2019-06-22T00:00:00"/>
    <s v="Ratan Lal Sharma"/>
    <x v="0"/>
    <s v="Canceled"/>
    <x v="2"/>
    <n v="2"/>
    <n v="56"/>
    <n v="112"/>
  </r>
  <r>
    <d v="2019-06-23T00:00:00"/>
    <s v="Shri Rameshwar Lal"/>
    <x v="0"/>
    <s v="Shipped"/>
    <x v="1"/>
    <n v="5"/>
    <n v="28"/>
    <n v="140"/>
  </r>
  <r>
    <d v="2019-06-24T00:00:00"/>
    <s v="Kamal Kishor Bairva"/>
    <x v="0"/>
    <s v="Backorder"/>
    <x v="0"/>
    <n v="3"/>
    <n v="12"/>
    <n v="36"/>
  </r>
  <r>
    <d v="2019-06-25T00:00:00"/>
    <s v="Anup Singh Negi"/>
    <x v="0"/>
    <s v="Shipped"/>
    <x v="4"/>
    <n v="5"/>
    <n v="16"/>
    <n v="80"/>
  </r>
  <r>
    <d v="2019-06-26T00:00:00"/>
    <s v="Mukesh Kumar Negi"/>
    <x v="0"/>
    <s v="Shipped"/>
    <x v="4"/>
    <n v="5"/>
    <n v="48"/>
    <n v="240"/>
  </r>
  <r>
    <d v="2019-06-27T00:00:00"/>
    <s v="Arjun Kumar Jaiswal"/>
    <x v="0"/>
    <s v="Pending"/>
    <x v="2"/>
    <n v="2"/>
    <n v="64"/>
    <n v="128"/>
  </r>
  <r>
    <d v="2019-06-28T00:00:00"/>
    <s v="Satish Chand Jain"/>
    <x v="0"/>
    <s v="Pending"/>
    <x v="2"/>
    <n v="2"/>
    <n v="15"/>
    <n v="30"/>
  </r>
  <r>
    <d v="2019-06-29T00:00:00"/>
    <s v="Rajender Singh Rawat"/>
    <x v="0"/>
    <s v="Pending"/>
    <x v="1"/>
    <n v="5"/>
    <n v="71"/>
    <n v="355"/>
  </r>
  <r>
    <d v="2019-06-30T00:00:00"/>
    <s v="Vinod Kumar Meena"/>
    <x v="0"/>
    <s v="Shipped"/>
    <x v="4"/>
    <n v="5"/>
    <n v="96"/>
    <n v="480"/>
  </r>
  <r>
    <d v="2019-07-01T00:00:00"/>
    <s v="Shri Dhan Singh"/>
    <x v="0"/>
    <s v="Shipped"/>
    <x v="3"/>
    <n v="275"/>
    <n v="2"/>
    <n v="550"/>
  </r>
  <r>
    <d v="2019-07-02T00:00:00"/>
    <s v="Bhajan Singh Rodhan"/>
    <x v="0"/>
    <s v="Canceled"/>
    <x v="0"/>
    <n v="3"/>
    <n v="67"/>
    <n v="201"/>
  </r>
  <r>
    <d v="2019-07-03T00:00:00"/>
    <s v="Manoj  Vajpay"/>
    <x v="0"/>
    <s v="Shipped"/>
    <x v="4"/>
    <n v="5"/>
    <n v="74"/>
    <n v="370"/>
  </r>
  <r>
    <d v="2019-07-04T00:00:00"/>
    <s v="Raju  Sonker"/>
    <x v="0"/>
    <s v="Shipped"/>
    <x v="3"/>
    <n v="275"/>
    <n v="5"/>
    <n v="1375"/>
  </r>
  <r>
    <d v="2019-07-05T00:00:00"/>
    <s v="Kunod Kumar Ray"/>
    <x v="0"/>
    <s v="Backorder"/>
    <x v="1"/>
    <n v="5"/>
    <n v="46"/>
    <n v="230"/>
  </r>
  <r>
    <d v="2019-07-06T00:00:00"/>
    <s v="Dinesh Kumar Sharma"/>
    <x v="0"/>
    <s v="Pending"/>
    <x v="4"/>
    <n v="5"/>
    <n v="99"/>
    <n v="495"/>
  </r>
  <r>
    <d v="2019-07-07T00:00:00"/>
    <s v="Sunil Kumar Verma"/>
    <x v="0"/>
    <s v="Shipped"/>
    <x v="2"/>
    <n v="2"/>
    <n v="41"/>
    <n v="82"/>
  </r>
  <r>
    <d v="2019-07-08T00:00:00"/>
    <s v="Tapish  Chorasiya"/>
    <x v="0"/>
    <s v="Canceled"/>
    <x v="3"/>
    <n v="275"/>
    <n v="1"/>
    <n v="275"/>
  </r>
  <r>
    <d v="2019-07-09T00:00:00"/>
    <s v="Om Prakash Tyagi"/>
    <x v="0"/>
    <s v="Shipped"/>
    <x v="1"/>
    <n v="5"/>
    <n v="87"/>
    <n v="435"/>
  </r>
  <r>
    <d v="2019-07-10T00:00:00"/>
    <s v="Mr. Mahendra Singh"/>
    <x v="0"/>
    <s v="Pending"/>
    <x v="4"/>
    <n v="5"/>
    <n v="62"/>
    <n v="310"/>
  </r>
  <r>
    <d v="2019-07-11T00:00:00"/>
    <s v="Bhawan Singh Gusain"/>
    <x v="0"/>
    <s v="Shipped"/>
    <x v="1"/>
    <n v="5"/>
    <n v="4"/>
    <n v="20"/>
  </r>
  <r>
    <d v="2019-07-12T00:00:00"/>
    <s v="Madan Kumar Chaudhari"/>
    <x v="0"/>
    <s v="Shipped"/>
    <x v="1"/>
    <n v="5"/>
    <n v="7"/>
    <n v="35"/>
  </r>
  <r>
    <d v="2019-07-13T00:00:00"/>
    <s v="Ram Das Gupta"/>
    <x v="0"/>
    <s v="Canceled"/>
    <x v="1"/>
    <n v="5"/>
    <n v="86"/>
    <n v="430"/>
  </r>
  <r>
    <d v="2019-07-14T00:00:00"/>
    <s v="Arvind Kumar Boyat"/>
    <x v="0"/>
    <s v="Shipped"/>
    <x v="4"/>
    <n v="5"/>
    <n v="50"/>
    <n v="250"/>
  </r>
  <r>
    <d v="2019-07-15T00:00:00"/>
    <s v="Chandra Mohan Saden"/>
    <x v="0"/>
    <s v="Backorder"/>
    <x v="4"/>
    <n v="5"/>
    <n v="75"/>
    <n v="375"/>
  </r>
  <r>
    <d v="2019-07-16T00:00:00"/>
    <s v="Kamal Kishor Soni"/>
    <x v="0"/>
    <s v="Pending"/>
    <x v="0"/>
    <n v="3"/>
    <n v="66"/>
    <n v="198"/>
  </r>
  <r>
    <d v="2019-07-17T00:00:00"/>
    <s v="Shamsher  Singh"/>
    <x v="0"/>
    <s v="Pending"/>
    <x v="0"/>
    <n v="3"/>
    <n v="53"/>
    <n v="159"/>
  </r>
  <r>
    <d v="2019-07-18T00:00:00"/>
    <s v="Vijay Kumar Ghai"/>
    <x v="0"/>
    <s v="Shipped"/>
    <x v="1"/>
    <n v="5"/>
    <n v="80"/>
    <n v="400"/>
  </r>
  <r>
    <d v="2019-07-19T00:00:00"/>
    <s v="Mohd. Javed Khan"/>
    <x v="0"/>
    <s v="Shipped"/>
    <x v="2"/>
    <n v="2"/>
    <n v="96"/>
    <n v="192"/>
  </r>
  <r>
    <d v="2019-07-20T00:00:00"/>
    <s v="Abhishek  Sharma"/>
    <x v="0"/>
    <s v="Backorder"/>
    <x v="4"/>
    <n v="5"/>
    <n v="62"/>
    <n v="310"/>
  </r>
  <r>
    <d v="2019-07-21T00:00:00"/>
    <s v="Vinod Kumar Jain"/>
    <x v="0"/>
    <s v="Pending"/>
    <x v="4"/>
    <n v="5"/>
    <n v="68"/>
    <n v="340"/>
  </r>
  <r>
    <d v="2019-07-22T00:00:00"/>
    <s v="Rajesh Kumar Pal"/>
    <x v="0"/>
    <s v="Backorder"/>
    <x v="3"/>
    <n v="275"/>
    <n v="2"/>
    <n v="550"/>
  </r>
  <r>
    <d v="2019-07-23T00:00:00"/>
    <s v="Ct. Shyam Lal"/>
    <x v="0"/>
    <s v="Pending"/>
    <x v="4"/>
    <n v="5"/>
    <n v="55"/>
    <n v="275"/>
  </r>
  <r>
    <d v="2019-07-24T00:00:00"/>
    <s v="Vikas Kumar Jha"/>
    <x v="0"/>
    <s v="Shipped"/>
    <x v="0"/>
    <n v="3"/>
    <n v="16"/>
    <n v="48"/>
  </r>
  <r>
    <d v="2019-07-25T00:00:00"/>
    <s v="Santosh Kumar Panday"/>
    <x v="0"/>
    <s v="Pending"/>
    <x v="0"/>
    <n v="3"/>
    <n v="68"/>
    <n v="204"/>
  </r>
  <r>
    <d v="2019-07-26T00:00:00"/>
    <s v="Ram Lal Dangi"/>
    <x v="0"/>
    <s v="Backorder"/>
    <x v="3"/>
    <n v="275"/>
    <n v="5"/>
    <n v="1375"/>
  </r>
  <r>
    <d v="2019-07-27T00:00:00"/>
    <s v="Devender Singh Rawat"/>
    <x v="0"/>
    <s v="Shipped"/>
    <x v="3"/>
    <n v="275"/>
    <n v="2"/>
    <n v="550"/>
  </r>
  <r>
    <d v="2019-07-28T00:00:00"/>
    <s v="Prakash Chand Meena"/>
    <x v="0"/>
    <s v="Shipped"/>
    <x v="4"/>
    <n v="5"/>
    <n v="42"/>
    <n v="210"/>
  </r>
  <r>
    <d v="2019-07-29T00:00:00"/>
    <s v="Man Mohan Mehta"/>
    <x v="0"/>
    <s v="Shipped"/>
    <x v="0"/>
    <n v="3"/>
    <n v="7"/>
    <n v="21"/>
  </r>
  <r>
    <d v="2019-07-30T00:00:00"/>
    <s v="Vijay Pal Singh"/>
    <x v="0"/>
    <s v="Backorder"/>
    <x v="1"/>
    <n v="5"/>
    <n v="70"/>
    <n v="350"/>
  </r>
  <r>
    <d v="2019-07-31T00:00:00"/>
    <s v="Kiran Pal Singh"/>
    <x v="0"/>
    <s v="Pending"/>
    <x v="3"/>
    <n v="275"/>
    <n v="4"/>
    <n v="1100"/>
  </r>
  <r>
    <d v="2019-08-01T00:00:00"/>
    <s v="Harpal Singh Negi"/>
    <x v="0"/>
    <s v="Backorder"/>
    <x v="0"/>
    <n v="3"/>
    <n v="42"/>
    <n v="126"/>
  </r>
  <r>
    <d v="2019-08-02T00:00:00"/>
    <s v="Kauslender  Singh"/>
    <x v="0"/>
    <s v="Shipped"/>
    <x v="4"/>
    <n v="5"/>
    <n v="29"/>
    <n v="145"/>
  </r>
  <r>
    <d v="2019-08-03T00:00:00"/>
    <s v="Kaval Raj Kapoor"/>
    <x v="0"/>
    <s v="Shipped"/>
    <x v="2"/>
    <n v="2"/>
    <n v="76"/>
    <n v="152"/>
  </r>
  <r>
    <d v="2019-08-04T00:00:00"/>
    <s v="Munna Lal Chohan"/>
    <x v="0"/>
    <s v="Shipped"/>
    <x v="2"/>
    <n v="2"/>
    <n v="77"/>
    <n v="154"/>
  </r>
  <r>
    <d v="2019-08-05T00:00:00"/>
    <s v="Ishwari Prashad Dube"/>
    <x v="0"/>
    <s v="Shipped"/>
    <x v="0"/>
    <n v="3"/>
    <n v="36"/>
    <n v="108"/>
  </r>
  <r>
    <d v="2019-08-06T00:00:00"/>
    <s v="Satish Kumar Bhatnagar"/>
    <x v="0"/>
    <s v="Shipped"/>
    <x v="0"/>
    <n v="3"/>
    <n v="95"/>
    <n v="285"/>
  </r>
  <r>
    <d v="2019-08-07T00:00:00"/>
    <s v="Prem Singh Chauhan"/>
    <x v="0"/>
    <s v="Shipped"/>
    <x v="1"/>
    <n v="5"/>
    <n v="50"/>
    <n v="250"/>
  </r>
  <r>
    <d v="2019-08-08T00:00:00"/>
    <s v="Karan Kumar Khatik"/>
    <x v="0"/>
    <s v="Shipped"/>
    <x v="1"/>
    <n v="5"/>
    <n v="60"/>
    <n v="300"/>
  </r>
  <r>
    <d v="2019-08-09T00:00:00"/>
    <s v="Warnakulasuriya Erancis Fernando"/>
    <x v="0"/>
    <s v="Shipped"/>
    <x v="1"/>
    <n v="5"/>
    <n v="27"/>
    <n v="135"/>
  </r>
  <r>
    <d v="2019-08-10T00:00:00"/>
    <s v="Warnakulasuriya Erancis Fernando"/>
    <x v="0"/>
    <s v="Shipped"/>
    <x v="0"/>
    <n v="3"/>
    <n v="56"/>
    <n v="168"/>
  </r>
  <r>
    <d v="2019-08-11T00:00:00"/>
    <s v="Warnakulasuriya Erancis Fernando"/>
    <x v="0"/>
    <s v="Shipped"/>
    <x v="0"/>
    <n v="3"/>
    <n v="90"/>
    <n v="270"/>
  </r>
  <r>
    <d v="2019-08-12T00:00:00"/>
    <s v="Siya Ram Gupta"/>
    <x v="0"/>
    <s v="Shipped"/>
    <x v="0"/>
    <n v="3"/>
    <n v="75"/>
    <n v="225"/>
  </r>
  <r>
    <d v="2018-01-11T00:00:00"/>
    <s v="Praveen Kumar Chauhan"/>
    <x v="0"/>
    <s v="Canceled"/>
    <x v="0"/>
    <n v="3"/>
    <n v="32"/>
    <n v="96"/>
  </r>
  <r>
    <d v="2018-01-12T00:00:00"/>
    <s v="Tunni Lal Jaiswal"/>
    <x v="0"/>
    <s v="Shipped"/>
    <x v="2"/>
    <n v="2"/>
    <n v="74"/>
    <n v="148"/>
  </r>
  <r>
    <d v="2018-01-13T00:00:00"/>
    <s v="Jeet Singh Ramola"/>
    <x v="0"/>
    <s v="Canceled"/>
    <x v="1"/>
    <n v="5"/>
    <n v="60"/>
    <n v="300"/>
  </r>
  <r>
    <d v="2018-01-14T00:00:00"/>
    <s v="Ashok Kumar Rawat"/>
    <x v="0"/>
    <s v="Shipped"/>
    <x v="3"/>
    <n v="275"/>
    <n v="2"/>
    <n v="550"/>
  </r>
  <r>
    <d v="2018-01-15T00:00:00"/>
    <s v="Rakesh Chander Sharma"/>
    <x v="0"/>
    <s v="Pending"/>
    <x v="0"/>
    <n v="3"/>
    <n v="90"/>
    <n v="270"/>
  </r>
  <r>
    <d v="2018-01-16T00:00:00"/>
    <s v="Narsa Ram Mghwal"/>
    <x v="0"/>
    <s v="Pending"/>
    <x v="1"/>
    <n v="5"/>
    <n v="29"/>
    <n v="145"/>
  </r>
  <r>
    <d v="2018-01-17T00:00:00"/>
    <s v="Kailash Chand Sharma"/>
    <x v="0"/>
    <s v="Pending"/>
    <x v="3"/>
    <n v="275"/>
    <n v="1"/>
    <n v="275"/>
  </r>
  <r>
    <d v="2018-01-18T00:00:00"/>
    <s v="Radhey Shyam Sachdeva"/>
    <x v="0"/>
    <s v="Canceled"/>
    <x v="0"/>
    <n v="3"/>
    <n v="20"/>
    <n v="60"/>
  </r>
  <r>
    <d v="2018-01-19T00:00:00"/>
    <s v="Devender Kumar Sharma"/>
    <x v="0"/>
    <s v="Backorder"/>
    <x v="0"/>
    <n v="3"/>
    <n v="35"/>
    <n v="105"/>
  </r>
  <r>
    <d v="2018-01-20T00:00:00"/>
    <s v="Mr. Hera Lal"/>
    <x v="0"/>
    <s v="Backorder"/>
    <x v="1"/>
    <n v="5"/>
    <n v="81"/>
    <n v="405"/>
  </r>
  <r>
    <d v="2018-01-21T00:00:00"/>
    <s v="Krishn Kant Joshi"/>
    <x v="0"/>
    <s v="Shipped"/>
    <x v="3"/>
    <n v="275"/>
    <n v="2"/>
    <n v="550"/>
  </r>
  <r>
    <d v="2018-01-22T00:00:00"/>
    <s v="Madan Lal Shrama"/>
    <x v="0"/>
    <s v="Backorder"/>
    <x v="3"/>
    <n v="275"/>
    <n v="3"/>
    <n v="825"/>
  </r>
  <r>
    <d v="2018-01-23T00:00:00"/>
    <s v="Anokha Kumar Misra"/>
    <x v="0"/>
    <s v="Canceled"/>
    <x v="2"/>
    <n v="2"/>
    <n v="56"/>
    <n v="112"/>
  </r>
  <r>
    <d v="2018-01-24T00:00:00"/>
    <s v="Vinay Kumar Jain"/>
    <x v="0"/>
    <s v="Shipped"/>
    <x v="1"/>
    <n v="5"/>
    <n v="28"/>
    <n v="140"/>
  </r>
  <r>
    <d v="2018-01-25T00:00:00"/>
    <s v="Mohd Javed Sideki"/>
    <x v="0"/>
    <s v="Backorder"/>
    <x v="0"/>
    <n v="3"/>
    <n v="12"/>
    <n v="36"/>
  </r>
  <r>
    <d v="2018-01-26T00:00:00"/>
    <s v="Pankaj  Kumar"/>
    <x v="0"/>
    <s v="Shipped"/>
    <x v="4"/>
    <n v="5"/>
    <n v="16"/>
    <n v="80"/>
  </r>
  <r>
    <d v="2018-01-27T00:00:00"/>
    <s v="Mool Chand Sharma"/>
    <x v="0"/>
    <s v="Shipped"/>
    <x v="4"/>
    <n v="5"/>
    <n v="48"/>
    <n v="240"/>
  </r>
  <r>
    <d v="2018-01-28T00:00:00"/>
    <s v="Sudhanshu Kumar Kiran"/>
    <x v="0"/>
    <s v="Pending"/>
    <x v="2"/>
    <n v="2"/>
    <n v="64"/>
    <n v="128"/>
  </r>
  <r>
    <d v="2018-01-29T00:00:00"/>
    <s v="Kishor  Singh"/>
    <x v="0"/>
    <s v="Pending"/>
    <x v="2"/>
    <n v="2"/>
    <n v="15"/>
    <n v="30"/>
  </r>
  <r>
    <d v="2018-01-30T00:00:00"/>
    <s v="Jeeth P K"/>
    <x v="0"/>
    <s v="Pending"/>
    <x v="1"/>
    <n v="5"/>
    <n v="71"/>
    <n v="355"/>
  </r>
  <r>
    <d v="2018-01-31T00:00:00"/>
    <s v="Monu Alias Kallan"/>
    <x v="0"/>
    <s v="Shipped"/>
    <x v="4"/>
    <n v="5"/>
    <n v="96"/>
    <n v="480"/>
  </r>
  <r>
    <d v="2018-02-01T00:00:00"/>
    <s v="Tanmay Dev Nath"/>
    <x v="0"/>
    <s v="Shipped"/>
    <x v="3"/>
    <n v="275"/>
    <n v="2"/>
    <n v="550"/>
  </r>
  <r>
    <d v="2018-02-02T00:00:00"/>
    <s v="Shankar Parsad Shah"/>
    <x v="0"/>
    <s v="Canceled"/>
    <x v="0"/>
    <n v="3"/>
    <n v="67"/>
    <n v="201"/>
  </r>
  <r>
    <d v="2018-02-03T00:00:00"/>
    <s v="Nila Madhava Hagglund"/>
    <x v="0"/>
    <s v="Shipped"/>
    <x v="4"/>
    <n v="5"/>
    <n v="74"/>
    <n v="370"/>
  </r>
  <r>
    <d v="2018-02-04T00:00:00"/>
    <s v="Dinesh Kumar Aggarwal"/>
    <x v="0"/>
    <s v="Shipped"/>
    <x v="3"/>
    <n v="275"/>
    <n v="5"/>
    <n v="1375"/>
  </r>
  <r>
    <d v="2018-02-05T00:00:00"/>
    <s v="Manoj Kumar Agarwal"/>
    <x v="0"/>
    <s v="Backorder"/>
    <x v="1"/>
    <n v="5"/>
    <n v="46"/>
    <n v="230"/>
  </r>
  <r>
    <d v="2018-02-06T00:00:00"/>
    <s v="Manish Kumar Mishra"/>
    <x v="0"/>
    <s v="Pending"/>
    <x v="4"/>
    <n v="5"/>
    <n v="99"/>
    <n v="495"/>
  </r>
  <r>
    <d v="2018-02-07T00:00:00"/>
    <s v="Rana Partap Ahuja"/>
    <x v="0"/>
    <s v="Shipped"/>
    <x v="2"/>
    <n v="2"/>
    <n v="41"/>
    <n v="82"/>
  </r>
  <r>
    <d v="2018-02-08T00:00:00"/>
    <s v="Rana Partap Ahuja"/>
    <x v="0"/>
    <s v="Canceled"/>
    <x v="3"/>
    <n v="275"/>
    <n v="1"/>
    <n v="275"/>
  </r>
  <r>
    <d v="2018-02-09T00:00:00"/>
    <s v="Sunil Kuamr Jain"/>
    <x v="0"/>
    <s v="Shipped"/>
    <x v="1"/>
    <n v="5"/>
    <n v="87"/>
    <n v="435"/>
  </r>
  <r>
    <d v="2018-02-10T00:00:00"/>
    <s v="Deepak Kumar Yadav"/>
    <x v="0"/>
    <s v="Pending"/>
    <x v="4"/>
    <n v="5"/>
    <n v="62"/>
    <n v="310"/>
  </r>
  <r>
    <d v="2018-02-11T00:00:00"/>
    <s v="Shiv Mangal Rai"/>
    <x v="0"/>
    <s v="Shipped"/>
    <x v="1"/>
    <n v="5"/>
    <n v="4"/>
    <n v="20"/>
  </r>
  <r>
    <d v="2018-02-12T00:00:00"/>
    <s v="Dinesh Chandra Bartwal"/>
    <x v="0"/>
    <s v="Shipped"/>
    <x v="1"/>
    <n v="5"/>
    <n v="7"/>
    <n v="35"/>
  </r>
  <r>
    <d v="2018-02-13T00:00:00"/>
    <s v="Hom Prasad Tilija"/>
    <x v="0"/>
    <s v="Canceled"/>
    <x v="1"/>
    <n v="5"/>
    <n v="86"/>
    <n v="430"/>
  </r>
  <r>
    <d v="2018-02-14T00:00:00"/>
    <s v="Vijay Kumar Raghav"/>
    <x v="0"/>
    <s v="Shipped"/>
    <x v="4"/>
    <n v="5"/>
    <n v="50"/>
    <n v="250"/>
  </r>
  <r>
    <d v="2018-02-15T00:00:00"/>
    <s v="Kanwar Baljit Singh"/>
    <x v="0"/>
    <s v="Backorder"/>
    <x v="4"/>
    <n v="5"/>
    <n v="75"/>
    <n v="375"/>
  </r>
  <r>
    <d v="2018-02-16T00:00:00"/>
    <s v="Mohd  Javed"/>
    <x v="0"/>
    <s v="Pending"/>
    <x v="0"/>
    <n v="3"/>
    <n v="66"/>
    <n v="198"/>
  </r>
  <r>
    <d v="2018-02-17T00:00:00"/>
    <s v="Satya Parkash Tiwari"/>
    <x v="0"/>
    <s v="Pending"/>
    <x v="0"/>
    <n v="3"/>
    <n v="53"/>
    <n v="159"/>
  </r>
  <r>
    <d v="2018-02-18T00:00:00"/>
    <s v="Kanwar Baljit Singh"/>
    <x v="0"/>
    <s v="Shipped"/>
    <x v="1"/>
    <n v="5"/>
    <n v="80"/>
    <n v="400"/>
  </r>
  <r>
    <d v="2018-02-19T00:00:00"/>
    <s v="Shriram Asre Gupta"/>
    <x v="0"/>
    <s v="Shipped"/>
    <x v="2"/>
    <n v="2"/>
    <n v="96"/>
    <n v="192"/>
  </r>
  <r>
    <d v="2018-02-20T00:00:00"/>
    <s v="Raj Kumar Sethi"/>
    <x v="0"/>
    <s v="Backorder"/>
    <x v="4"/>
    <n v="5"/>
    <n v="62"/>
    <n v="310"/>
  </r>
  <r>
    <d v="2018-02-21T00:00:00"/>
    <s v="Bhanwar Lal Vesnav"/>
    <x v="0"/>
    <s v="Pending"/>
    <x v="4"/>
    <n v="5"/>
    <n v="68"/>
    <n v="340"/>
  </r>
  <r>
    <d v="2018-02-22T00:00:00"/>
    <s v="Shoan Singh Kandari"/>
    <x v="0"/>
    <s v="Backorder"/>
    <x v="3"/>
    <n v="275"/>
    <n v="2"/>
    <n v="550"/>
  </r>
  <r>
    <d v="2018-02-23T00:00:00"/>
    <s v="Moharan  Devi"/>
    <x v="0"/>
    <s v="Pending"/>
    <x v="4"/>
    <n v="5"/>
    <n v="55"/>
    <n v="275"/>
  </r>
  <r>
    <d v="2018-02-24T00:00:00"/>
    <s v="Moharan  Devi"/>
    <x v="0"/>
    <s v="Shipped"/>
    <x v="0"/>
    <n v="3"/>
    <n v="16"/>
    <n v="48"/>
  </r>
  <r>
    <d v="2018-02-25T00:00:00"/>
    <s v="Vijay  Kumar"/>
    <x v="0"/>
    <s v="Pending"/>
    <x v="0"/>
    <n v="3"/>
    <n v="68"/>
    <n v="204"/>
  </r>
  <r>
    <d v="2018-02-26T00:00:00"/>
    <s v="Sh Pankaj Khurana"/>
    <x v="0"/>
    <s v="Backorder"/>
    <x v="3"/>
    <n v="275"/>
    <n v="5"/>
    <n v="1375"/>
  </r>
  <r>
    <d v="2018-02-27T00:00:00"/>
    <s v="Narpendra Singh Negi"/>
    <x v="0"/>
    <s v="Shipped"/>
    <x v="3"/>
    <n v="275"/>
    <n v="2"/>
    <n v="550"/>
  </r>
  <r>
    <d v="2018-02-28T00:00:00"/>
    <s v="Anoop Singh Rawat"/>
    <x v="0"/>
    <s v="Shipped"/>
    <x v="4"/>
    <n v="5"/>
    <n v="42"/>
    <n v="210"/>
  </r>
  <r>
    <d v="2018-03-01T00:00:00"/>
    <s v="Dukhi Ram Sharma"/>
    <x v="0"/>
    <s v="Shipped"/>
    <x v="0"/>
    <n v="3"/>
    <n v="7"/>
    <n v="21"/>
  </r>
  <r>
    <d v="2018-03-02T00:00:00"/>
    <s v="Satya Prakash Bansal"/>
    <x v="0"/>
    <s v="Backorder"/>
    <x v="1"/>
    <n v="5"/>
    <n v="70"/>
    <n v="350"/>
  </r>
  <r>
    <d v="2018-03-03T00:00:00"/>
    <s v="Deepak  Kumar"/>
    <x v="0"/>
    <s v="Pending"/>
    <x v="3"/>
    <n v="275"/>
    <n v="4"/>
    <n v="1100"/>
  </r>
  <r>
    <d v="2018-03-04T00:00:00"/>
    <s v="Raj Kumar Saraf"/>
    <x v="0"/>
    <s v="Backorder"/>
    <x v="0"/>
    <n v="3"/>
    <n v="42"/>
    <n v="126"/>
  </r>
  <r>
    <d v="2018-03-05T00:00:00"/>
    <s v="Pavan Kumar Aggarwal"/>
    <x v="0"/>
    <s v="Shipped"/>
    <x v="4"/>
    <n v="5"/>
    <n v="29"/>
    <n v="145"/>
  </r>
  <r>
    <d v="2018-03-06T00:00:00"/>
    <s v="Dilip Kumar Bhattacharjee"/>
    <x v="0"/>
    <s v="Shipped"/>
    <x v="2"/>
    <n v="2"/>
    <n v="76"/>
    <n v="152"/>
  </r>
  <r>
    <d v="2018-03-07T00:00:00"/>
    <s v="Mahesh Chand Tiwari"/>
    <x v="0"/>
    <s v="Shipped"/>
    <x v="2"/>
    <n v="2"/>
    <n v="77"/>
    <n v="154"/>
  </r>
  <r>
    <d v="2018-01-11T00:00:00"/>
    <s v="Prakash Lal Gupta"/>
    <x v="0"/>
    <s v="Shipped"/>
    <x v="0"/>
    <n v="3"/>
    <n v="36"/>
    <n v="108"/>
  </r>
  <r>
    <d v="2018-01-12T00:00:00"/>
    <s v="Daman Preet Singh"/>
    <x v="0"/>
    <s v="Shipped"/>
    <x v="0"/>
    <n v="3"/>
    <n v="95"/>
    <n v="285"/>
  </r>
  <r>
    <d v="2018-01-13T00:00:00"/>
    <s v="Heera Parsad Chouchan"/>
    <x v="0"/>
    <s v="Shipped"/>
    <x v="1"/>
    <n v="5"/>
    <n v="50"/>
    <n v="250"/>
  </r>
  <r>
    <d v="2018-01-14T00:00:00"/>
    <s v="Kamal Kishore Sharma"/>
    <x v="0"/>
    <s v="Shipped"/>
    <x v="1"/>
    <n v="5"/>
    <n v="60"/>
    <n v="300"/>
  </r>
  <r>
    <d v="2018-01-15T00:00:00"/>
    <s v="Puran  Singh"/>
    <x v="0"/>
    <s v="Shipped"/>
    <x v="1"/>
    <n v="5"/>
    <n v="27"/>
    <n v="135"/>
  </r>
  <r>
    <d v="2018-01-16T00:00:00"/>
    <s v="Rajeev Kumar Sehti"/>
    <x v="0"/>
    <s v="Shipped"/>
    <x v="0"/>
    <n v="3"/>
    <n v="56"/>
    <n v="168"/>
  </r>
  <r>
    <d v="2018-01-17T00:00:00"/>
    <s v="Sanjeev Kumar Jha"/>
    <x v="0"/>
    <s v="Shipped"/>
    <x v="0"/>
    <n v="3"/>
    <n v="90"/>
    <n v="270"/>
  </r>
  <r>
    <d v="2018-01-18T00:00:00"/>
    <s v="Shohan Singh Soni"/>
    <x v="0"/>
    <s v="Shipped"/>
    <x v="0"/>
    <n v="3"/>
    <n v="75"/>
    <n v="225"/>
  </r>
  <r>
    <d v="2018-01-19T00:00:00"/>
    <s v="Mohd Asraf Ansari"/>
    <x v="0"/>
    <s v="Canceled"/>
    <x v="0"/>
    <n v="3"/>
    <n v="32"/>
    <n v="96"/>
  </r>
  <r>
    <d v="2018-01-20T00:00:00"/>
    <s v="Vinay Shankar Chobda"/>
    <x v="0"/>
    <s v="Shipped"/>
    <x v="2"/>
    <n v="2"/>
    <n v="74"/>
    <n v="148"/>
  </r>
  <r>
    <d v="2018-01-21T00:00:00"/>
    <s v="Anil Kumar Yadav"/>
    <x v="0"/>
    <s v="Canceled"/>
    <x v="1"/>
    <n v="5"/>
    <n v="60"/>
    <n v="300"/>
  </r>
  <r>
    <d v="2018-01-22T00:00:00"/>
    <s v="Kesri Prashad Sharma"/>
    <x v="0"/>
    <s v="Shipped"/>
    <x v="3"/>
    <n v="275"/>
    <n v="2"/>
    <n v="550"/>
  </r>
  <r>
    <d v="2018-01-23T00:00:00"/>
    <s v="Kamal Kant Chouhan"/>
    <x v="0"/>
    <s v="Pending"/>
    <x v="0"/>
    <n v="3"/>
    <n v="90"/>
    <n v="270"/>
  </r>
  <r>
    <d v="2018-01-24T00:00:00"/>
    <s v="Bhanu Pratap Singh"/>
    <x v="0"/>
    <s v="Pending"/>
    <x v="1"/>
    <n v="5"/>
    <n v="29"/>
    <n v="145"/>
  </r>
  <r>
    <d v="2018-01-25T00:00:00"/>
    <s v="Ashok Kumar Dalal"/>
    <x v="0"/>
    <s v="Pending"/>
    <x v="3"/>
    <n v="275"/>
    <n v="1"/>
    <n v="275"/>
  </r>
  <r>
    <d v="2018-01-26T00:00:00"/>
    <s v="Ranjit Kumar Chopra"/>
    <x v="0"/>
    <s v="Canceled"/>
    <x v="0"/>
    <n v="3"/>
    <n v="20"/>
    <n v="60"/>
  </r>
  <r>
    <d v="2018-01-27T00:00:00"/>
    <s v="Ramdas Mahadw Kamble"/>
    <x v="0"/>
    <s v="Backorder"/>
    <x v="0"/>
    <n v="3"/>
    <n v="35"/>
    <n v="105"/>
  </r>
  <r>
    <d v="2018-01-28T00:00:00"/>
    <s v="Rupen Raj Pahwa"/>
    <x v="0"/>
    <s v="Backorder"/>
    <x v="1"/>
    <n v="5"/>
    <n v="81"/>
    <n v="405"/>
  </r>
  <r>
    <d v="2018-01-29T00:00:00"/>
    <s v="Dharmender Singh Rawat"/>
    <x v="0"/>
    <s v="Shipped"/>
    <x v="3"/>
    <n v="275"/>
    <n v="2"/>
    <n v="550"/>
  </r>
  <r>
    <d v="2018-01-30T00:00:00"/>
    <s v="Santosh Kumar Sukala"/>
    <x v="0"/>
    <s v="Backorder"/>
    <x v="3"/>
    <n v="275"/>
    <n v="3"/>
    <n v="825"/>
  </r>
  <r>
    <d v="2018-01-31T00:00:00"/>
    <s v="Mr. Balveer Singh"/>
    <x v="0"/>
    <s v="Canceled"/>
    <x v="2"/>
    <n v="2"/>
    <n v="56"/>
    <n v="112"/>
  </r>
  <r>
    <d v="2018-02-01T00:00:00"/>
    <s v="Inder Singh Bist"/>
    <x v="0"/>
    <s v="Shipped"/>
    <x v="1"/>
    <n v="5"/>
    <n v="28"/>
    <n v="140"/>
  </r>
  <r>
    <d v="2018-02-02T00:00:00"/>
    <s v="Raju Alias Rajaram"/>
    <x v="0"/>
    <s v="Backorder"/>
    <x v="0"/>
    <n v="3"/>
    <n v="12"/>
    <n v="36"/>
  </r>
  <r>
    <d v="2018-02-03T00:00:00"/>
    <s v="Ezaz  Ahmed"/>
    <x v="0"/>
    <s v="Shipped"/>
    <x v="4"/>
    <n v="5"/>
    <n v="16"/>
    <n v="80"/>
  </r>
  <r>
    <d v="2018-02-04T00:00:00"/>
    <s v="Rajputra Sudhakar Singh"/>
    <x v="0"/>
    <s v="Shipped"/>
    <x v="4"/>
    <n v="5"/>
    <n v="48"/>
    <n v="240"/>
  </r>
  <r>
    <d v="2018-02-05T00:00:00"/>
    <s v="Shiv Kant Paswan"/>
    <x v="0"/>
    <s v="Pending"/>
    <x v="2"/>
    <n v="2"/>
    <n v="64"/>
    <n v="128"/>
  </r>
  <r>
    <d v="2018-02-06T00:00:00"/>
    <s v="V. Rajan Thomas"/>
    <x v="0"/>
    <s v="Pending"/>
    <x v="2"/>
    <n v="2"/>
    <n v="15"/>
    <n v="30"/>
  </r>
  <r>
    <d v="2018-02-07T00:00:00"/>
    <s v="Raja Kumar Thakur"/>
    <x v="0"/>
    <s v="Pending"/>
    <x v="1"/>
    <n v="5"/>
    <n v="71"/>
    <n v="355"/>
  </r>
  <r>
    <d v="2018-02-08T00:00:00"/>
    <s v="Shrotam Sam Gosh"/>
    <x v="0"/>
    <s v="Shipped"/>
    <x v="4"/>
    <n v="5"/>
    <n v="96"/>
    <n v="480"/>
  </r>
  <r>
    <d v="2018-02-09T00:00:00"/>
    <s v="Mr. Kamal Kumar"/>
    <x v="0"/>
    <s v="Shipped"/>
    <x v="3"/>
    <n v="275"/>
    <n v="2"/>
    <n v="550"/>
  </r>
  <r>
    <d v="2018-02-10T00:00:00"/>
    <s v="Hari Shankar Pandey"/>
    <x v="0"/>
    <s v="Canceled"/>
    <x v="0"/>
    <n v="3"/>
    <n v="67"/>
    <n v="201"/>
  </r>
  <r>
    <d v="2018-02-11T00:00:00"/>
    <s v="Nej Bahadur Thapa"/>
    <x v="0"/>
    <s v="Shipped"/>
    <x v="4"/>
    <n v="5"/>
    <n v="74"/>
    <n v="370"/>
  </r>
  <r>
    <d v="2018-02-12T00:00:00"/>
    <s v="Sachin Kumar Gupta"/>
    <x v="0"/>
    <s v="Shipped"/>
    <x v="3"/>
    <n v="275"/>
    <n v="5"/>
    <n v="1375"/>
  </r>
  <r>
    <d v="2018-02-13T00:00:00"/>
    <s v="Mahesh Chand Gupta"/>
    <x v="0"/>
    <s v="Backorder"/>
    <x v="1"/>
    <n v="5"/>
    <n v="46"/>
    <n v="230"/>
  </r>
  <r>
    <d v="2018-02-14T00:00:00"/>
    <s v="Sekha Nur Mohmad"/>
    <x v="0"/>
    <s v="Pending"/>
    <x v="4"/>
    <n v="5"/>
    <n v="99"/>
    <n v="495"/>
  </r>
  <r>
    <d v="2018-02-15T00:00:00"/>
    <s v="Vikash Kumar Keshari"/>
    <x v="0"/>
    <s v="Shipped"/>
    <x v="2"/>
    <n v="2"/>
    <n v="41"/>
    <n v="82"/>
  </r>
  <r>
    <d v="2018-02-16T00:00:00"/>
    <s v="Shri Ram Mehto"/>
    <x v="0"/>
    <s v="Canceled"/>
    <x v="3"/>
    <n v="275"/>
    <n v="1"/>
    <n v="275"/>
  </r>
  <r>
    <d v="2018-02-17T00:00:00"/>
    <s v="Surya Kumar Saini"/>
    <x v="0"/>
    <s v="Shipped"/>
    <x v="1"/>
    <n v="5"/>
    <n v="87"/>
    <n v="435"/>
  </r>
  <r>
    <d v="2018-02-18T00:00:00"/>
    <s v="Vijay Pal Singh"/>
    <x v="0"/>
    <s v="Pending"/>
    <x v="4"/>
    <n v="5"/>
    <n v="62"/>
    <n v="310"/>
  </r>
  <r>
    <d v="2018-02-19T00:00:00"/>
    <s v="Vijay Pal Sani"/>
    <x v="0"/>
    <s v="Shipped"/>
    <x v="1"/>
    <n v="5"/>
    <n v="4"/>
    <n v="20"/>
  </r>
  <r>
    <d v="2018-02-20T00:00:00"/>
    <s v="Shree Tulsi Ram"/>
    <x v="0"/>
    <s v="Shipped"/>
    <x v="1"/>
    <n v="5"/>
    <n v="7"/>
    <n v="35"/>
  </r>
  <r>
    <d v="2018-02-21T00:00:00"/>
    <s v="Sanjeev Kumar Gupta"/>
    <x v="0"/>
    <s v="Canceled"/>
    <x v="1"/>
    <n v="5"/>
    <n v="86"/>
    <n v="430"/>
  </r>
  <r>
    <d v="2018-02-22T00:00:00"/>
    <s v="Kaari Tafseer Alam"/>
    <x v="0"/>
    <s v="Shipped"/>
    <x v="4"/>
    <n v="5"/>
    <n v="50"/>
    <n v="250"/>
  </r>
  <r>
    <d v="2018-02-23T00:00:00"/>
    <s v="Arun Kumar Jain"/>
    <x v="0"/>
    <s v="Backorder"/>
    <x v="4"/>
    <n v="5"/>
    <n v="75"/>
    <n v="375"/>
  </r>
  <r>
    <d v="2018-02-24T00:00:00"/>
    <s v="Bhola Dutt Maithani"/>
    <x v="0"/>
    <s v="Pending"/>
    <x v="0"/>
    <n v="3"/>
    <n v="66"/>
    <n v="198"/>
  </r>
  <r>
    <d v="2018-02-25T00:00:00"/>
    <s v="Bhudhi Prakash Gahlot"/>
    <x v="0"/>
    <s v="Pending"/>
    <x v="0"/>
    <n v="3"/>
    <n v="53"/>
    <n v="159"/>
  </r>
  <r>
    <d v="2018-02-26T00:00:00"/>
    <s v="Hazi Abdul Samad"/>
    <x v="0"/>
    <s v="Shipped"/>
    <x v="1"/>
    <n v="5"/>
    <n v="80"/>
    <n v="400"/>
  </r>
  <r>
    <d v="2018-02-27T00:00:00"/>
    <s v="Sh Prem Singh"/>
    <x v="0"/>
    <s v="Shipped"/>
    <x v="2"/>
    <n v="2"/>
    <n v="96"/>
    <n v="192"/>
  </r>
  <r>
    <d v="2018-02-28T00:00:00"/>
    <s v="Samsung S Singh"/>
    <x v="0"/>
    <s v="Backorder"/>
    <x v="4"/>
    <n v="5"/>
    <n v="62"/>
    <n v="310"/>
  </r>
  <r>
    <d v="2018-03-01T00:00:00"/>
    <s v="Mr. Ashok Kumar"/>
    <x v="0"/>
    <s v="Pending"/>
    <x v="4"/>
    <n v="5"/>
    <n v="68"/>
    <n v="340"/>
  </r>
  <r>
    <d v="2018-03-02T00:00:00"/>
    <s v="Narain Dass Khurana"/>
    <x v="0"/>
    <s v="Backorder"/>
    <x v="3"/>
    <n v="275"/>
    <n v="2"/>
    <n v="550"/>
  </r>
  <r>
    <d v="2018-03-03T00:00:00"/>
    <s v="Hari Ram Sani"/>
    <x v="0"/>
    <s v="Pending"/>
    <x v="4"/>
    <n v="5"/>
    <n v="55"/>
    <n v="275"/>
  </r>
  <r>
    <d v="2018-03-04T00:00:00"/>
    <s v="Abash Rajan Jha"/>
    <x v="0"/>
    <s v="Shipped"/>
    <x v="0"/>
    <n v="3"/>
    <n v="16"/>
    <n v="48"/>
  </r>
  <r>
    <d v="2018-03-05T00:00:00"/>
    <s v="Sanjay Kumar Kukreja"/>
    <x v="0"/>
    <s v="Pending"/>
    <x v="0"/>
    <n v="3"/>
    <n v="68"/>
    <n v="204"/>
  </r>
  <r>
    <d v="2018-03-06T00:00:00"/>
    <s v="Rakesh Kumar Soni"/>
    <x v="0"/>
    <s v="Backorder"/>
    <x v="3"/>
    <n v="275"/>
    <n v="5"/>
    <n v="1375"/>
  </r>
  <r>
    <d v="2018-03-07T00:00:00"/>
    <s v="Kailash Chand Jain"/>
    <x v="0"/>
    <s v="Shipped"/>
    <x v="3"/>
    <n v="275"/>
    <n v="2"/>
    <n v="550"/>
  </r>
  <r>
    <d v="2018-01-11T00:00:00"/>
    <s v="Sh. Manish Puri"/>
    <x v="0"/>
    <s v="Shipped"/>
    <x v="4"/>
    <n v="5"/>
    <n v="42"/>
    <n v="210"/>
  </r>
  <r>
    <d v="2018-01-12T00:00:00"/>
    <s v="Satya Prakesh Malani"/>
    <x v="0"/>
    <s v="Shipped"/>
    <x v="0"/>
    <n v="3"/>
    <n v="7"/>
    <n v="21"/>
  </r>
  <r>
    <d v="2018-01-13T00:00:00"/>
    <s v="Ram Kumar Sharma"/>
    <x v="0"/>
    <s v="Backorder"/>
    <x v="1"/>
    <n v="5"/>
    <n v="70"/>
    <n v="350"/>
  </r>
  <r>
    <d v="2018-01-14T00:00:00"/>
    <s v="Vishnu Parshad Sharma"/>
    <x v="0"/>
    <s v="Pending"/>
    <x v="3"/>
    <n v="275"/>
    <n v="4"/>
    <n v="1100"/>
  </r>
  <r>
    <d v="2018-01-15T00:00:00"/>
    <s v="Kamal Kishor Radhey"/>
    <x v="0"/>
    <s v="Backorder"/>
    <x v="0"/>
    <n v="3"/>
    <n v="42"/>
    <n v="126"/>
  </r>
  <r>
    <d v="2018-01-16T00:00:00"/>
    <s v="Gopi Chand Jain"/>
    <x v="0"/>
    <s v="Shipped"/>
    <x v="4"/>
    <n v="5"/>
    <n v="29"/>
    <n v="145"/>
  </r>
  <r>
    <d v="2018-01-17T00:00:00"/>
    <s v="Brij Bhusan Sharma"/>
    <x v="0"/>
    <s v="Shipped"/>
    <x v="2"/>
    <n v="2"/>
    <n v="76"/>
    <n v="152"/>
  </r>
  <r>
    <d v="2018-01-18T00:00:00"/>
    <s v="Krish Topar Jon"/>
    <x v="0"/>
    <s v="Shipped"/>
    <x v="2"/>
    <n v="2"/>
    <n v="77"/>
    <n v="154"/>
  </r>
  <r>
    <d v="2018-01-19T00:00:00"/>
    <s v="Vikram Kumar Nayar"/>
    <x v="0"/>
    <s v="Shipped"/>
    <x v="0"/>
    <n v="3"/>
    <n v="36"/>
    <n v="108"/>
  </r>
  <r>
    <d v="2018-01-20T00:00:00"/>
    <s v="Vijendra Singh Rajawat"/>
    <x v="0"/>
    <s v="Shipped"/>
    <x v="0"/>
    <n v="3"/>
    <n v="95"/>
    <n v="285"/>
  </r>
  <r>
    <d v="2018-01-21T00:00:00"/>
    <s v="Mohd.  Asif"/>
    <x v="0"/>
    <s v="Shipped"/>
    <x v="1"/>
    <n v="5"/>
    <n v="50"/>
    <n v="250"/>
  </r>
  <r>
    <d v="2018-01-22T00:00:00"/>
    <s v="Rajesh Kumar Paswan"/>
    <x v="0"/>
    <s v="Shipped"/>
    <x v="1"/>
    <n v="5"/>
    <n v="60"/>
    <n v="300"/>
  </r>
  <r>
    <d v="2018-01-23T00:00:00"/>
    <s v="Chanda Lal Soni"/>
    <x v="0"/>
    <s v="Shipped"/>
    <x v="1"/>
    <n v="5"/>
    <n v="27"/>
    <n v="135"/>
  </r>
  <r>
    <d v="2018-01-24T00:00:00"/>
    <s v="Anikt Kumar Singh"/>
    <x v="0"/>
    <s v="Shipped"/>
    <x v="0"/>
    <n v="3"/>
    <n v="56"/>
    <n v="168"/>
  </r>
  <r>
    <d v="2018-01-25T00:00:00"/>
    <s v="Mum And Singh"/>
    <x v="0"/>
    <s v="Shipped"/>
    <x v="0"/>
    <n v="3"/>
    <n v="90"/>
    <n v="270"/>
  </r>
  <r>
    <d v="2018-01-26T00:00:00"/>
    <s v="Edris Yusuf Zai"/>
    <x v="0"/>
    <s v="Shipped"/>
    <x v="0"/>
    <n v="3"/>
    <n v="75"/>
    <n v="225"/>
  </r>
  <r>
    <d v="2018-01-27T00:00:00"/>
    <s v="Sunder  Singh"/>
    <x v="0"/>
    <s v="Canceled"/>
    <x v="0"/>
    <n v="3"/>
    <n v="32"/>
    <n v="96"/>
  </r>
  <r>
    <d v="2018-01-28T00:00:00"/>
    <s v="Ravi Raj Sheker"/>
    <x v="2"/>
    <s v="Shipped"/>
    <x v="2"/>
    <n v="2"/>
    <n v="74"/>
    <n v="148"/>
  </r>
  <r>
    <d v="2018-01-29T00:00:00"/>
    <s v="Om Prakash Mishra"/>
    <x v="0"/>
    <s v="Canceled"/>
    <x v="1"/>
    <n v="5"/>
    <n v="60"/>
    <n v="300"/>
  </r>
  <r>
    <d v="2018-01-30T00:00:00"/>
    <s v="Prakash Chand Meena"/>
    <x v="1"/>
    <s v="Shipped"/>
    <x v="3"/>
    <n v="275"/>
    <n v="2"/>
    <n v="550"/>
  </r>
  <r>
    <d v="2018-01-31T00:00:00"/>
    <s v="Sk Abu Hasan"/>
    <x v="2"/>
    <s v="Pending"/>
    <x v="0"/>
    <n v="3"/>
    <n v="90"/>
    <n v="270"/>
  </r>
  <r>
    <d v="2018-02-01T00:00:00"/>
    <s v="Shashank  Sanghi"/>
    <x v="0"/>
    <s v="Pending"/>
    <x v="1"/>
    <n v="5"/>
    <n v="29"/>
    <n v="145"/>
  </r>
  <r>
    <d v="2018-02-02T00:00:00"/>
    <s v="Bharat Bhushan Koushik"/>
    <x v="0"/>
    <s v="Pending"/>
    <x v="3"/>
    <n v="275"/>
    <n v="1"/>
    <n v="275"/>
  </r>
  <r>
    <d v="2018-02-03T00:00:00"/>
    <s v="Rahul Nath Joshi"/>
    <x v="3"/>
    <s v="Canceled"/>
    <x v="0"/>
    <n v="3"/>
    <n v="20"/>
    <n v="60"/>
  </r>
  <r>
    <d v="2018-02-04T00:00:00"/>
    <s v="Jay Prkash Rohal"/>
    <x v="0"/>
    <s v="Backorder"/>
    <x v="0"/>
    <n v="3"/>
    <n v="35"/>
    <n v="105"/>
  </r>
  <r>
    <d v="2018-02-05T00:00:00"/>
    <s v="Sunil Kumar Gupta"/>
    <x v="0"/>
    <s v="Backorder"/>
    <x v="1"/>
    <n v="5"/>
    <n v="81"/>
    <n v="405"/>
  </r>
  <r>
    <d v="2018-02-06T00:00:00"/>
    <s v="Trijugi Narayan Sukla"/>
    <x v="0"/>
    <s v="Shipped"/>
    <x v="3"/>
    <n v="275"/>
    <n v="2"/>
    <n v="550"/>
  </r>
  <r>
    <d v="2018-02-07T00:00:00"/>
    <s v="Md  Tayab"/>
    <x v="0"/>
    <s v="Backorder"/>
    <x v="3"/>
    <n v="275"/>
    <n v="3"/>
    <n v="825"/>
  </r>
  <r>
    <d v="2018-02-08T00:00:00"/>
    <s v="Nikhil Kr Sharma"/>
    <x v="0"/>
    <s v="Canceled"/>
    <x v="2"/>
    <n v="2"/>
    <n v="56"/>
    <n v="112"/>
  </r>
  <r>
    <d v="2018-02-09T00:00:00"/>
    <s v="Chanden Kumar Mehto"/>
    <x v="0"/>
    <s v="Shipped"/>
    <x v="1"/>
    <n v="5"/>
    <n v="28"/>
    <n v="140"/>
  </r>
  <r>
    <d v="2018-02-10T00:00:00"/>
    <s v="Sundeep Kumar Singh"/>
    <x v="0"/>
    <s v="Backorder"/>
    <x v="0"/>
    <n v="3"/>
    <n v="12"/>
    <n v="36"/>
  </r>
  <r>
    <d v="2018-02-11T00:00:00"/>
    <s v="Bachcha Ram Singh"/>
    <x v="0"/>
    <s v="Shipped"/>
    <x v="4"/>
    <n v="5"/>
    <n v="16"/>
    <n v="80"/>
  </r>
  <r>
    <d v="2018-02-12T00:00:00"/>
    <s v="Brij Mohan Thakur"/>
    <x v="0"/>
    <s v="Shipped"/>
    <x v="4"/>
    <n v="5"/>
    <n v="48"/>
    <n v="240"/>
  </r>
  <r>
    <d v="2018-02-13T00:00:00"/>
    <s v="Vikram Singh Bisht"/>
    <x v="0"/>
    <s v="Pending"/>
    <x v="2"/>
    <n v="2"/>
    <n v="64"/>
    <n v="128"/>
  </r>
  <r>
    <d v="2018-02-14T00:00:00"/>
    <s v="Rajesh Kumar Sharma"/>
    <x v="0"/>
    <s v="Pending"/>
    <x v="2"/>
    <n v="2"/>
    <n v="15"/>
    <n v="30"/>
  </r>
  <r>
    <d v="2018-02-15T00:00:00"/>
    <s v="Shrinath Prasad Sharma"/>
    <x v="0"/>
    <s v="Pending"/>
    <x v="1"/>
    <n v="5"/>
    <n v="71"/>
    <n v="355"/>
  </r>
  <r>
    <d v="2018-02-16T00:00:00"/>
    <s v="Amit Mohan Jha"/>
    <x v="0"/>
    <s v="Shipped"/>
    <x v="4"/>
    <n v="5"/>
    <n v="96"/>
    <n v="480"/>
  </r>
  <r>
    <d v="2018-02-17T00:00:00"/>
    <s v="Anil Kumar Sain"/>
    <x v="0"/>
    <s v="Shipped"/>
    <x v="3"/>
    <n v="275"/>
    <n v="2"/>
    <n v="550"/>
  </r>
  <r>
    <d v="2018-02-18T00:00:00"/>
    <s v="Satish Kumar Meena"/>
    <x v="0"/>
    <s v="Canceled"/>
    <x v="0"/>
    <n v="3"/>
    <n v="67"/>
    <n v="201"/>
  </r>
  <r>
    <d v="2018-02-19T00:00:00"/>
    <s v="Sunil Kumar Mehto"/>
    <x v="0"/>
    <s v="Shipped"/>
    <x v="4"/>
    <n v="5"/>
    <n v="74"/>
    <n v="370"/>
  </r>
  <r>
    <d v="2018-02-20T00:00:00"/>
    <s v="Bhagwan Singh Meena"/>
    <x v="0"/>
    <s v="Shipped"/>
    <x v="3"/>
    <n v="275"/>
    <n v="5"/>
    <n v="1375"/>
  </r>
  <r>
    <d v="2018-02-21T00:00:00"/>
    <s v="Prem Singh Bisht"/>
    <x v="0"/>
    <s v="Backorder"/>
    <x v="1"/>
    <n v="5"/>
    <n v="46"/>
    <n v="230"/>
  </r>
  <r>
    <d v="2018-02-22T00:00:00"/>
    <s v="Ashok Kumar Gha"/>
    <x v="0"/>
    <s v="Pending"/>
    <x v="4"/>
    <n v="5"/>
    <n v="99"/>
    <n v="495"/>
  </r>
  <r>
    <d v="2018-02-23T00:00:00"/>
    <s v="Pankaj Lal Kumar"/>
    <x v="0"/>
    <s v="Shipped"/>
    <x v="2"/>
    <n v="2"/>
    <n v="41"/>
    <n v="82"/>
  </r>
  <r>
    <d v="2018-02-24T00:00:00"/>
    <s v="Meghashayam  Sharma"/>
    <x v="0"/>
    <s v="Canceled"/>
    <x v="3"/>
    <n v="275"/>
    <n v="1"/>
    <n v="275"/>
  </r>
  <r>
    <d v="2018-02-25T00:00:00"/>
    <s v="Ram Babu Shah"/>
    <x v="0"/>
    <s v="Shipped"/>
    <x v="1"/>
    <n v="5"/>
    <n v="87"/>
    <n v="435"/>
  </r>
  <r>
    <d v="2018-02-26T00:00:00"/>
    <s v="Vikram Or Baali"/>
    <x v="0"/>
    <s v="Shipped"/>
    <x v="1"/>
    <n v="5"/>
    <n v="4"/>
    <n v="20"/>
  </r>
  <r>
    <d v="2018-02-27T00:00:00"/>
    <s v="Jitendra Kumar Khant"/>
    <x v="0"/>
    <s v="Shipped"/>
    <x v="1"/>
    <n v="5"/>
    <n v="7"/>
    <n v="35"/>
  </r>
  <r>
    <d v="2018-02-28T00:00:00"/>
    <s v="Sh. Ganpat Lal"/>
    <x v="0"/>
    <s v="Canceled"/>
    <x v="1"/>
    <n v="5"/>
    <n v="86"/>
    <n v="430"/>
  </r>
  <r>
    <d v="2018-03-01T00:00:00"/>
    <s v="Kishan Lal Kanojia"/>
    <x v="0"/>
    <s v="Shipped"/>
    <x v="4"/>
    <n v="5"/>
    <n v="50"/>
    <n v="250"/>
  </r>
  <r>
    <d v="2018-03-02T00:00:00"/>
    <s v="Jatin  Raina"/>
    <x v="0"/>
    <s v="Backorder"/>
    <x v="4"/>
    <n v="5"/>
    <n v="75"/>
    <n v="375"/>
  </r>
  <r>
    <d v="2018-01-11T00:00:00"/>
    <s v="Ran Jeet Singh"/>
    <x v="0"/>
    <s v="Pending"/>
    <x v="0"/>
    <n v="3"/>
    <n v="66"/>
    <n v="198"/>
  </r>
  <r>
    <d v="2018-01-12T00:00:00"/>
    <s v="Kushal  Gupta"/>
    <x v="0"/>
    <s v="Pending"/>
    <x v="0"/>
    <n v="3"/>
    <n v="53"/>
    <n v="159"/>
  </r>
  <r>
    <d v="2018-01-13T00:00:00"/>
    <s v="J Nelson Abiman"/>
    <x v="0"/>
    <s v="Shipped"/>
    <x v="1"/>
    <n v="5"/>
    <n v="80"/>
    <n v="400"/>
  </r>
  <r>
    <d v="2018-01-14T00:00:00"/>
    <s v="Narender Kumar Gupta"/>
    <x v="0"/>
    <s v="Shipped"/>
    <x v="2"/>
    <n v="2"/>
    <n v="96"/>
    <n v="192"/>
  </r>
  <r>
    <d v="2018-01-15T00:00:00"/>
    <s v="Babu O M"/>
    <x v="0"/>
    <s v="Backorder"/>
    <x v="4"/>
    <n v="5"/>
    <n v="62"/>
    <n v="310"/>
  </r>
  <r>
    <d v="2018-01-16T00:00:00"/>
    <s v="Rajesh Kumar Sharma"/>
    <x v="0"/>
    <s v="Pending"/>
    <x v="4"/>
    <n v="5"/>
    <n v="68"/>
    <n v="340"/>
  </r>
  <r>
    <d v="2018-01-17T00:00:00"/>
    <s v="Partab Chand Soni"/>
    <x v="0"/>
    <s v="Backorder"/>
    <x v="3"/>
    <n v="275"/>
    <n v="2"/>
    <n v="550"/>
  </r>
  <r>
    <d v="2018-01-18T00:00:00"/>
    <s v="Ajay Singh Panwar"/>
    <x v="0"/>
    <s v="Pending"/>
    <x v="4"/>
    <n v="5"/>
    <n v="55"/>
    <n v="275"/>
  </r>
  <r>
    <d v="2018-01-19T00:00:00"/>
    <s v="Satya Dev Singh"/>
    <x v="0"/>
    <s v="Shipped"/>
    <x v="0"/>
    <n v="3"/>
    <n v="16"/>
    <n v="48"/>
  </r>
  <r>
    <d v="2018-01-20T00:00:00"/>
    <s v="Ravi Shankar Goswami"/>
    <x v="0"/>
    <s v="Pending"/>
    <x v="0"/>
    <n v="3"/>
    <n v="68"/>
    <n v="204"/>
  </r>
  <r>
    <d v="2018-01-21T00:00:00"/>
    <s v="Jairam Singh Yadav"/>
    <x v="0"/>
    <s v="Backorder"/>
    <x v="3"/>
    <n v="275"/>
    <n v="5"/>
    <n v="1375"/>
  </r>
  <r>
    <d v="2018-01-22T00:00:00"/>
    <s v="Dhawal Sreshta Soni"/>
    <x v="0"/>
    <s v="Shipped"/>
    <x v="3"/>
    <n v="275"/>
    <n v="2"/>
    <n v="550"/>
  </r>
  <r>
    <d v="2018-01-23T00:00:00"/>
    <s v="Sh Sri Ram"/>
    <x v="0"/>
    <s v="Shipped"/>
    <x v="4"/>
    <n v="5"/>
    <n v="42"/>
    <n v="210"/>
  </r>
  <r>
    <d v="2018-01-24T00:00:00"/>
    <s v="Bhanu Pratap Morya"/>
    <x v="0"/>
    <s v="Shipped"/>
    <x v="0"/>
    <n v="3"/>
    <n v="7"/>
    <n v="21"/>
  </r>
  <r>
    <d v="2018-01-25T00:00:00"/>
    <s v="Jacky And Amit"/>
    <x v="0"/>
    <s v="Backorder"/>
    <x v="1"/>
    <n v="5"/>
    <n v="70"/>
    <n v="350"/>
  </r>
  <r>
    <d v="2018-01-26T00:00:00"/>
    <s v="Mahipal Singh Yadav"/>
    <x v="0"/>
    <s v="Pending"/>
    <x v="3"/>
    <n v="275"/>
    <n v="4"/>
    <n v="1100"/>
  </r>
  <r>
    <d v="2018-01-27T00:00:00"/>
    <s v="Darshan Lal Sonkar"/>
    <x v="0"/>
    <s v="Backorder"/>
    <x v="0"/>
    <n v="3"/>
    <n v="42"/>
    <n v="126"/>
  </r>
  <r>
    <d v="2018-01-28T00:00:00"/>
    <s v="Tapan  Kumar"/>
    <x v="0"/>
    <s v="Shipped"/>
    <x v="4"/>
    <n v="5"/>
    <n v="29"/>
    <n v="145"/>
  </r>
  <r>
    <d v="2018-01-29T00:00:00"/>
    <s v="Udai Pratap Singh"/>
    <x v="0"/>
    <s v="Shipped"/>
    <x v="2"/>
    <n v="2"/>
    <n v="76"/>
    <n v="152"/>
  </r>
  <r>
    <d v="2018-01-30T00:00:00"/>
    <s v="Ajay Singh Bhati"/>
    <x v="0"/>
    <s v="Shipped"/>
    <x v="2"/>
    <n v="2"/>
    <n v="77"/>
    <n v="154"/>
  </r>
  <r>
    <d v="2018-01-31T00:00:00"/>
    <s v="Narendra Kumar Jain"/>
    <x v="0"/>
    <s v="Shipped"/>
    <x v="0"/>
    <n v="3"/>
    <n v="36"/>
    <n v="108"/>
  </r>
  <r>
    <d v="2018-02-01T00:00:00"/>
    <s v="Dev Puri Goswami"/>
    <x v="0"/>
    <s v="Shipped"/>
    <x v="0"/>
    <n v="3"/>
    <n v="95"/>
    <n v="285"/>
  </r>
  <r>
    <d v="2018-02-02T00:00:00"/>
    <s v="Vivek Mohan Arya"/>
    <x v="0"/>
    <s v="Shipped"/>
    <x v="1"/>
    <n v="5"/>
    <n v="50"/>
    <n v="250"/>
  </r>
  <r>
    <d v="2018-02-03T00:00:00"/>
    <s v="Ravinder Kr Malhotra"/>
    <x v="0"/>
    <s v="Shipped"/>
    <x v="1"/>
    <n v="5"/>
    <n v="60"/>
    <n v="300"/>
  </r>
  <r>
    <d v="2018-02-04T00:00:00"/>
    <s v="Mohd Mujahid Ansari"/>
    <x v="0"/>
    <s v="Shipped"/>
    <x v="1"/>
    <n v="5"/>
    <n v="27"/>
    <n v="135"/>
  </r>
  <r>
    <d v="2018-02-05T00:00:00"/>
    <s v="Babu Lal Sharma"/>
    <x v="0"/>
    <s v="Shipped"/>
    <x v="0"/>
    <n v="3"/>
    <n v="56"/>
    <n v="168"/>
  </r>
  <r>
    <d v="2018-02-06T00:00:00"/>
    <s v="Lal Bahadur Jha"/>
    <x v="0"/>
    <s v="Shipped"/>
    <x v="0"/>
    <n v="3"/>
    <n v="90"/>
    <n v="270"/>
  </r>
  <r>
    <d v="2018-02-07T00:00:00"/>
    <s v="Munender Pratap Singh"/>
    <x v="0"/>
    <s v="Shipped"/>
    <x v="0"/>
    <n v="3"/>
    <n v="75"/>
    <n v="225"/>
  </r>
  <r>
    <d v="2018-02-08T00:00:00"/>
    <s v="Ct Sandeep Singh"/>
    <x v="0"/>
    <s v="Canceled"/>
    <x v="0"/>
    <n v="3"/>
    <n v="32"/>
    <n v="96"/>
  </r>
  <r>
    <d v="2018-02-09T00:00:00"/>
    <s v="Suresh Chand Chakarwati"/>
    <x v="0"/>
    <s v="Shipped"/>
    <x v="2"/>
    <n v="2"/>
    <n v="74"/>
    <n v="148"/>
  </r>
  <r>
    <d v="2018-02-10T00:00:00"/>
    <s v="Sh. Ram Bahadur"/>
    <x v="0"/>
    <s v="Canceled"/>
    <x v="1"/>
    <n v="5"/>
    <n v="60"/>
    <n v="300"/>
  </r>
  <r>
    <d v="2018-02-11T00:00:00"/>
    <s v="Mohd.  Amjad"/>
    <x v="0"/>
    <s v="Shipped"/>
    <x v="3"/>
    <n v="275"/>
    <n v="2"/>
    <n v="550"/>
  </r>
  <r>
    <d v="2018-02-12T00:00:00"/>
    <s v="Sh Om Prakash"/>
    <x v="0"/>
    <s v="Pending"/>
    <x v="0"/>
    <n v="3"/>
    <n v="90"/>
    <n v="270"/>
  </r>
  <r>
    <d v="2018-02-13T00:00:00"/>
    <s v="Rajender Kumar Dheer"/>
    <x v="0"/>
    <s v="Pending"/>
    <x v="1"/>
    <n v="5"/>
    <n v="29"/>
    <n v="145"/>
  </r>
  <r>
    <d v="2018-02-14T00:00:00"/>
    <s v="Sujit Singh Chaudhary"/>
    <x v="0"/>
    <s v="Pending"/>
    <x v="3"/>
    <n v="275"/>
    <n v="1"/>
    <n v="275"/>
  </r>
  <r>
    <d v="2018-02-15T00:00:00"/>
    <s v="Bhagwati Lal Jat"/>
    <x v="0"/>
    <s v="Canceled"/>
    <x v="0"/>
    <n v="3"/>
    <n v="20"/>
    <n v="60"/>
  </r>
  <r>
    <d v="2018-02-16T00:00:00"/>
    <s v="Rahul Nath Gupta"/>
    <x v="0"/>
    <s v="Backorder"/>
    <x v="0"/>
    <n v="3"/>
    <n v="35"/>
    <n v="105"/>
  </r>
  <r>
    <d v="2018-02-17T00:00:00"/>
    <s v="Mithilesh Kumar Sharma"/>
    <x v="0"/>
    <s v="Backorder"/>
    <x v="1"/>
    <n v="5"/>
    <n v="81"/>
    <n v="405"/>
  </r>
  <r>
    <d v="2018-02-18T00:00:00"/>
    <s v="Anil Kumar Sahu"/>
    <x v="0"/>
    <s v="Shipped"/>
    <x v="3"/>
    <n v="275"/>
    <n v="2"/>
    <n v="550"/>
  </r>
  <r>
    <d v="2018-02-19T00:00:00"/>
    <s v="Sachin Kumar Mittal"/>
    <x v="0"/>
    <s v="Backorder"/>
    <x v="3"/>
    <n v="275"/>
    <n v="3"/>
    <n v="825"/>
  </r>
  <r>
    <d v="2018-02-20T00:00:00"/>
    <s v="Mohammad Ishtiaque Ahmad"/>
    <x v="0"/>
    <s v="Canceled"/>
    <x v="2"/>
    <n v="2"/>
    <n v="56"/>
    <n v="112"/>
  </r>
  <r>
    <d v="2018-02-21T00:00:00"/>
    <s v="Ravi Kant Boity"/>
    <x v="0"/>
    <s v="Shipped"/>
    <x v="1"/>
    <n v="5"/>
    <n v="28"/>
    <n v="140"/>
  </r>
  <r>
    <d v="2018-02-22T00:00:00"/>
    <s v="Sachin Kumar Garg"/>
    <x v="0"/>
    <s v="Backorder"/>
    <x v="0"/>
    <n v="3"/>
    <n v="12"/>
    <n v="36"/>
  </r>
  <r>
    <d v="2018-02-23T00:00:00"/>
    <s v="Md. Ehasan Alam"/>
    <x v="0"/>
    <s v="Shipped"/>
    <x v="4"/>
    <n v="5"/>
    <n v="16"/>
    <n v="80"/>
  </r>
  <r>
    <d v="2018-02-24T00:00:00"/>
    <s v="Sanjiv Kumar Jain"/>
    <x v="0"/>
    <s v="Shipped"/>
    <x v="4"/>
    <n v="5"/>
    <n v="48"/>
    <n v="240"/>
  </r>
  <r>
    <d v="2018-02-25T00:00:00"/>
    <s v="Rohit Kumar Yadav"/>
    <x v="0"/>
    <s v="Pending"/>
    <x v="2"/>
    <n v="2"/>
    <n v="64"/>
    <n v="128"/>
  </r>
  <r>
    <d v="2018-02-26T00:00:00"/>
    <s v="Pankaj  Chobe"/>
    <x v="0"/>
    <s v="Pending"/>
    <x v="2"/>
    <n v="2"/>
    <n v="15"/>
    <n v="30"/>
  </r>
  <r>
    <d v="2018-02-27T00:00:00"/>
    <s v="Gawali Pandharinath Yadav"/>
    <x v="0"/>
    <s v="Pending"/>
    <x v="1"/>
    <n v="5"/>
    <n v="71"/>
    <n v="355"/>
  </r>
  <r>
    <d v="2018-02-28T00:00:00"/>
    <s v="Ram Lagan Singh"/>
    <x v="0"/>
    <s v="Shipped"/>
    <x v="4"/>
    <n v="5"/>
    <n v="96"/>
    <n v="480"/>
  </r>
  <r>
    <d v="2018-03-01T00:00:00"/>
    <s v="Gd Harendra Yadav"/>
    <x v="0"/>
    <s v="Shipped"/>
    <x v="3"/>
    <n v="275"/>
    <n v="2"/>
    <n v="550"/>
  </r>
  <r>
    <d v="2018-03-02T00:00:00"/>
    <s v="Veeri Singh Jatav"/>
    <x v="0"/>
    <s v="Canceled"/>
    <x v="0"/>
    <n v="3"/>
    <n v="67"/>
    <n v="201"/>
  </r>
  <r>
    <d v="2018-03-03T00:00:00"/>
    <s v="Md Rahmat Ali"/>
    <x v="0"/>
    <s v="Shipped"/>
    <x v="4"/>
    <n v="5"/>
    <n v="74"/>
    <n v="370"/>
  </r>
  <r>
    <d v="2018-03-04T00:00:00"/>
    <s v="Mohd Masoom Billa"/>
    <x v="0"/>
    <s v="Shipped"/>
    <x v="3"/>
    <n v="275"/>
    <n v="5"/>
    <n v="1375"/>
  </r>
  <r>
    <d v="2018-03-05T00:00:00"/>
    <s v="Bhasker Nath Tiwari"/>
    <x v="0"/>
    <s v="Backorder"/>
    <x v="1"/>
    <n v="5"/>
    <n v="46"/>
    <n v="230"/>
  </r>
  <r>
    <d v="2018-03-06T00:00:00"/>
    <s v="Surya Dev Singh"/>
    <x v="0"/>
    <s v="Pending"/>
    <x v="4"/>
    <n v="5"/>
    <n v="99"/>
    <n v="495"/>
  </r>
  <r>
    <d v="2018-03-07T00:00:00"/>
    <s v="Gautam  Mandal"/>
    <x v="0"/>
    <s v="Shipped"/>
    <x v="2"/>
    <n v="2"/>
    <n v="41"/>
    <n v="82"/>
  </r>
  <r>
    <d v="2019-09-20T00:00:00"/>
    <s v="Mr. Kishan Singh"/>
    <x v="0"/>
    <s v="Canceled"/>
    <x v="3"/>
    <n v="275"/>
    <n v="1"/>
    <n v="275"/>
  </r>
  <r>
    <d v="2019-09-21T00:00:00"/>
    <s v="Ct. Dilbag Singh"/>
    <x v="0"/>
    <s v="Shipped"/>
    <x v="1"/>
    <n v="5"/>
    <n v="87"/>
    <n v="435"/>
  </r>
  <r>
    <d v="2019-09-22T00:00:00"/>
    <s v="Ram Singh Negi"/>
    <x v="0"/>
    <s v="Pending"/>
    <x v="4"/>
    <n v="5"/>
    <n v="62"/>
    <n v="310"/>
  </r>
  <r>
    <d v="2019-09-23T00:00:00"/>
    <s v="Puran Chandra Bahuguna"/>
    <x v="0"/>
    <s v="Shipped"/>
    <x v="1"/>
    <n v="5"/>
    <n v="4"/>
    <n v="20"/>
  </r>
  <r>
    <d v="2019-09-24T00:00:00"/>
    <s v="Tara Chand Sharma"/>
    <x v="0"/>
    <s v="Shipped"/>
    <x v="1"/>
    <n v="5"/>
    <n v="7"/>
    <n v="35"/>
  </r>
  <r>
    <d v="2019-09-25T00:00:00"/>
    <s v="Sh Labh Singh"/>
    <x v="0"/>
    <s v="Canceled"/>
    <x v="1"/>
    <n v="5"/>
    <n v="86"/>
    <n v="430"/>
  </r>
  <r>
    <d v="2019-09-26T00:00:00"/>
    <s v="Girish Chander Kapadi"/>
    <x v="0"/>
    <s v="Shipped"/>
    <x v="4"/>
    <n v="5"/>
    <n v="50"/>
    <n v="250"/>
  </r>
  <r>
    <d v="2019-09-27T00:00:00"/>
    <s v="Jugal Kishor Chouhan"/>
    <x v="0"/>
    <s v="Backorder"/>
    <x v="4"/>
    <n v="5"/>
    <n v="75"/>
    <n v="375"/>
  </r>
  <r>
    <d v="2019-09-28T00:00:00"/>
    <s v="Ram Kishan Gola"/>
    <x v="0"/>
    <s v="Pending"/>
    <x v="0"/>
    <n v="3"/>
    <n v="66"/>
    <n v="198"/>
  </r>
  <r>
    <d v="2019-09-29T00:00:00"/>
    <s v="Vijay  Banshwal"/>
    <x v="0"/>
    <s v="Pending"/>
    <x v="0"/>
    <n v="3"/>
    <n v="53"/>
    <n v="159"/>
  </r>
  <r>
    <d v="2019-09-30T00:00:00"/>
    <s v="Vidya Nand Jaiswal"/>
    <x v="0"/>
    <s v="Shipped"/>
    <x v="1"/>
    <n v="5"/>
    <n v="80"/>
    <n v="400"/>
  </r>
  <r>
    <d v="2019-10-01T00:00:00"/>
    <s v="Mangi Ram Singh"/>
    <x v="0"/>
    <s v="Shipped"/>
    <x v="2"/>
    <n v="2"/>
    <n v="96"/>
    <n v="192"/>
  </r>
  <r>
    <d v="2019-10-02T00:00:00"/>
    <s v="Narayan Singh Rawat"/>
    <x v="0"/>
    <s v="Backorder"/>
    <x v="4"/>
    <n v="5"/>
    <n v="62"/>
    <n v="310"/>
  </r>
  <r>
    <d v="2019-10-03T00:00:00"/>
    <s v="Karmveer Singh Negi"/>
    <x v="0"/>
    <s v="Pending"/>
    <x v="4"/>
    <n v="5"/>
    <n v="68"/>
    <n v="340"/>
  </r>
  <r>
    <d v="2019-10-04T00:00:00"/>
    <s v="Pram Jeet Dabas"/>
    <x v="0"/>
    <s v="Backorder"/>
    <x v="3"/>
    <n v="275"/>
    <n v="2"/>
    <n v="550"/>
  </r>
  <r>
    <d v="2019-10-05T00:00:00"/>
    <s v="Rathan Lal Ji"/>
    <x v="0"/>
    <s v="Pending"/>
    <x v="4"/>
    <n v="5"/>
    <n v="55"/>
    <n v="275"/>
  </r>
  <r>
    <d v="2019-10-06T00:00:00"/>
    <s v="Mahesh Kumar Yogi"/>
    <x v="0"/>
    <s v="Shipped"/>
    <x v="0"/>
    <n v="3"/>
    <n v="16"/>
    <n v="48"/>
  </r>
  <r>
    <d v="2019-10-07T00:00:00"/>
    <s v="Sh Attar Singh"/>
    <x v="0"/>
    <s v="Pending"/>
    <x v="0"/>
    <n v="3"/>
    <n v="68"/>
    <n v="204"/>
  </r>
  <r>
    <d v="2019-10-08T00:00:00"/>
    <s v="Vivek Kumar Gupta"/>
    <x v="1"/>
    <s v="Shipped"/>
    <x v="3"/>
    <n v="275"/>
    <n v="2"/>
    <n v="550"/>
  </r>
  <r>
    <d v="2019-10-09T00:00:00"/>
    <s v="Satish Chand Jain"/>
    <x v="1"/>
    <s v="Shipped"/>
    <x v="4"/>
    <n v="5"/>
    <n v="42"/>
    <n v="210"/>
  </r>
  <r>
    <d v="2019-10-10T00:00:00"/>
    <s v="Mahendra Singh Chotele"/>
    <x v="2"/>
    <s v="Shipped"/>
    <x v="0"/>
    <n v="3"/>
    <n v="7"/>
    <n v="21"/>
  </r>
  <r>
    <d v="2019-10-11T00:00:00"/>
    <s v="Sunil Kumar Bharati"/>
    <x v="0"/>
    <s v="Backorder"/>
    <x v="1"/>
    <n v="5"/>
    <n v="70"/>
    <n v="350"/>
  </r>
  <r>
    <d v="2019-10-12T00:00:00"/>
    <s v="Pram Prkash Sharma"/>
    <x v="1"/>
    <s v="Pending"/>
    <x v="3"/>
    <n v="275"/>
    <n v="4"/>
    <n v="1100"/>
  </r>
  <r>
    <d v="2019-10-13T00:00:00"/>
    <s v="Lokesh Kumar Ojha"/>
    <x v="2"/>
    <s v="Backorder"/>
    <x v="0"/>
    <n v="3"/>
    <n v="42"/>
    <n v="126"/>
  </r>
  <r>
    <d v="2019-10-14T00:00:00"/>
    <s v="Shyam Dhar Mishra"/>
    <x v="0"/>
    <s v="Shipped"/>
    <x v="4"/>
    <n v="5"/>
    <n v="29"/>
    <n v="145"/>
  </r>
  <r>
    <d v="2019-10-15T00:00:00"/>
    <s v="Mohd. Sazzad Ansari"/>
    <x v="0"/>
    <s v="Shipped"/>
    <x v="2"/>
    <n v="2"/>
    <n v="76"/>
    <n v="152"/>
  </r>
  <r>
    <d v="2019-10-16T00:00:00"/>
    <s v="Neeraj Kumar Verma"/>
    <x v="0"/>
    <s v="Shipped"/>
    <x v="2"/>
    <n v="2"/>
    <n v="77"/>
    <n v="154"/>
  </r>
  <r>
    <d v="2019-10-17T00:00:00"/>
    <s v="Anjan Kumar Sharma"/>
    <x v="0"/>
    <s v="Shipped"/>
    <x v="0"/>
    <n v="3"/>
    <n v="36"/>
    <n v="108"/>
  </r>
  <r>
    <d v="2019-10-18T00:00:00"/>
    <s v="Jai Narayan Jat"/>
    <x v="0"/>
    <s v="Shipped"/>
    <x v="0"/>
    <n v="3"/>
    <n v="95"/>
    <n v="285"/>
  </r>
  <r>
    <d v="2019-10-19T00:00:00"/>
    <s v="Sh.Shiv Charan Singh"/>
    <x v="0"/>
    <s v="Shipped"/>
    <x v="1"/>
    <n v="5"/>
    <n v="50"/>
    <n v="250"/>
  </r>
  <r>
    <d v="2019-10-20T00:00:00"/>
    <s v="Salim  Kha"/>
    <x v="0"/>
    <s v="Shipped"/>
    <x v="1"/>
    <n v="5"/>
    <n v="60"/>
    <n v="300"/>
  </r>
  <r>
    <d v="2019-10-21T00:00:00"/>
    <s v="Dhirender Singh Ravat"/>
    <x v="0"/>
    <s v="Shipped"/>
    <x v="1"/>
    <n v="5"/>
    <n v="27"/>
    <n v="135"/>
  </r>
  <r>
    <d v="2019-10-22T00:00:00"/>
    <s v="Kalu Lal Khatik"/>
    <x v="0"/>
    <s v="Shipped"/>
    <x v="0"/>
    <n v="3"/>
    <n v="90"/>
    <n v="270"/>
  </r>
  <r>
    <d v="2019-10-23T00:00:00"/>
    <s v="Pawan Kumar Gupta"/>
    <x v="0"/>
    <s v="Shipped"/>
    <x v="0"/>
    <n v="3"/>
    <n v="75"/>
    <n v="225"/>
  </r>
  <r>
    <d v="2019-10-24T00:00:00"/>
    <s v="Lal Ji Parshad"/>
    <x v="0"/>
    <s v="Canceled"/>
    <x v="0"/>
    <n v="3"/>
    <n v="32"/>
    <n v="96"/>
  </r>
  <r>
    <d v="2019-10-25T00:00:00"/>
    <s v="Gajendra Singh Sekhawat"/>
    <x v="0"/>
    <s v="Shipped"/>
    <x v="2"/>
    <n v="2"/>
    <n v="74"/>
    <n v="148"/>
  </r>
  <r>
    <d v="2019-10-26T00:00:00"/>
    <s v="Chander Prakash Bansal"/>
    <x v="0"/>
    <s v="Canceled"/>
    <x v="1"/>
    <n v="5"/>
    <n v="60"/>
    <n v="300"/>
  </r>
  <r>
    <d v="2019-10-27T00:00:00"/>
    <s v="Sanjeev Kumar Soni"/>
    <x v="0"/>
    <s v="Shipped"/>
    <x v="3"/>
    <n v="275"/>
    <n v="2"/>
    <n v="550"/>
  </r>
  <r>
    <d v="2019-10-28T00:00:00"/>
    <s v="Mohd Mahfooz Alam"/>
    <x v="0"/>
    <s v="Pending"/>
    <x v="0"/>
    <n v="3"/>
    <n v="90"/>
    <n v="270"/>
  </r>
  <r>
    <d v="2019-10-29T00:00:00"/>
    <s v="Sardar Pal Singh"/>
    <x v="0"/>
    <s v="Pending"/>
    <x v="1"/>
    <n v="5"/>
    <n v="29"/>
    <n v="145"/>
  </r>
  <r>
    <d v="2019-10-30T00:00:00"/>
    <s v="Lalit Mohan Rawat"/>
    <x v="0"/>
    <s v="Pending"/>
    <x v="3"/>
    <n v="275"/>
    <n v="1"/>
    <n v="275"/>
  </r>
  <r>
    <d v="2019-10-31T00:00:00"/>
    <s v="Shiv Kumar Rai"/>
    <x v="0"/>
    <s v="Canceled"/>
    <x v="0"/>
    <n v="3"/>
    <n v="20"/>
    <n v="60"/>
  </r>
  <r>
    <d v="2019-11-01T00:00:00"/>
    <s v="Kalu Lal Meena"/>
    <x v="0"/>
    <s v="Backorder"/>
    <x v="0"/>
    <n v="3"/>
    <n v="35"/>
    <n v="105"/>
  </r>
  <r>
    <d v="2019-11-02T00:00:00"/>
    <s v="Rakesh  Singh"/>
    <x v="0"/>
    <s v="Backorder"/>
    <x v="1"/>
    <n v="5"/>
    <n v="81"/>
    <n v="405"/>
  </r>
  <r>
    <d v="2019-11-03T00:00:00"/>
    <s v="Rajesh Kumar Gupta"/>
    <x v="0"/>
    <s v="Shipped"/>
    <x v="3"/>
    <n v="275"/>
    <n v="2"/>
    <n v="550"/>
  </r>
  <r>
    <d v="2019-11-04T00:00:00"/>
    <s v="Shekh Nasir Husain"/>
    <x v="0"/>
    <s v="Backorder"/>
    <x v="3"/>
    <n v="275"/>
    <n v="3"/>
    <n v="825"/>
  </r>
  <r>
    <d v="2019-11-05T00:00:00"/>
    <s v="Shri Gani Mohammad"/>
    <x v="0"/>
    <s v="Canceled"/>
    <x v="2"/>
    <n v="2"/>
    <n v="56"/>
    <n v="112"/>
  </r>
  <r>
    <d v="2019-11-06T00:00:00"/>
    <s v="Animesh Kumar Suman"/>
    <x v="0"/>
    <s v="Shipped"/>
    <x v="1"/>
    <n v="5"/>
    <n v="28"/>
    <n v="140"/>
  </r>
  <r>
    <d v="2019-11-07T00:00:00"/>
    <s v="Avdesh Kumar Yadav"/>
    <x v="0"/>
    <s v="Backorder"/>
    <x v="0"/>
    <n v="3"/>
    <n v="12"/>
    <n v="36"/>
  </r>
  <r>
    <d v="2019-11-08T00:00:00"/>
    <s v="Gopal Singh Hada"/>
    <x v="0"/>
    <s v="Shipped"/>
    <x v="4"/>
    <n v="5"/>
    <n v="16"/>
    <n v="80"/>
  </r>
  <r>
    <d v="2019-11-09T00:00:00"/>
    <s v="Anurag Mohan Saklani"/>
    <x v="0"/>
    <s v="Shipped"/>
    <x v="4"/>
    <n v="5"/>
    <n v="48"/>
    <n v="240"/>
  </r>
  <r>
    <d v="2019-11-10T00:00:00"/>
    <s v="Manoj Singh Bisht"/>
    <x v="0"/>
    <s v="Pending"/>
    <x v="2"/>
    <n v="2"/>
    <n v="64"/>
    <n v="128"/>
  </r>
  <r>
    <d v="2019-11-11T00:00:00"/>
    <s v="Jagdesh Ram Meghwal"/>
    <x v="0"/>
    <s v="Pending"/>
    <x v="2"/>
    <n v="2"/>
    <n v="15"/>
    <n v="30"/>
  </r>
  <r>
    <d v="2019-11-12T00:00:00"/>
    <s v="Angda Prasad Mishra"/>
    <x v="0"/>
    <s v="Pending"/>
    <x v="1"/>
    <n v="5"/>
    <n v="71"/>
    <n v="355"/>
  </r>
  <r>
    <d v="2019-11-13T00:00:00"/>
    <s v="Narendra  Mishra"/>
    <x v="0"/>
    <s v="Shipped"/>
    <x v="4"/>
    <n v="5"/>
    <n v="96"/>
    <n v="480"/>
  </r>
  <r>
    <d v="2019-11-14T00:00:00"/>
    <s v="Avnit / Chotu"/>
    <x v="0"/>
    <s v="Shipped"/>
    <x v="3"/>
    <n v="275"/>
    <n v="2"/>
    <n v="550"/>
  </r>
  <r>
    <d v="2019-11-15T00:00:00"/>
    <s v="Pardhuman Kumar Gupta"/>
    <x v="0"/>
    <s v="Canceled"/>
    <x v="0"/>
    <n v="3"/>
    <n v="67"/>
    <n v="201"/>
  </r>
  <r>
    <d v="2019-11-16T00:00:00"/>
    <s v="Mohan Lal Saini"/>
    <x v="0"/>
    <s v="Shipped"/>
    <x v="4"/>
    <n v="5"/>
    <n v="74"/>
    <n v="370"/>
  </r>
  <r>
    <d v="2019-11-17T00:00:00"/>
    <s v="Om Prakash Jat"/>
    <x v="0"/>
    <s v="Shipped"/>
    <x v="3"/>
    <n v="275"/>
    <n v="5"/>
    <n v="1375"/>
  </r>
  <r>
    <d v="2019-11-18T00:00:00"/>
    <s v="Lawli / Lakky"/>
    <x v="0"/>
    <s v="Backorder"/>
    <x v="1"/>
    <n v="5"/>
    <n v="46"/>
    <n v="230"/>
  </r>
  <r>
    <d v="2019-11-19T00:00:00"/>
    <s v="Ram Sagar Kumar"/>
    <x v="0"/>
    <s v="Pending"/>
    <x v="4"/>
    <n v="5"/>
    <n v="99"/>
    <n v="495"/>
  </r>
  <r>
    <d v="2019-11-20T00:00:00"/>
    <s v="Mohan Singh Meena"/>
    <x v="0"/>
    <s v="Shipped"/>
    <x v="2"/>
    <n v="2"/>
    <n v="41"/>
    <n v="82"/>
  </r>
  <r>
    <d v="2019-11-21T00:00:00"/>
    <s v="Ram Naresh Tiwari"/>
    <x v="0"/>
    <s v="Canceled"/>
    <x v="3"/>
    <n v="275"/>
    <n v="1"/>
    <n v="275"/>
  </r>
  <r>
    <d v="2019-11-22T00:00:00"/>
    <s v="Shri Ram Parkash"/>
    <x v="0"/>
    <s v="Shipped"/>
    <x v="1"/>
    <n v="5"/>
    <n v="87"/>
    <n v="435"/>
  </r>
  <r>
    <d v="2019-11-23T00:00:00"/>
    <s v="Mitlesh Kumar Mishra"/>
    <x v="0"/>
    <s v="Pending"/>
    <x v="4"/>
    <n v="5"/>
    <n v="62"/>
    <n v="310"/>
  </r>
  <r>
    <d v="2019-11-24T00:00:00"/>
    <s v="Shri Kumar Parthi"/>
    <x v="0"/>
    <s v="Shipped"/>
    <x v="1"/>
    <n v="5"/>
    <n v="4"/>
    <n v="20"/>
  </r>
  <r>
    <d v="2019-11-25T00:00:00"/>
    <s v="Moh An Kumar"/>
    <x v="0"/>
    <s v="Shipped"/>
    <x v="1"/>
    <n v="5"/>
    <n v="7"/>
    <n v="35"/>
  </r>
  <r>
    <d v="2019-11-26T00:00:00"/>
    <s v="Sukesh Kumar Choudhary"/>
    <x v="0"/>
    <s v="Canceled"/>
    <x v="1"/>
    <n v="5"/>
    <n v="86"/>
    <n v="430"/>
  </r>
  <r>
    <d v="2019-11-27T00:00:00"/>
    <s v="Sagan Lal Chalan"/>
    <x v="0"/>
    <s v="Shipped"/>
    <x v="4"/>
    <n v="5"/>
    <n v="50"/>
    <n v="250"/>
  </r>
  <r>
    <d v="2019-11-28T00:00:00"/>
    <s v="Surendra Kumar Mandal"/>
    <x v="0"/>
    <s v="Backorder"/>
    <x v="4"/>
    <n v="5"/>
    <n v="75"/>
    <n v="375"/>
  </r>
  <r>
    <d v="2019-11-29T00:00:00"/>
    <s v="Pachuram  Verma"/>
    <x v="0"/>
    <s v="Pending"/>
    <x v="0"/>
    <n v="3"/>
    <n v="66"/>
    <n v="198"/>
  </r>
  <r>
    <d v="2019-11-30T00:00:00"/>
    <s v="Ram Naresh Yadav"/>
    <x v="0"/>
    <s v="Pending"/>
    <x v="0"/>
    <n v="3"/>
    <n v="53"/>
    <n v="159"/>
  </r>
  <r>
    <d v="2019-12-01T00:00:00"/>
    <s v="Harish Kumar Pandey"/>
    <x v="0"/>
    <s v="Shipped"/>
    <x v="1"/>
    <n v="5"/>
    <n v="80"/>
    <n v="400"/>
  </r>
  <r>
    <d v="2019-12-02T00:00:00"/>
    <s v="Pradeep Kumar Chauhan"/>
    <x v="0"/>
    <s v="Shipped"/>
    <x v="2"/>
    <n v="2"/>
    <n v="96"/>
    <n v="192"/>
  </r>
  <r>
    <d v="2019-12-03T00:00:00"/>
    <s v="Sagan Lal Chalan"/>
    <x v="0"/>
    <s v="Backorder"/>
    <x v="4"/>
    <n v="5"/>
    <n v="62"/>
    <n v="310"/>
  </r>
  <r>
    <d v="2019-12-04T00:00:00"/>
    <s v="Ram Vilas Choudhary"/>
    <x v="0"/>
    <s v="Pending"/>
    <x v="4"/>
    <n v="5"/>
    <n v="68"/>
    <n v="340"/>
  </r>
  <r>
    <d v="2019-12-05T00:00:00"/>
    <s v="Sant Mahendra Singh"/>
    <x v="0"/>
    <s v="Backorder"/>
    <x v="3"/>
    <n v="275"/>
    <n v="2"/>
    <n v="550"/>
  </r>
  <r>
    <d v="2019-12-06T00:00:00"/>
    <s v="Manjit Singh Tomer"/>
    <x v="0"/>
    <s v="Pending"/>
    <x v="4"/>
    <n v="5"/>
    <n v="55"/>
    <n v="275"/>
  </r>
  <r>
    <d v="2019-12-07T00:00:00"/>
    <s v="Mohamad Abdul Matin"/>
    <x v="0"/>
    <s v="Shipped"/>
    <x v="0"/>
    <n v="3"/>
    <n v="16"/>
    <n v="48"/>
  </r>
  <r>
    <d v="2019-12-08T00:00:00"/>
    <s v="Niranjan Lal Saini"/>
    <x v="0"/>
    <s v="Pending"/>
    <x v="0"/>
    <n v="3"/>
    <n v="68"/>
    <n v="204"/>
  </r>
  <r>
    <d v="2019-12-09T00:00:00"/>
    <s v="Manish  Kumar"/>
    <x v="0"/>
    <s v="Backorder"/>
    <x v="3"/>
    <n v="275"/>
    <n v="5"/>
    <n v="1375"/>
  </r>
  <r>
    <d v="2019-12-10T00:00:00"/>
    <s v="Jaynarayan  Meena"/>
    <x v="0"/>
    <s v="Shipped"/>
    <x v="3"/>
    <n v="275"/>
    <n v="2"/>
    <n v="550"/>
  </r>
  <r>
    <d v="2019-12-11T00:00:00"/>
    <s v="Dinesh  Sen"/>
    <x v="0"/>
    <s v="Shipped"/>
    <x v="4"/>
    <n v="5"/>
    <n v="42"/>
    <n v="210"/>
  </r>
  <r>
    <d v="2019-12-12T00:00:00"/>
    <s v="Bapu Lal Dangi"/>
    <x v="0"/>
    <s v="Shipped"/>
    <x v="0"/>
    <n v="3"/>
    <n v="7"/>
    <n v="21"/>
  </r>
  <r>
    <d v="2019-12-13T00:00:00"/>
    <s v="Munshi Prasad Yadav"/>
    <x v="0"/>
    <s v="Backorder"/>
    <x v="1"/>
    <n v="5"/>
    <n v="70"/>
    <n v="350"/>
  </r>
  <r>
    <d v="2019-12-14T00:00:00"/>
    <s v="Ram Murat Singh"/>
    <x v="0"/>
    <s v="Pending"/>
    <x v="3"/>
    <n v="275"/>
    <n v="4"/>
    <n v="1100"/>
  </r>
  <r>
    <d v="2019-12-15T00:00:00"/>
    <s v="Kalyan Singh Devra"/>
    <x v="0"/>
    <s v="Backorder"/>
    <x v="0"/>
    <n v="3"/>
    <n v="42"/>
    <n v="126"/>
  </r>
  <r>
    <d v="2019-12-16T00:00:00"/>
    <s v="Kiran Or Vikram"/>
    <x v="0"/>
    <s v="Shipped"/>
    <x v="4"/>
    <n v="5"/>
    <n v="29"/>
    <n v="145"/>
  </r>
  <r>
    <d v="2019-12-17T00:00:00"/>
    <s v="Shankar Lal Meena"/>
    <x v="0"/>
    <s v="Shipped"/>
    <x v="2"/>
    <n v="2"/>
    <n v="76"/>
    <n v="152"/>
  </r>
  <r>
    <d v="2019-12-18T00:00:00"/>
    <s v="Ravi Kumar Verma"/>
    <x v="0"/>
    <s v="Shipped"/>
    <x v="2"/>
    <n v="2"/>
    <n v="77"/>
    <n v="154"/>
  </r>
  <r>
    <d v="2019-12-19T00:00:00"/>
    <s v="Ram Sharan Yadav"/>
    <x v="0"/>
    <s v="Shipped"/>
    <x v="0"/>
    <n v="3"/>
    <n v="36"/>
    <n v="108"/>
  </r>
  <r>
    <d v="2019-12-20T00:00:00"/>
    <s v="Subhash Singh Bisht"/>
    <x v="0"/>
    <s v="Shipped"/>
    <x v="0"/>
    <n v="3"/>
    <n v="95"/>
    <n v="285"/>
  </r>
  <r>
    <d v="2019-12-21T00:00:00"/>
    <s v="Mohd.  Rajiq"/>
    <x v="0"/>
    <s v="Shipped"/>
    <x v="1"/>
    <n v="5"/>
    <n v="50"/>
    <n v="250"/>
  </r>
  <r>
    <d v="2019-12-22T00:00:00"/>
    <s v="Kalyan Datt Sharma"/>
    <x v="0"/>
    <s v="Shipped"/>
    <x v="1"/>
    <n v="5"/>
    <n v="60"/>
    <n v="300"/>
  </r>
  <r>
    <d v="2019-12-23T00:00:00"/>
    <s v="Randhir Singh Parmar"/>
    <x v="0"/>
    <s v="Shipped"/>
    <x v="1"/>
    <n v="5"/>
    <n v="27"/>
    <n v="135"/>
  </r>
  <r>
    <d v="2019-12-24T00:00:00"/>
    <s v="Dinesh Kumar Sawami"/>
    <x v="0"/>
    <s v="Shipped"/>
    <x v="0"/>
    <n v="3"/>
    <n v="56"/>
    <n v="168"/>
  </r>
  <r>
    <d v="2019-12-25T00:00:00"/>
    <s v="Sunil Kumar Gupta"/>
    <x v="0"/>
    <s v="Shipped"/>
    <x v="0"/>
    <n v="3"/>
    <n v="90"/>
    <n v="270"/>
  </r>
  <r>
    <d v="2019-12-26T00:00:00"/>
    <s v="Jaidul Ali Sekh"/>
    <x v="0"/>
    <s v="Shipped"/>
    <x v="0"/>
    <n v="3"/>
    <n v="75"/>
    <n v="225"/>
  </r>
  <r>
    <d v="2019-12-27T00:00:00"/>
    <s v="Bachan Singh Rana"/>
    <x v="0"/>
    <s v="Canceled"/>
    <x v="0"/>
    <n v="3"/>
    <n v="32"/>
    <n v="96"/>
  </r>
  <r>
    <d v="2019-12-28T00:00:00"/>
    <s v="Jhawar Lal Bakshi"/>
    <x v="0"/>
    <s v="Shipped"/>
    <x v="2"/>
    <n v="2"/>
    <n v="74"/>
    <n v="148"/>
  </r>
  <r>
    <d v="2019-12-29T00:00:00"/>
    <s v="Sohan Singh Rana"/>
    <x v="0"/>
    <s v="Canceled"/>
    <x v="1"/>
    <n v="5"/>
    <n v="60"/>
    <n v="300"/>
  </r>
  <r>
    <d v="2019-12-30T00:00:00"/>
    <s v="Vikrant Singh Panwar"/>
    <x v="0"/>
    <s v="Shipped"/>
    <x v="3"/>
    <n v="275"/>
    <n v="2"/>
    <n v="550"/>
  </r>
  <r>
    <d v="2019-12-31T00:00:00"/>
    <s v="Lalit Alias Lowan"/>
    <x v="0"/>
    <s v="Pending"/>
    <x v="0"/>
    <n v="3"/>
    <n v="90"/>
    <n v="270"/>
  </r>
  <r>
    <d v="2020-01-01T00:00:00"/>
    <s v="Prem Kumar Sharma"/>
    <x v="0"/>
    <s v="Pending"/>
    <x v="1"/>
    <n v="5"/>
    <n v="29"/>
    <n v="145"/>
  </r>
  <r>
    <d v="2020-01-02T00:00:00"/>
    <s v="Harish Chand Shringi"/>
    <x v="0"/>
    <s v="Pending"/>
    <x v="3"/>
    <n v="275"/>
    <n v="1"/>
    <n v="275"/>
  </r>
  <r>
    <d v="2020-01-03T00:00:00"/>
    <s v="Samir Raj Pal"/>
    <x v="0"/>
    <s v="Canceled"/>
    <x v="0"/>
    <n v="3"/>
    <n v="20"/>
    <n v="60"/>
  </r>
  <r>
    <d v="2020-01-04T00:00:00"/>
    <s v="Alok Kumar Thakur"/>
    <x v="0"/>
    <s v="Backorder"/>
    <x v="0"/>
    <n v="3"/>
    <n v="35"/>
    <n v="105"/>
  </r>
  <r>
    <d v="2020-01-05T00:00:00"/>
    <s v="Shivji  Mathur"/>
    <x v="0"/>
    <s v="Backorder"/>
    <x v="1"/>
    <n v="5"/>
    <n v="81"/>
    <n v="405"/>
  </r>
  <r>
    <d v="2020-01-06T00:00:00"/>
    <s v="Govind Prasad Shahu"/>
    <x v="0"/>
    <s v="Shipped"/>
    <x v="3"/>
    <n v="275"/>
    <n v="2"/>
    <n v="55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s v="Ramdin Verma"/>
    <x v="0"/>
    <s v="Shipped"/>
    <x v="0"/>
    <n v="3"/>
    <n v="36"/>
    <n v="108"/>
  </r>
  <r>
    <d v="2019-01-02T00:00:00"/>
    <s v="Sharat Chandran"/>
    <x v="0"/>
    <s v="Shipped"/>
    <x v="0"/>
    <n v="3"/>
    <n v="95"/>
    <n v="285"/>
  </r>
  <r>
    <d v="2019-01-03T00:00:00"/>
    <s v="Birender Mandal"/>
    <x v="1"/>
    <s v="Shipped"/>
    <x v="1"/>
    <n v="5"/>
    <n v="50"/>
    <n v="250"/>
  </r>
  <r>
    <d v="2019-01-04T00:00:00"/>
    <s v="Karan"/>
    <x v="0"/>
    <s v="Shipped"/>
    <x v="1"/>
    <n v="5"/>
    <n v="60"/>
    <n v="300"/>
  </r>
  <r>
    <d v="2019-01-05T00:00:00"/>
    <s v="Vikram Singh"/>
    <x v="1"/>
    <s v="Shipped"/>
    <x v="1"/>
    <n v="5"/>
    <n v="27"/>
    <n v="135"/>
  </r>
  <r>
    <d v="2019-01-06T00:00:00"/>
    <s v="Ram Dutt Gupta"/>
    <x v="1"/>
    <s v="Shipped"/>
    <x v="0"/>
    <n v="3"/>
    <n v="56"/>
    <n v="168"/>
  </r>
  <r>
    <d v="2019-01-07T00:00:00"/>
    <s v="Khadak Singh"/>
    <x v="2"/>
    <s v="Shipped"/>
    <x v="0"/>
    <n v="3"/>
    <n v="90"/>
    <n v="270"/>
  </r>
  <r>
    <d v="2019-01-08T00:00:00"/>
    <s v="Gurmit Singh"/>
    <x v="0"/>
    <s v="Shipped"/>
    <x v="0"/>
    <n v="3"/>
    <n v="75"/>
    <n v="225"/>
  </r>
  <r>
    <d v="2019-01-09T00:00:00"/>
    <s v="Nahar Singh"/>
    <x v="0"/>
    <s v="Canceled"/>
    <x v="0"/>
    <n v="3"/>
    <n v="32"/>
    <n v="96"/>
  </r>
  <r>
    <d v="2019-01-10T00:00:00"/>
    <s v="Ram Kumar"/>
    <x v="2"/>
    <s v="Shipped"/>
    <x v="2"/>
    <n v="2"/>
    <n v="74"/>
    <n v="148"/>
  </r>
  <r>
    <d v="2019-01-11T00:00:00"/>
    <s v="Sunder Paal"/>
    <x v="0"/>
    <s v="Canceled"/>
    <x v="1"/>
    <n v="5"/>
    <n v="60"/>
    <n v="300"/>
  </r>
  <r>
    <d v="2019-01-12T00:00:00"/>
    <s v="Maansingh Aswal"/>
    <x v="1"/>
    <s v="Shipped"/>
    <x v="3"/>
    <n v="275"/>
    <n v="2"/>
    <n v="550"/>
  </r>
  <r>
    <d v="2019-01-13T00:00:00"/>
    <s v="Punit Khandelwal"/>
    <x v="2"/>
    <s v="Pending"/>
    <x v="0"/>
    <n v="3"/>
    <n v="90"/>
    <n v="270"/>
  </r>
  <r>
    <d v="2019-01-14T00:00:00"/>
    <s v="Arvind Kumar Yadav"/>
    <x v="0"/>
    <s v="Pending"/>
    <x v="1"/>
    <n v="5"/>
    <n v="29"/>
    <n v="145"/>
  </r>
  <r>
    <d v="2019-01-15T00:00:00"/>
    <s v="Vimlesh Kumar"/>
    <x v="0"/>
    <s v="Pending"/>
    <x v="3"/>
    <n v="275"/>
    <n v="1"/>
    <n v="275"/>
  </r>
  <r>
    <d v="2019-01-16T00:00:00"/>
    <s v="Ram"/>
    <x v="0"/>
    <s v="Canceled"/>
    <x v="0"/>
    <n v="3"/>
    <n v="20"/>
    <n v="60"/>
  </r>
  <r>
    <d v="2019-01-17T00:00:00"/>
    <s v="Shiv Shakti Singh"/>
    <x v="0"/>
    <s v="Backorder"/>
    <x v="0"/>
    <n v="3"/>
    <n v="35"/>
    <n v="105"/>
  </r>
  <r>
    <d v="2019-01-18T00:00:00"/>
    <s v="Moti Lal"/>
    <x v="1"/>
    <s v="Backorder"/>
    <x v="1"/>
    <n v="5"/>
    <n v="81"/>
    <n v="405"/>
  </r>
  <r>
    <d v="2019-01-19T00:00:00"/>
    <s v="Kausal Kumar"/>
    <x v="3"/>
    <s v="Shipped"/>
    <x v="3"/>
    <n v="275"/>
    <n v="2"/>
    <n v="550"/>
  </r>
  <r>
    <d v="2019-01-20T00:00:00"/>
    <s v="Raj Bhatia"/>
    <x v="0"/>
    <s v="Backorder"/>
    <x v="3"/>
    <n v="275"/>
    <n v="3"/>
    <n v="825"/>
  </r>
  <r>
    <d v="2020-11-01T00:00:00"/>
    <s v="Raj Kumar"/>
    <x v="1"/>
    <s v="Canceled"/>
    <x v="2"/>
    <n v="2"/>
    <n v="56"/>
    <n v="112"/>
  </r>
  <r>
    <d v="2020-11-02T00:00:00"/>
    <s v="Jaswant Singh"/>
    <x v="3"/>
    <s v="Shipped"/>
    <x v="1"/>
    <n v="5"/>
    <n v="28"/>
    <n v="140"/>
  </r>
  <r>
    <d v="2020-11-03T00:00:00"/>
    <s v="Kali"/>
    <x v="0"/>
    <s v="Backorder"/>
    <x v="0"/>
    <n v="3"/>
    <n v="12"/>
    <n v="36"/>
  </r>
  <r>
    <d v="2020-11-04T00:00:00"/>
    <s v="Ram Singh"/>
    <x v="0"/>
    <s v="Shipped"/>
    <x v="4"/>
    <n v="5"/>
    <n v="16"/>
    <n v="80"/>
  </r>
  <r>
    <d v="2020-11-05T00:00:00"/>
    <s v="Preetam Kumar"/>
    <x v="0"/>
    <s v="Shipped"/>
    <x v="4"/>
    <n v="5"/>
    <n v="48"/>
    <n v="240"/>
  </r>
  <r>
    <d v="2020-11-06T00:00:00"/>
    <s v="Raja"/>
    <x v="0"/>
    <s v="Pending"/>
    <x v="2"/>
    <n v="2"/>
    <n v="64"/>
    <n v="128"/>
  </r>
  <r>
    <d v="2020-11-07T00:00:00"/>
    <s v="Pankaj Kumar"/>
    <x v="0"/>
    <s v="Pending"/>
    <x v="2"/>
    <n v="2"/>
    <n v="15"/>
    <n v="30"/>
  </r>
  <r>
    <d v="2020-11-08T00:00:00"/>
    <s v="Sam"/>
    <x v="0"/>
    <s v="Pending"/>
    <x v="1"/>
    <n v="5"/>
    <n v="71"/>
    <n v="355"/>
  </r>
  <r>
    <d v="2020-11-09T00:00:00"/>
    <s v="Riyasat Ali"/>
    <x v="1"/>
    <s v="Shipped"/>
    <x v="4"/>
    <n v="5"/>
    <n v="96"/>
    <n v="480"/>
  </r>
  <r>
    <d v="2020-11-10T00:00:00"/>
    <s v="Rani"/>
    <x v="1"/>
    <s v="Shipped"/>
    <x v="3"/>
    <n v="275"/>
    <n v="2"/>
    <n v="550"/>
  </r>
  <r>
    <d v="2020-11-11T00:00:00"/>
    <s v="Kali Charan"/>
    <x v="0"/>
    <s v="Canceled"/>
    <x v="0"/>
    <n v="3"/>
    <n v="67"/>
    <n v="201"/>
  </r>
  <r>
    <d v="2020-11-12T00:00:00"/>
    <s v="Badshya Khan"/>
    <x v="0"/>
    <s v="Shipped"/>
    <x v="4"/>
    <n v="5"/>
    <n v="74"/>
    <n v="370"/>
  </r>
  <r>
    <d v="2020-11-13T00:00:00"/>
    <s v="Devinder Chadda"/>
    <x v="1"/>
    <s v="Shipped"/>
    <x v="3"/>
    <n v="275"/>
    <n v="5"/>
    <n v="1375"/>
  </r>
  <r>
    <d v="2020-11-14T00:00:00"/>
    <s v="Mohan Singh"/>
    <x v="0"/>
    <s v="Backorder"/>
    <x v="1"/>
    <n v="5"/>
    <n v="46"/>
    <n v="230"/>
  </r>
  <r>
    <d v="2020-11-15T00:00:00"/>
    <s v="Yash Mittal"/>
    <x v="0"/>
    <s v="Pending"/>
    <x v="4"/>
    <n v="5"/>
    <n v="99"/>
    <n v="495"/>
  </r>
  <r>
    <d v="2020-11-16T00:00:00"/>
    <s v="Mala"/>
    <x v="0"/>
    <s v="Shipped"/>
    <x v="2"/>
    <n v="2"/>
    <n v="41"/>
    <n v="82"/>
  </r>
  <r>
    <d v="2020-11-17T00:00:00"/>
    <s v="Ram Dutt Gupta"/>
    <x v="0"/>
    <s v="Canceled"/>
    <x v="3"/>
    <n v="275"/>
    <n v="1"/>
    <n v="275"/>
  </r>
  <r>
    <d v="2020-11-18T00:00:00"/>
    <s v="Raj Kumar"/>
    <x v="0"/>
    <s v="Shipped"/>
    <x v="1"/>
    <n v="5"/>
    <n v="87"/>
    <n v="435"/>
  </r>
  <r>
    <d v="2020-11-19T00:00:00"/>
    <s v="Shiv Shakti Singh"/>
    <x v="0"/>
    <s v="Pending"/>
    <x v="4"/>
    <n v="5"/>
    <n v="62"/>
    <n v="310"/>
  </r>
  <r>
    <d v="2020-11-20T00:00:00"/>
    <s v="Paul"/>
    <x v="0"/>
    <s v="Shipped"/>
    <x v="1"/>
    <n v="5"/>
    <n v="4"/>
    <n v="20"/>
  </r>
  <r>
    <d v="2020-11-21T00:00:00"/>
    <s v="Pooran Chand Sharma"/>
    <x v="0"/>
    <s v="Shipped"/>
    <x v="1"/>
    <n v="5"/>
    <n v="7"/>
    <n v="35"/>
  </r>
  <r>
    <d v="2020-11-22T00:00:00"/>
    <s v="Surender Singh Chauhan"/>
    <x v="0"/>
    <s v="Canceled"/>
    <x v="1"/>
    <n v="5"/>
    <n v="86"/>
    <n v="430"/>
  </r>
  <r>
    <d v="2020-11-23T00:00:00"/>
    <s v="Jahoor Ahmed Meer"/>
    <x v="0"/>
    <s v="Shipped"/>
    <x v="4"/>
    <n v="5"/>
    <n v="50"/>
    <n v="250"/>
  </r>
  <r>
    <d v="2020-11-24T00:00:00"/>
    <s v="Sajjan Singh"/>
    <x v="0"/>
    <s v="Backorder"/>
    <x v="4"/>
    <n v="5"/>
    <n v="75"/>
    <n v="375"/>
  </r>
  <r>
    <d v="2020-11-25T00:00:00"/>
    <s v="John"/>
    <x v="0"/>
    <s v="Pending"/>
    <x v="0"/>
    <n v="3"/>
    <n v="66"/>
    <n v="198"/>
  </r>
  <r>
    <d v="2020-11-26T00:00:00"/>
    <s v="B Vikjay Kumar"/>
    <x v="0"/>
    <s v="Pending"/>
    <x v="0"/>
    <n v="3"/>
    <n v="53"/>
    <n v="159"/>
  </r>
  <r>
    <d v="2020-11-27T00:00:00"/>
    <s v="Veer Bhan Singh"/>
    <x v="0"/>
    <s v="Shipped"/>
    <x v="1"/>
    <n v="5"/>
    <n v="80"/>
    <n v="400"/>
  </r>
  <r>
    <d v="2020-11-28T00:00:00"/>
    <s v="Guman Singh Basyal"/>
    <x v="0"/>
    <s v="Shipped"/>
    <x v="2"/>
    <n v="2"/>
    <n v="96"/>
    <n v="192"/>
  </r>
  <r>
    <d v="2020-11-29T00:00:00"/>
    <s v="Shiv Prasad Singh"/>
    <x v="0"/>
    <s v="Backorder"/>
    <x v="4"/>
    <n v="5"/>
    <n v="62"/>
    <n v="310"/>
  </r>
  <r>
    <d v="2020-11-30T00:00:00"/>
    <s v="Mohd Miraj Ansari"/>
    <x v="0"/>
    <s v="Pending"/>
    <x v="4"/>
    <n v="5"/>
    <n v="68"/>
    <n v="340"/>
  </r>
  <r>
    <d v="2020-12-01T00:00:00"/>
    <s v="Harbir  Singh"/>
    <x v="0"/>
    <s v="Backorder"/>
    <x v="3"/>
    <n v="275"/>
    <n v="2"/>
    <n v="550"/>
  </r>
  <r>
    <d v="2020-12-02T00:00:00"/>
    <s v="Charan Jeet Singh"/>
    <x v="0"/>
    <s v="Pending"/>
    <x v="4"/>
    <n v="5"/>
    <n v="55"/>
    <n v="275"/>
  </r>
  <r>
    <d v="2020-12-03T00:00:00"/>
    <s v="Om Parkash Ahuja"/>
    <x v="0"/>
    <s v="Shipped"/>
    <x v="0"/>
    <n v="3"/>
    <n v="16"/>
    <n v="48"/>
  </r>
  <r>
    <d v="2020-12-04T00:00:00"/>
    <s v="Kumar Sanu"/>
    <x v="0"/>
    <s v="Pending"/>
    <x v="0"/>
    <n v="3"/>
    <n v="68"/>
    <n v="204"/>
  </r>
  <r>
    <d v="2020-12-05T00:00:00"/>
    <s v="Munna Lal Jain"/>
    <x v="0"/>
    <s v="Backorder"/>
    <x v="3"/>
    <n v="275"/>
    <n v="5"/>
    <n v="1375"/>
  </r>
  <r>
    <d v="2020-11-01T00:00:00"/>
    <s v="Jai Prakash Kashyap"/>
    <x v="0"/>
    <s v="Shipped"/>
    <x v="3"/>
    <n v="275"/>
    <n v="2"/>
    <n v="550"/>
  </r>
  <r>
    <d v="2020-11-02T00:00:00"/>
    <s v="Jai Prakash Kashyap"/>
    <x v="0"/>
    <s v="Shipped"/>
    <x v="4"/>
    <n v="5"/>
    <n v="42"/>
    <n v="210"/>
  </r>
  <r>
    <d v="2020-11-03T00:00:00"/>
    <s v="Sarvesh Kumar Pandey"/>
    <x v="0"/>
    <s v="Shipped"/>
    <x v="0"/>
    <n v="3"/>
    <n v="7"/>
    <n v="21"/>
  </r>
  <r>
    <d v="2020-11-04T00:00:00"/>
    <s v="Sohnal Kumar Singh"/>
    <x v="0"/>
    <s v="Backorder"/>
    <x v="1"/>
    <n v="5"/>
    <n v="70"/>
    <n v="350"/>
  </r>
  <r>
    <d v="2020-11-05T00:00:00"/>
    <s v="Manish Kumar Saket"/>
    <x v="0"/>
    <s v="Pending"/>
    <x v="3"/>
    <n v="275"/>
    <n v="4"/>
    <n v="1100"/>
  </r>
  <r>
    <d v="2020-11-06T00:00:00"/>
    <s v="Amit Kumar Shukla"/>
    <x v="0"/>
    <s v="Backorder"/>
    <x v="0"/>
    <n v="3"/>
    <n v="42"/>
    <n v="126"/>
  </r>
  <r>
    <d v="2020-11-07T00:00:00"/>
    <s v="Puran Singh Rastogi"/>
    <x v="0"/>
    <s v="Shipped"/>
    <x v="4"/>
    <n v="5"/>
    <n v="29"/>
    <n v="145"/>
  </r>
  <r>
    <d v="2020-11-08T00:00:00"/>
    <s v="Lal Babu Prasad"/>
    <x v="0"/>
    <s v="Shipped"/>
    <x v="2"/>
    <n v="2"/>
    <n v="76"/>
    <n v="152"/>
  </r>
  <r>
    <d v="2020-11-09T00:00:00"/>
    <s v="Narayan Parsad Bhushal"/>
    <x v="0"/>
    <s v="Shipped"/>
    <x v="2"/>
    <n v="2"/>
    <n v="77"/>
    <n v="154"/>
  </r>
  <r>
    <d v="2020-11-10T00:00:00"/>
    <s v="Mahesh Chand Tiwari"/>
    <x v="0"/>
    <s v="Shipped"/>
    <x v="0"/>
    <n v="3"/>
    <n v="36"/>
    <n v="108"/>
  </r>
  <r>
    <d v="2020-11-11T00:00:00"/>
    <s v="Tara Singh Rawat"/>
    <x v="0"/>
    <s v="Shipped"/>
    <x v="0"/>
    <n v="3"/>
    <n v="95"/>
    <n v="285"/>
  </r>
  <r>
    <d v="2020-11-12T00:00:00"/>
    <s v="Tara Singh Rawat"/>
    <x v="1"/>
    <s v="Shipped"/>
    <x v="1"/>
    <n v="5"/>
    <n v="50"/>
    <n v="250"/>
  </r>
  <r>
    <d v="2020-11-13T00:00:00"/>
    <s v="Prem Singh Bidla"/>
    <x v="0"/>
    <s v="Shipped"/>
    <x v="1"/>
    <n v="5"/>
    <n v="60"/>
    <n v="300"/>
  </r>
  <r>
    <d v="2020-11-14T00:00:00"/>
    <s v="Subham Kumar Yadav"/>
    <x v="0"/>
    <s v="Shipped"/>
    <x v="1"/>
    <n v="5"/>
    <n v="27"/>
    <n v="135"/>
  </r>
  <r>
    <d v="2020-11-15T00:00:00"/>
    <s v="Ritu Raj Kumar"/>
    <x v="0"/>
    <s v="Shipped"/>
    <x v="0"/>
    <n v="3"/>
    <n v="56"/>
    <n v="168"/>
  </r>
  <r>
    <d v="2020-11-16T00:00:00"/>
    <s v="Nootan Prakash Yadav"/>
    <x v="0"/>
    <s v="Shipped"/>
    <x v="0"/>
    <n v="3"/>
    <n v="90"/>
    <n v="270"/>
  </r>
  <r>
    <d v="2020-11-17T00:00:00"/>
    <s v="Sone Lal Shah"/>
    <x v="0"/>
    <s v="Shipped"/>
    <x v="0"/>
    <n v="3"/>
    <n v="75"/>
    <n v="225"/>
  </r>
  <r>
    <d v="2020-11-18T00:00:00"/>
    <s v="Mukesh Kumar Yogi"/>
    <x v="0"/>
    <s v="Canceled"/>
    <x v="0"/>
    <n v="3"/>
    <n v="32"/>
    <n v="96"/>
  </r>
  <r>
    <d v="2020-11-19T00:00:00"/>
    <s v="Ravi Chandra Natarajan"/>
    <x v="0"/>
    <s v="Shipped"/>
    <x v="2"/>
    <n v="2"/>
    <n v="74"/>
    <n v="148"/>
  </r>
  <r>
    <d v="2020-11-20T00:00:00"/>
    <s v="Maj- Koko Khaing"/>
    <x v="0"/>
    <s v="Canceled"/>
    <x v="1"/>
    <n v="5"/>
    <n v="60"/>
    <n v="300"/>
  </r>
  <r>
    <d v="2020-11-21T00:00:00"/>
    <s v="Dinesh Singh Rana"/>
    <x v="0"/>
    <s v="Shipped"/>
    <x v="3"/>
    <n v="275"/>
    <n v="2"/>
    <n v="550"/>
  </r>
  <r>
    <d v="2020-11-22T00:00:00"/>
    <s v="Prateek Kumar Tiwari"/>
    <x v="0"/>
    <s v="Pending"/>
    <x v="0"/>
    <n v="3"/>
    <n v="90"/>
    <n v="270"/>
  </r>
  <r>
    <d v="2020-11-23T00:00:00"/>
    <s v="Azhar  Ali"/>
    <x v="0"/>
    <s v="Pending"/>
    <x v="1"/>
    <n v="5"/>
    <n v="29"/>
    <n v="145"/>
  </r>
  <r>
    <d v="2020-11-24T00:00:00"/>
    <s v="Ram Chander Jha"/>
    <x v="0"/>
    <s v="Pending"/>
    <x v="3"/>
    <n v="275"/>
    <n v="1"/>
    <n v="275"/>
  </r>
  <r>
    <d v="2020-11-25T00:00:00"/>
    <s v="Kunal Bhatia"/>
    <x v="0"/>
    <s v="Canceled"/>
    <x v="0"/>
    <n v="3"/>
    <n v="20"/>
    <n v="60"/>
  </r>
  <r>
    <d v="2020-11-26T00:00:00"/>
    <s v="Pushpendra Singh Rathore"/>
    <x v="0"/>
    <s v="Backorder"/>
    <x v="0"/>
    <n v="3"/>
    <n v="35"/>
    <n v="105"/>
  </r>
  <r>
    <d v="2020-11-27T00:00:00"/>
    <s v="Vinay Kumar Upadhayay"/>
    <x v="0"/>
    <s v="Backorder"/>
    <x v="1"/>
    <n v="5"/>
    <n v="81"/>
    <n v="405"/>
  </r>
  <r>
    <d v="2020-11-28T00:00:00"/>
    <s v="Ravi Parkash Solanki"/>
    <x v="0"/>
    <s v="Shipped"/>
    <x v="3"/>
    <n v="275"/>
    <n v="2"/>
    <n v="550"/>
  </r>
  <r>
    <d v="2020-11-29T00:00:00"/>
    <s v="Rohit Kumar Tiwari"/>
    <x v="0"/>
    <s v="Backorder"/>
    <x v="3"/>
    <n v="275"/>
    <n v="3"/>
    <n v="825"/>
  </r>
  <r>
    <d v="2020-11-30T00:00:00"/>
    <s v="Badri Prsad Mishra"/>
    <x v="0"/>
    <s v="Canceled"/>
    <x v="2"/>
    <n v="2"/>
    <n v="56"/>
    <n v="112"/>
  </r>
  <r>
    <d v="2020-12-01T00:00:00"/>
    <s v="Amit Kumar Verma"/>
    <x v="0"/>
    <s v="Shipped"/>
    <x v="1"/>
    <n v="5"/>
    <n v="28"/>
    <n v="140"/>
  </r>
  <r>
    <d v="2020-12-02T00:00:00"/>
    <s v="Ramesh Singh Negi"/>
    <x v="0"/>
    <s v="Backorder"/>
    <x v="0"/>
    <n v="3"/>
    <n v="12"/>
    <n v="36"/>
  </r>
  <r>
    <d v="2020-12-03T00:00:00"/>
    <s v="Sh Pratap Singh"/>
    <x v="0"/>
    <s v="Shipped"/>
    <x v="4"/>
    <n v="5"/>
    <n v="16"/>
    <n v="80"/>
  </r>
  <r>
    <d v="2020-12-04T00:00:00"/>
    <s v="Leela Dhar Narang"/>
    <x v="0"/>
    <s v="Shipped"/>
    <x v="4"/>
    <n v="5"/>
    <n v="48"/>
    <n v="240"/>
  </r>
  <r>
    <d v="2020-12-05T00:00:00"/>
    <s v="Komal / Kabila"/>
    <x v="0"/>
    <s v="Pending"/>
    <x v="2"/>
    <n v="2"/>
    <n v="64"/>
    <n v="128"/>
  </r>
  <r>
    <d v="2016-02-06T00:00:00"/>
    <s v="Deepak Kumar Mishra"/>
    <x v="0"/>
    <s v="Pending"/>
    <x v="2"/>
    <n v="2"/>
    <n v="15"/>
    <n v="30"/>
  </r>
  <r>
    <d v="2020-09-07T00:00:00"/>
    <s v="Sardar Sarbjeet Singh"/>
    <x v="0"/>
    <s v="Pending"/>
    <x v="1"/>
    <n v="5"/>
    <n v="71"/>
    <n v="355"/>
  </r>
  <r>
    <d v="2020-09-08T00:00:00"/>
    <s v="Amar Singh Mahar"/>
    <x v="0"/>
    <s v="Shipped"/>
    <x v="4"/>
    <n v="5"/>
    <n v="96"/>
    <n v="480"/>
  </r>
  <r>
    <d v="2020-09-09T00:00:00"/>
    <s v="Sachin Kumal Taneja"/>
    <x v="0"/>
    <s v="Shipped"/>
    <x v="3"/>
    <n v="275"/>
    <n v="2"/>
    <n v="550"/>
  </r>
  <r>
    <d v="2020-09-10T00:00:00"/>
    <s v="Vijay Pal Singh"/>
    <x v="0"/>
    <s v="Canceled"/>
    <x v="0"/>
    <n v="3"/>
    <n v="67"/>
    <n v="201"/>
  </r>
  <r>
    <d v="2020-09-11T00:00:00"/>
    <s v="Pandit Ram Niwas"/>
    <x v="0"/>
    <s v="Shipped"/>
    <x v="4"/>
    <n v="5"/>
    <n v="74"/>
    <n v="370"/>
  </r>
  <r>
    <d v="2020-09-12T00:00:00"/>
    <s v="Banwari Lal Bairwa"/>
    <x v="0"/>
    <s v="Shipped"/>
    <x v="3"/>
    <n v="275"/>
    <n v="5"/>
    <n v="1375"/>
  </r>
  <r>
    <d v="2020-09-13T00:00:00"/>
    <s v="Krishan Lal Gulyani"/>
    <x v="0"/>
    <s v="Backorder"/>
    <x v="1"/>
    <n v="5"/>
    <n v="46"/>
    <n v="230"/>
  </r>
  <r>
    <d v="2020-09-14T00:00:00"/>
    <s v="Ram Naresh Yadav"/>
    <x v="0"/>
    <s v="Pending"/>
    <x v="4"/>
    <n v="5"/>
    <n v="99"/>
    <n v="495"/>
  </r>
  <r>
    <d v="2020-09-15T00:00:00"/>
    <s v="Bhanu Pratap Singh"/>
    <x v="0"/>
    <s v="Shipped"/>
    <x v="2"/>
    <n v="2"/>
    <n v="41"/>
    <n v="82"/>
  </r>
  <r>
    <d v="2020-09-16T00:00:00"/>
    <s v="Ram Narayan Meena"/>
    <x v="0"/>
    <s v="Canceled"/>
    <x v="3"/>
    <n v="275"/>
    <n v="1"/>
    <n v="275"/>
  </r>
  <r>
    <d v="2020-09-17T00:00:00"/>
    <s v="Shri Kant Ghore"/>
    <x v="0"/>
    <s v="Shipped"/>
    <x v="1"/>
    <n v="5"/>
    <n v="87"/>
    <n v="435"/>
  </r>
  <r>
    <d v="2020-09-18T00:00:00"/>
    <s v="Jay Dev Jha"/>
    <x v="0"/>
    <s v="Pending"/>
    <x v="4"/>
    <n v="5"/>
    <n v="62"/>
    <n v="310"/>
  </r>
  <r>
    <d v="2020-09-19T00:00:00"/>
    <s v="Tara Dutt Suyal"/>
    <x v="0"/>
    <s v="Shipped"/>
    <x v="1"/>
    <n v="5"/>
    <n v="4"/>
    <n v="20"/>
  </r>
  <r>
    <d v="2020-09-20T00:00:00"/>
    <s v="Bal Bahadur Kayanchhaki"/>
    <x v="0"/>
    <s v="Shipped"/>
    <x v="1"/>
    <n v="5"/>
    <n v="7"/>
    <n v="35"/>
  </r>
  <r>
    <d v="2020-09-21T00:00:00"/>
    <s v="Radhey Shyam Verma"/>
    <x v="0"/>
    <s v="Canceled"/>
    <x v="1"/>
    <n v="5"/>
    <n v="86"/>
    <n v="430"/>
  </r>
  <r>
    <d v="2020-09-22T00:00:00"/>
    <s v="Chandra Dhar Pande"/>
    <x v="0"/>
    <s v="Shipped"/>
    <x v="4"/>
    <n v="5"/>
    <n v="50"/>
    <n v="250"/>
  </r>
  <r>
    <d v="2020-09-23T00:00:00"/>
    <s v="Balwant Ray Arora"/>
    <x v="0"/>
    <s v="Backorder"/>
    <x v="4"/>
    <n v="5"/>
    <n v="75"/>
    <n v="375"/>
  </r>
  <r>
    <d v="2020-09-24T00:00:00"/>
    <s v="Balwant Ray Arora"/>
    <x v="0"/>
    <s v="Pending"/>
    <x v="0"/>
    <n v="3"/>
    <n v="66"/>
    <n v="198"/>
  </r>
  <r>
    <d v="2020-09-25T00:00:00"/>
    <s v="Ravinder Singh Rana"/>
    <x v="0"/>
    <s v="Pending"/>
    <x v="0"/>
    <n v="3"/>
    <n v="53"/>
    <n v="159"/>
  </r>
  <r>
    <d v="2020-09-26T00:00:00"/>
    <s v="Sunil Kumar Singh"/>
    <x v="0"/>
    <s v="Shipped"/>
    <x v="1"/>
    <n v="5"/>
    <n v="80"/>
    <n v="400"/>
  </r>
  <r>
    <d v="2020-09-27T00:00:00"/>
    <s v="Ramesh Chander Gupta"/>
    <x v="0"/>
    <s v="Shipped"/>
    <x v="2"/>
    <n v="2"/>
    <n v="96"/>
    <n v="192"/>
  </r>
  <r>
    <d v="2020-09-28T00:00:00"/>
    <s v="Sandeep Kumar Sharma"/>
    <x v="0"/>
    <s v="Backorder"/>
    <x v="4"/>
    <n v="5"/>
    <n v="62"/>
    <n v="310"/>
  </r>
  <r>
    <d v="2020-09-29T00:00:00"/>
    <s v="Shankar Lal Gopalani"/>
    <x v="0"/>
    <s v="Pending"/>
    <x v="4"/>
    <n v="5"/>
    <n v="68"/>
    <n v="340"/>
  </r>
  <r>
    <d v="2020-09-30T00:00:00"/>
    <s v="Ram Parkash Teneja"/>
    <x v="0"/>
    <s v="Backorder"/>
    <x v="3"/>
    <n v="275"/>
    <n v="2"/>
    <n v="550"/>
  </r>
  <r>
    <d v="2020-10-01T00:00:00"/>
    <s v="Murari Lal Maharaj"/>
    <x v="0"/>
    <s v="Pending"/>
    <x v="4"/>
    <n v="5"/>
    <n v="55"/>
    <n v="275"/>
  </r>
  <r>
    <d v="2020-10-02T00:00:00"/>
    <s v="Harvinder Singh Sandhu"/>
    <x v="0"/>
    <s v="Shipped"/>
    <x v="0"/>
    <n v="3"/>
    <n v="16"/>
    <n v="48"/>
  </r>
  <r>
    <d v="2020-10-03T00:00:00"/>
    <s v="Ponam Singh"/>
    <x v="0"/>
    <s v="Pending"/>
    <x v="0"/>
    <n v="3"/>
    <n v="68"/>
    <n v="204"/>
  </r>
  <r>
    <d v="2020-10-04T00:00:00"/>
    <s v="Shyam Narain Pande"/>
    <x v="0"/>
    <s v="Backorder"/>
    <x v="3"/>
    <n v="275"/>
    <n v="5"/>
    <n v="1375"/>
  </r>
  <r>
    <d v="2020-10-05T00:00:00"/>
    <s v="Mohhmad Shahil Ragraj"/>
    <x v="0"/>
    <s v="Shipped"/>
    <x v="3"/>
    <n v="275"/>
    <n v="2"/>
    <n v="550"/>
  </r>
  <r>
    <d v="2020-10-06T00:00:00"/>
    <s v="Nand Lal Meena"/>
    <x v="0"/>
    <s v="Shipped"/>
    <x v="4"/>
    <n v="5"/>
    <n v="42"/>
    <n v="210"/>
  </r>
  <r>
    <d v="2020-10-07T00:00:00"/>
    <s v="Surender Kumar Singh"/>
    <x v="0"/>
    <s v="Shipped"/>
    <x v="0"/>
    <n v="3"/>
    <n v="7"/>
    <n v="21"/>
  </r>
  <r>
    <d v="2020-10-08T00:00:00"/>
    <s v="Inder Singh Sawant"/>
    <x v="0"/>
    <s v="Backorder"/>
    <x v="1"/>
    <n v="5"/>
    <n v="70"/>
    <n v="350"/>
  </r>
  <r>
    <d v="2020-10-09T00:00:00"/>
    <s v="Sone Lal Bhanderi"/>
    <x v="0"/>
    <s v="Pending"/>
    <x v="3"/>
    <n v="275"/>
    <n v="4"/>
    <n v="1100"/>
  </r>
  <r>
    <d v="2020-10-10T00:00:00"/>
    <s v="Mul Chand Kumawat"/>
    <x v="0"/>
    <s v="Backorder"/>
    <x v="0"/>
    <n v="3"/>
    <n v="42"/>
    <n v="126"/>
  </r>
  <r>
    <d v="2020-10-11T00:00:00"/>
    <s v="Yogesh Kumar Dhunna"/>
    <x v="0"/>
    <s v="Shipped"/>
    <x v="4"/>
    <n v="5"/>
    <n v="29"/>
    <n v="145"/>
  </r>
  <r>
    <d v="2020-10-12T00:00:00"/>
    <s v="Surya Narayan Mukhiya"/>
    <x v="0"/>
    <s v="Shipped"/>
    <x v="2"/>
    <n v="2"/>
    <n v="76"/>
    <n v="152"/>
  </r>
  <r>
    <d v="2020-10-13T00:00:00"/>
    <s v="Mohd Sajad Ali"/>
    <x v="0"/>
    <s v="Shipped"/>
    <x v="2"/>
    <n v="2"/>
    <n v="77"/>
    <n v="154"/>
  </r>
  <r>
    <d v="2020-10-14T00:00:00"/>
    <s v="Suraj Sahay Sharma"/>
    <x v="0"/>
    <s v="Shipped"/>
    <x v="0"/>
    <n v="3"/>
    <n v="36"/>
    <n v="108"/>
  </r>
  <r>
    <d v="2020-10-15T00:00:00"/>
    <s v="Manish Kumar Sharma"/>
    <x v="0"/>
    <s v="Shipped"/>
    <x v="0"/>
    <n v="3"/>
    <n v="95"/>
    <n v="285"/>
  </r>
  <r>
    <d v="2020-10-16T00:00:00"/>
    <s v="Vikram Singh Rajpoot"/>
    <x v="0"/>
    <s v="Shipped"/>
    <x v="1"/>
    <n v="5"/>
    <n v="50"/>
    <n v="250"/>
  </r>
  <r>
    <d v="2020-10-17T00:00:00"/>
    <s v="Shib Lal Singh"/>
    <x v="0"/>
    <s v="Shipped"/>
    <x v="1"/>
    <n v="5"/>
    <n v="60"/>
    <n v="300"/>
  </r>
  <r>
    <d v="2020-10-18T00:00:00"/>
    <s v="Mr. Narender Mali"/>
    <x v="0"/>
    <s v="Shipped"/>
    <x v="1"/>
    <n v="5"/>
    <n v="27"/>
    <n v="135"/>
  </r>
  <r>
    <d v="2020-10-19T00:00:00"/>
    <s v="Hari Mohan Gurjar"/>
    <x v="0"/>
    <s v="Shipped"/>
    <x v="0"/>
    <n v="3"/>
    <n v="56"/>
    <n v="168"/>
  </r>
  <r>
    <d v="2020-10-20T00:00:00"/>
    <s v="Sh. Amar Singh"/>
    <x v="0"/>
    <s v="Shipped"/>
    <x v="0"/>
    <n v="3"/>
    <n v="90"/>
    <n v="270"/>
  </r>
  <r>
    <d v="2020-10-21T00:00:00"/>
    <s v="Dilip Kumar Tanwar"/>
    <x v="0"/>
    <s v="Shipped"/>
    <x v="0"/>
    <n v="3"/>
    <n v="75"/>
    <n v="225"/>
  </r>
  <r>
    <d v="2020-10-22T00:00:00"/>
    <s v="Ajit Kumar Parsad"/>
    <x v="0"/>
    <s v="Canceled"/>
    <x v="0"/>
    <n v="3"/>
    <n v="32"/>
    <n v="96"/>
  </r>
  <r>
    <d v="2020-10-23T00:00:00"/>
    <s v="Abhash Lochan Jha"/>
    <x v="0"/>
    <s v="Shipped"/>
    <x v="2"/>
    <n v="2"/>
    <n v="74"/>
    <n v="148"/>
  </r>
  <r>
    <d v="2020-10-24T00:00:00"/>
    <s v="Dharmender Kumar Sharma"/>
    <x v="0"/>
    <s v="Canceled"/>
    <x v="1"/>
    <n v="5"/>
    <n v="60"/>
    <n v="300"/>
  </r>
  <r>
    <d v="2020-10-25T00:00:00"/>
    <s v="Rakesh Kumar Garg"/>
    <x v="0"/>
    <s v="Shipped"/>
    <x v="3"/>
    <n v="275"/>
    <n v="2"/>
    <n v="550"/>
  </r>
  <r>
    <d v="2020-10-26T00:00:00"/>
    <s v="Ajay Singh Rajawat"/>
    <x v="0"/>
    <s v="Pending"/>
    <x v="0"/>
    <n v="3"/>
    <n v="90"/>
    <n v="270"/>
  </r>
  <r>
    <d v="2020-10-27T00:00:00"/>
    <s v="Shri Subhash Chand"/>
    <x v="0"/>
    <s v="Pending"/>
    <x v="1"/>
    <n v="5"/>
    <n v="29"/>
    <n v="145"/>
  </r>
  <r>
    <d v="2020-10-28T00:00:00"/>
    <s v="Lave Kumar Sharma"/>
    <x v="0"/>
    <s v="Pending"/>
    <x v="3"/>
    <n v="275"/>
    <n v="1"/>
    <n v="275"/>
  </r>
  <r>
    <d v="2020-10-29T00:00:00"/>
    <s v="Amit Kumar Giri"/>
    <x v="0"/>
    <s v="Canceled"/>
    <x v="0"/>
    <n v="3"/>
    <n v="20"/>
    <n v="60"/>
  </r>
  <r>
    <d v="2020-10-30T00:00:00"/>
    <s v="Ajay Kumar Jain"/>
    <x v="0"/>
    <s v="Backorder"/>
    <x v="0"/>
    <n v="3"/>
    <n v="35"/>
    <n v="105"/>
  </r>
  <r>
    <d v="2020-10-31T00:00:00"/>
    <s v="Boby Kumar Yadav"/>
    <x v="0"/>
    <s v="Backorder"/>
    <x v="1"/>
    <n v="5"/>
    <n v="81"/>
    <n v="405"/>
  </r>
  <r>
    <d v="2020-11-01T00:00:00"/>
    <s v="P S Eswaran"/>
    <x v="0"/>
    <s v="Shipped"/>
    <x v="3"/>
    <n v="275"/>
    <n v="2"/>
    <n v="550"/>
  </r>
  <r>
    <d v="2020-11-02T00:00:00"/>
    <s v="Mr. Babu Lal"/>
    <x v="0"/>
    <s v="Backorder"/>
    <x v="3"/>
    <n v="275"/>
    <n v="3"/>
    <n v="825"/>
  </r>
  <r>
    <d v="2020-11-03T00:00:00"/>
    <s v="Om Parkash Yadav"/>
    <x v="0"/>
    <s v="Canceled"/>
    <x v="2"/>
    <n v="2"/>
    <n v="56"/>
    <n v="112"/>
  </r>
  <r>
    <d v="2020-11-04T00:00:00"/>
    <s v="Kali Charan Sain"/>
    <x v="0"/>
    <s v="Shipped"/>
    <x v="1"/>
    <n v="5"/>
    <n v="28"/>
    <n v="140"/>
  </r>
  <r>
    <d v="2020-11-05T00:00:00"/>
    <s v="Mohan Singh Tyagi"/>
    <x v="0"/>
    <s v="Backorder"/>
    <x v="0"/>
    <n v="3"/>
    <n v="12"/>
    <n v="36"/>
  </r>
  <r>
    <d v="2020-11-06T00:00:00"/>
    <s v="Suresh ,Umar Jain"/>
    <x v="0"/>
    <s v="Shipped"/>
    <x v="4"/>
    <n v="5"/>
    <n v="16"/>
    <n v="80"/>
  </r>
  <r>
    <d v="2020-11-07T00:00:00"/>
    <s v="Suresh Kumar Jain"/>
    <x v="0"/>
    <s v="Shipped"/>
    <x v="4"/>
    <n v="5"/>
    <n v="48"/>
    <n v="240"/>
  </r>
  <r>
    <d v="2020-11-08T00:00:00"/>
    <s v="Jai Kumar Gupta"/>
    <x v="0"/>
    <s v="Pending"/>
    <x v="2"/>
    <n v="2"/>
    <n v="64"/>
    <n v="128"/>
  </r>
  <r>
    <d v="2020-11-09T00:00:00"/>
    <s v="Babar Ali Khan"/>
    <x v="0"/>
    <s v="Pending"/>
    <x v="2"/>
    <n v="2"/>
    <n v="15"/>
    <n v="30"/>
  </r>
  <r>
    <d v="2020-11-10T00:00:00"/>
    <s v="Badri Narayan Yadav"/>
    <x v="0"/>
    <s v="Pending"/>
    <x v="1"/>
    <n v="5"/>
    <n v="71"/>
    <n v="355"/>
  </r>
  <r>
    <d v="2020-11-11T00:00:00"/>
    <s v="Chandan Kumar Yadav"/>
    <x v="0"/>
    <s v="Shipped"/>
    <x v="4"/>
    <n v="5"/>
    <n v="96"/>
    <n v="480"/>
  </r>
  <r>
    <d v="2020-11-12T00:00:00"/>
    <s v="Suresh Kumar Jain"/>
    <x v="0"/>
    <s v="Shipped"/>
    <x v="3"/>
    <n v="275"/>
    <n v="2"/>
    <n v="550"/>
  </r>
  <r>
    <d v="2020-11-13T00:00:00"/>
    <s v="Sardar Kawaljeet Singh"/>
    <x v="0"/>
    <s v="Canceled"/>
    <x v="0"/>
    <n v="3"/>
    <n v="67"/>
    <n v="201"/>
  </r>
  <r>
    <d v="2020-11-14T00:00:00"/>
    <s v="Mohit Parsad Uniyal"/>
    <x v="0"/>
    <s v="Shipped"/>
    <x v="4"/>
    <n v="5"/>
    <n v="74"/>
    <n v="370"/>
  </r>
  <r>
    <d v="2020-11-15T00:00:00"/>
    <s v="Harish Chand Dua"/>
    <x v="0"/>
    <s v="Shipped"/>
    <x v="3"/>
    <n v="275"/>
    <n v="5"/>
    <n v="1375"/>
  </r>
  <r>
    <d v="2020-11-16T00:00:00"/>
    <s v="Shyad Furkahn Hussain"/>
    <x v="0"/>
    <s v="Backorder"/>
    <x v="1"/>
    <n v="5"/>
    <n v="46"/>
    <n v="230"/>
  </r>
  <r>
    <d v="2020-11-17T00:00:00"/>
    <s v="Khushal  Singh"/>
    <x v="0"/>
    <s v="Pending"/>
    <x v="4"/>
    <n v="5"/>
    <n v="99"/>
    <n v="495"/>
  </r>
  <r>
    <d v="2020-11-18T00:00:00"/>
    <s v="Bajrangi Lal Kasyap"/>
    <x v="0"/>
    <s v="Shipped"/>
    <x v="2"/>
    <n v="2"/>
    <n v="41"/>
    <n v="82"/>
  </r>
  <r>
    <d v="2020-11-19T00:00:00"/>
    <s v="Jai Ram Tiwari"/>
    <x v="0"/>
    <s v="Canceled"/>
    <x v="3"/>
    <n v="275"/>
    <n v="1"/>
    <n v="275"/>
  </r>
  <r>
    <d v="2020-11-20T00:00:00"/>
    <s v="Nar Singh Thakur"/>
    <x v="0"/>
    <s v="Shipped"/>
    <x v="1"/>
    <n v="5"/>
    <n v="87"/>
    <n v="435"/>
  </r>
  <r>
    <d v="2020-11-21T00:00:00"/>
    <s v="Yogender Kumar Gupta"/>
    <x v="0"/>
    <s v="Pending"/>
    <x v="4"/>
    <n v="5"/>
    <n v="62"/>
    <n v="310"/>
  </r>
  <r>
    <d v="2020-11-22T00:00:00"/>
    <s v="Moh  Farman"/>
    <x v="0"/>
    <s v="Shipped"/>
    <x v="1"/>
    <n v="5"/>
    <n v="4"/>
    <n v="20"/>
  </r>
  <r>
    <d v="2020-11-23T00:00:00"/>
    <s v="Hare Krishana Mishra"/>
    <x v="0"/>
    <s v="Shipped"/>
    <x v="1"/>
    <n v="5"/>
    <n v="7"/>
    <n v="35"/>
  </r>
  <r>
    <d v="2020-11-24T00:00:00"/>
    <s v="Ashok Kumar Sani"/>
    <x v="0"/>
    <s v="Canceled"/>
    <x v="1"/>
    <n v="5"/>
    <n v="86"/>
    <n v="430"/>
  </r>
  <r>
    <d v="2020-11-25T00:00:00"/>
    <s v="Subhash Raoji Deyo"/>
    <x v="0"/>
    <s v="Shipped"/>
    <x v="4"/>
    <n v="5"/>
    <n v="50"/>
    <n v="250"/>
  </r>
  <r>
    <d v="2020-11-26T00:00:00"/>
    <s v="Yogender Kumar Gupta"/>
    <x v="0"/>
    <s v="Backorder"/>
    <x v="4"/>
    <n v="5"/>
    <n v="75"/>
    <n v="375"/>
  </r>
  <r>
    <d v="2020-11-27T00:00:00"/>
    <s v="Amit Kumar Yadav"/>
    <x v="0"/>
    <s v="Pending"/>
    <x v="0"/>
    <n v="3"/>
    <n v="66"/>
    <n v="198"/>
  </r>
  <r>
    <d v="2020-11-28T00:00:00"/>
    <s v="Ravi Kumar Soni"/>
    <x v="0"/>
    <s v="Pending"/>
    <x v="0"/>
    <n v="3"/>
    <n v="53"/>
    <n v="159"/>
  </r>
  <r>
    <d v="2020-11-29T00:00:00"/>
    <s v="Man Mohan Aggarwal"/>
    <x v="0"/>
    <s v="Shipped"/>
    <x v="1"/>
    <n v="5"/>
    <n v="80"/>
    <n v="400"/>
  </r>
  <r>
    <d v="2020-11-30T00:00:00"/>
    <s v="Jai Ram Kir"/>
    <x v="0"/>
    <s v="Shipped"/>
    <x v="2"/>
    <n v="2"/>
    <n v="96"/>
    <n v="192"/>
  </r>
  <r>
    <d v="2020-12-01T00:00:00"/>
    <s v="Surender Singh Rathore"/>
    <x v="0"/>
    <s v="Backorder"/>
    <x v="4"/>
    <n v="5"/>
    <n v="62"/>
    <n v="310"/>
  </r>
  <r>
    <d v="2020-12-02T00:00:00"/>
    <s v="Parmo Kumar Jain"/>
    <x v="0"/>
    <s v="Pending"/>
    <x v="4"/>
    <n v="5"/>
    <n v="68"/>
    <n v="340"/>
  </r>
  <r>
    <d v="2020-12-03T00:00:00"/>
    <s v="Mohit Kumar Sharma"/>
    <x v="0"/>
    <s v="Backorder"/>
    <x v="3"/>
    <n v="275"/>
    <n v="2"/>
    <n v="550"/>
  </r>
  <r>
    <d v="2020-12-04T00:00:00"/>
    <s v="Surjeet Singh Banjara"/>
    <x v="0"/>
    <s v="Pending"/>
    <x v="4"/>
    <n v="5"/>
    <n v="55"/>
    <n v="275"/>
  </r>
  <r>
    <d v="2020-12-05T00:00:00"/>
    <s v="Rakesh Kumar Meena"/>
    <x v="0"/>
    <s v="Shipped"/>
    <x v="0"/>
    <n v="3"/>
    <n v="16"/>
    <n v="48"/>
  </r>
  <r>
    <d v="2020-12-06T00:00:00"/>
    <s v="Ramchandra Parsad Kurmi"/>
    <x v="0"/>
    <s v="Pending"/>
    <x v="0"/>
    <n v="3"/>
    <n v="68"/>
    <n v="204"/>
  </r>
  <r>
    <d v="2020-12-07T00:00:00"/>
    <s v="Dayal Singh B"/>
    <x v="0"/>
    <s v="Backorder"/>
    <x v="3"/>
    <n v="275"/>
    <n v="5"/>
    <n v="1375"/>
  </r>
  <r>
    <d v="2020-12-08T00:00:00"/>
    <s v="Ranjan Singh Rai"/>
    <x v="0"/>
    <s v="Shipped"/>
    <x v="3"/>
    <n v="275"/>
    <n v="2"/>
    <n v="550"/>
  </r>
  <r>
    <d v="2020-12-09T00:00:00"/>
    <s v="Rahul Singh Bisht"/>
    <x v="0"/>
    <s v="Shipped"/>
    <x v="4"/>
    <n v="5"/>
    <n v="42"/>
    <n v="210"/>
  </r>
  <r>
    <d v="2020-12-10T00:00:00"/>
    <s v="Manku Ram Jat"/>
    <x v="0"/>
    <s v="Shipped"/>
    <x v="0"/>
    <n v="3"/>
    <n v="7"/>
    <n v="21"/>
  </r>
  <r>
    <d v="2020-12-11T00:00:00"/>
    <s v="Nathu Lal Sankhla"/>
    <x v="0"/>
    <s v="Backorder"/>
    <x v="1"/>
    <n v="5"/>
    <n v="70"/>
    <n v="350"/>
  </r>
  <r>
    <d v="2020-12-12T00:00:00"/>
    <s v="Mohd. Hasan Ali"/>
    <x v="0"/>
    <s v="Pending"/>
    <x v="3"/>
    <n v="275"/>
    <n v="4"/>
    <n v="1100"/>
  </r>
  <r>
    <d v="2020-12-13T00:00:00"/>
    <s v="Mohammad Ali Imam"/>
    <x v="0"/>
    <s v="Backorder"/>
    <x v="0"/>
    <n v="3"/>
    <n v="42"/>
    <n v="126"/>
  </r>
  <r>
    <d v="2020-12-14T00:00:00"/>
    <s v="Dd Suraj Kumar"/>
    <x v="0"/>
    <s v="Shipped"/>
    <x v="4"/>
    <n v="5"/>
    <n v="29"/>
    <n v="145"/>
  </r>
  <r>
    <d v="2020-12-15T00:00:00"/>
    <s v="Rakesh Kumar Agrwal"/>
    <x v="0"/>
    <s v="Shipped"/>
    <x v="2"/>
    <n v="2"/>
    <n v="76"/>
    <n v="152"/>
  </r>
  <r>
    <d v="2020-12-16T00:00:00"/>
    <s v="Inder Mahipal Arya"/>
    <x v="0"/>
    <s v="Shipped"/>
    <x v="2"/>
    <n v="2"/>
    <n v="77"/>
    <n v="154"/>
  </r>
  <r>
    <d v="2020-09-07T00:00:00"/>
    <s v="Sitender Singh Bedi"/>
    <x v="0"/>
    <s v="Shipped"/>
    <x v="0"/>
    <n v="3"/>
    <n v="36"/>
    <n v="108"/>
  </r>
  <r>
    <d v="2020-09-08T00:00:00"/>
    <s v="Mohd. Hasan Ali"/>
    <x v="0"/>
    <s v="Shipped"/>
    <x v="0"/>
    <n v="3"/>
    <n v="95"/>
    <n v="285"/>
  </r>
  <r>
    <d v="2020-09-09T00:00:00"/>
    <s v="Devid Rana Singh"/>
    <x v="0"/>
    <s v="Shipped"/>
    <x v="1"/>
    <n v="5"/>
    <n v="50"/>
    <n v="250"/>
  </r>
  <r>
    <d v="2020-09-10T00:00:00"/>
    <s v="Parashu Ram Sharma"/>
    <x v="0"/>
    <s v="Shipped"/>
    <x v="1"/>
    <n v="5"/>
    <n v="60"/>
    <n v="300"/>
  </r>
  <r>
    <d v="2020-09-11T00:00:00"/>
    <s v="Manoj Kumar Rajhans"/>
    <x v="0"/>
    <s v="Shipped"/>
    <x v="1"/>
    <n v="5"/>
    <n v="27"/>
    <n v="135"/>
  </r>
  <r>
    <d v="2020-09-12T00:00:00"/>
    <s v="Nand Lal Bansal"/>
    <x v="0"/>
    <s v="Shipped"/>
    <x v="0"/>
    <n v="3"/>
    <n v="56"/>
    <n v="168"/>
  </r>
  <r>
    <d v="2020-09-13T00:00:00"/>
    <s v="Tapan Kumar Ghos"/>
    <x v="0"/>
    <s v="Shipped"/>
    <x v="0"/>
    <n v="3"/>
    <n v="90"/>
    <n v="270"/>
  </r>
  <r>
    <d v="2020-09-14T00:00:00"/>
    <s v="Kuwar Pal Singh"/>
    <x v="0"/>
    <s v="Shipped"/>
    <x v="0"/>
    <n v="3"/>
    <n v="75"/>
    <n v="225"/>
  </r>
  <r>
    <d v="2020-09-15T00:00:00"/>
    <s v="Satish Chander Jha"/>
    <x v="0"/>
    <s v="Canceled"/>
    <x v="0"/>
    <n v="3"/>
    <n v="32"/>
    <n v="96"/>
  </r>
  <r>
    <d v="2020-09-16T00:00:00"/>
    <s v="Shree Prakash Garg"/>
    <x v="0"/>
    <s v="Shipped"/>
    <x v="2"/>
    <n v="2"/>
    <n v="74"/>
    <n v="148"/>
  </r>
  <r>
    <d v="2020-09-17T00:00:00"/>
    <s v="Avdesh Singh Tomar"/>
    <x v="0"/>
    <s v="Canceled"/>
    <x v="1"/>
    <n v="5"/>
    <n v="60"/>
    <n v="300"/>
  </r>
  <r>
    <d v="2020-09-18T00:00:00"/>
    <s v="Md Aktab Alam"/>
    <x v="0"/>
    <s v="Shipped"/>
    <x v="3"/>
    <n v="275"/>
    <n v="2"/>
    <n v="550"/>
  </r>
  <r>
    <d v="2020-09-19T00:00:00"/>
    <s v="Anil Kumar Tete"/>
    <x v="0"/>
    <s v="Pending"/>
    <x v="0"/>
    <n v="3"/>
    <n v="90"/>
    <n v="270"/>
  </r>
  <r>
    <d v="2020-09-20T00:00:00"/>
    <s v="Prem Parkash Seth"/>
    <x v="0"/>
    <s v="Pending"/>
    <x v="1"/>
    <n v="5"/>
    <n v="29"/>
    <n v="145"/>
  </r>
  <r>
    <d v="2020-09-21T00:00:00"/>
    <s v="Parshu Ram Singh"/>
    <x v="0"/>
    <s v="Pending"/>
    <x v="3"/>
    <n v="275"/>
    <n v="1"/>
    <n v="275"/>
  </r>
  <r>
    <d v="2020-09-22T00:00:00"/>
    <s v="Lal Prasad Narala"/>
    <x v="0"/>
    <s v="Canceled"/>
    <x v="0"/>
    <n v="3"/>
    <n v="20"/>
    <n v="60"/>
  </r>
  <r>
    <d v="2020-09-23T00:00:00"/>
    <s v="Santosh Kumar Singh"/>
    <x v="0"/>
    <s v="Backorder"/>
    <x v="0"/>
    <n v="3"/>
    <n v="35"/>
    <n v="105"/>
  </r>
  <r>
    <d v="2020-09-24T00:00:00"/>
    <s v="Ram Deeta Mehto"/>
    <x v="0"/>
    <s v="Backorder"/>
    <x v="1"/>
    <n v="5"/>
    <n v="81"/>
    <n v="405"/>
  </r>
  <r>
    <d v="2020-09-25T00:00:00"/>
    <s v="Rajeet Kumar Singh"/>
    <x v="0"/>
    <s v="Shipped"/>
    <x v="3"/>
    <n v="275"/>
    <n v="2"/>
    <n v="550"/>
  </r>
  <r>
    <d v="2020-09-26T00:00:00"/>
    <s v="Laxmi Narayan Verma"/>
    <x v="0"/>
    <s v="Backorder"/>
    <x v="3"/>
    <n v="275"/>
    <n v="3"/>
    <n v="825"/>
  </r>
  <r>
    <d v="2020-09-27T00:00:00"/>
    <s v="Mr. Ashish Khandelwal"/>
    <x v="0"/>
    <s v="Canceled"/>
    <x v="2"/>
    <n v="2"/>
    <n v="56"/>
    <n v="112"/>
  </r>
  <r>
    <d v="2020-09-28T00:00:00"/>
    <s v="Chander Bhan Yadav"/>
    <x v="0"/>
    <s v="Shipped"/>
    <x v="1"/>
    <n v="5"/>
    <n v="28"/>
    <n v="140"/>
  </r>
  <r>
    <d v="2020-09-29T00:00:00"/>
    <s v="Fanni Bhusan Shina"/>
    <x v="0"/>
    <s v="Backorder"/>
    <x v="0"/>
    <n v="3"/>
    <n v="12"/>
    <n v="36"/>
  </r>
  <r>
    <d v="2020-09-30T00:00:00"/>
    <s v="B R John"/>
    <x v="0"/>
    <s v="Shipped"/>
    <x v="4"/>
    <n v="5"/>
    <n v="16"/>
    <n v="80"/>
  </r>
  <r>
    <d v="2020-10-01T00:00:00"/>
    <s v="Dinesh Kumar Saini"/>
    <x v="0"/>
    <s v="Shipped"/>
    <x v="4"/>
    <n v="5"/>
    <n v="48"/>
    <n v="240"/>
  </r>
  <r>
    <d v="2020-10-02T00:00:00"/>
    <s v="Jai Ram Mandal"/>
    <x v="0"/>
    <s v="Pending"/>
    <x v="2"/>
    <n v="2"/>
    <n v="64"/>
    <n v="128"/>
  </r>
  <r>
    <d v="2020-10-03T00:00:00"/>
    <s v="Guru Charan Lal"/>
    <x v="0"/>
    <s v="Pending"/>
    <x v="2"/>
    <n v="2"/>
    <n v="15"/>
    <n v="30"/>
  </r>
  <r>
    <d v="2020-10-04T00:00:00"/>
    <s v="Mukesh Kumar Shav"/>
    <x v="0"/>
    <s v="Pending"/>
    <x v="1"/>
    <n v="5"/>
    <n v="71"/>
    <n v="355"/>
  </r>
  <r>
    <d v="2020-10-05T00:00:00"/>
    <s v="Sushil Kumar Arora"/>
    <x v="0"/>
    <s v="Shipped"/>
    <x v="4"/>
    <n v="5"/>
    <n v="96"/>
    <n v="480"/>
  </r>
  <r>
    <d v="2020-10-06T00:00:00"/>
    <s v="Satyanarayan  Dholi"/>
    <x v="0"/>
    <s v="Shipped"/>
    <x v="3"/>
    <n v="275"/>
    <n v="2"/>
    <n v="550"/>
  </r>
  <r>
    <d v="2020-10-07T00:00:00"/>
    <s v="Satya Narayan Bacchan"/>
    <x v="0"/>
    <s v="Canceled"/>
    <x v="0"/>
    <n v="3"/>
    <n v="67"/>
    <n v="201"/>
  </r>
  <r>
    <d v="2020-10-08T00:00:00"/>
    <s v="Mohit  Thakur"/>
    <x v="0"/>
    <s v="Shipped"/>
    <x v="4"/>
    <n v="5"/>
    <n v="74"/>
    <n v="370"/>
  </r>
  <r>
    <d v="2020-10-09T00:00:00"/>
    <s v="Virendra  Singh"/>
    <x v="0"/>
    <s v="Shipped"/>
    <x v="3"/>
    <n v="275"/>
    <n v="5"/>
    <n v="1375"/>
  </r>
  <r>
    <d v="2020-10-10T00:00:00"/>
    <s v="Ravi Teja Nikkam"/>
    <x v="0"/>
    <s v="Backorder"/>
    <x v="1"/>
    <n v="5"/>
    <n v="46"/>
    <n v="230"/>
  </r>
  <r>
    <d v="2020-10-11T00:00:00"/>
    <s v="Banwari Lal Saini"/>
    <x v="0"/>
    <s v="Pending"/>
    <x v="4"/>
    <n v="5"/>
    <n v="99"/>
    <n v="495"/>
  </r>
  <r>
    <d v="2020-10-12T00:00:00"/>
    <s v="Dev Kumar Singh"/>
    <x v="0"/>
    <s v="Shipped"/>
    <x v="2"/>
    <n v="2"/>
    <n v="41"/>
    <n v="82"/>
  </r>
  <r>
    <d v="2020-10-13T00:00:00"/>
    <s v="Raj Kumar Mishra"/>
    <x v="0"/>
    <s v="Canceled"/>
    <x v="3"/>
    <n v="275"/>
    <n v="1"/>
    <n v="275"/>
  </r>
  <r>
    <d v="2020-10-14T00:00:00"/>
    <s v="Pawan Alias Lakshman"/>
    <x v="0"/>
    <s v="Shipped"/>
    <x v="1"/>
    <n v="5"/>
    <n v="87"/>
    <n v="435"/>
  </r>
  <r>
    <d v="2020-10-15T00:00:00"/>
    <s v="Puskar Singh Dhami"/>
    <x v="0"/>
    <s v="Pending"/>
    <x v="4"/>
    <n v="5"/>
    <n v="62"/>
    <n v="310"/>
  </r>
  <r>
    <d v="2020-10-16T00:00:00"/>
    <s v="Sh. Madan Jain"/>
    <x v="0"/>
    <s v="Shipped"/>
    <x v="1"/>
    <n v="5"/>
    <n v="4"/>
    <n v="20"/>
  </r>
  <r>
    <d v="2020-10-17T00:00:00"/>
    <s v="Maha Dev Sharma"/>
    <x v="0"/>
    <s v="Shipped"/>
    <x v="1"/>
    <n v="5"/>
    <n v="7"/>
    <n v="35"/>
  </r>
  <r>
    <d v="2020-10-18T00:00:00"/>
    <s v="Shri  Chatru"/>
    <x v="0"/>
    <s v="Canceled"/>
    <x v="1"/>
    <n v="5"/>
    <n v="86"/>
    <n v="430"/>
  </r>
  <r>
    <d v="2020-10-19T00:00:00"/>
    <s v="Mohmmad  Sarif"/>
    <x v="0"/>
    <s v="Shipped"/>
    <x v="4"/>
    <n v="5"/>
    <n v="50"/>
    <n v="250"/>
  </r>
  <r>
    <d v="2020-10-20T00:00:00"/>
    <s v="Lokendra Pal Singh"/>
    <x v="0"/>
    <s v="Backorder"/>
    <x v="4"/>
    <n v="5"/>
    <n v="75"/>
    <n v="375"/>
  </r>
  <r>
    <d v="2020-10-21T00:00:00"/>
    <s v="Harish Chand Joshi"/>
    <x v="0"/>
    <s v="Pending"/>
    <x v="0"/>
    <n v="3"/>
    <n v="66"/>
    <n v="198"/>
  </r>
  <r>
    <d v="2020-10-22T00:00:00"/>
    <s v="Pramod Kumar Tiwari"/>
    <x v="0"/>
    <s v="Pending"/>
    <x v="0"/>
    <n v="3"/>
    <n v="53"/>
    <n v="159"/>
  </r>
  <r>
    <d v="2020-10-23T00:00:00"/>
    <s v="Gagan Bihari Sharma"/>
    <x v="0"/>
    <s v="Shipped"/>
    <x v="1"/>
    <n v="5"/>
    <n v="80"/>
    <n v="400"/>
  </r>
  <r>
    <d v="2020-10-24T00:00:00"/>
    <s v="Sita Ram Saini"/>
    <x v="0"/>
    <s v="Shipped"/>
    <x v="2"/>
    <n v="2"/>
    <n v="96"/>
    <n v="192"/>
  </r>
  <r>
    <d v="2020-10-25T00:00:00"/>
    <s v="Rajender Kumar Sehgal"/>
    <x v="0"/>
    <s v="Backorder"/>
    <x v="4"/>
    <n v="5"/>
    <n v="62"/>
    <n v="310"/>
  </r>
  <r>
    <d v="2020-10-26T00:00:00"/>
    <s v="Ram Chandra Mishra"/>
    <x v="0"/>
    <s v="Pending"/>
    <x v="4"/>
    <n v="5"/>
    <n v="68"/>
    <n v="340"/>
  </r>
  <r>
    <d v="2020-10-27T00:00:00"/>
    <s v="Shyam Gopal Swarnkar"/>
    <x v="0"/>
    <s v="Backorder"/>
    <x v="3"/>
    <n v="275"/>
    <n v="2"/>
    <n v="550"/>
  </r>
  <r>
    <d v="2020-10-28T00:00:00"/>
    <s v="Raju Kumar Mandal"/>
    <x v="0"/>
    <s v="Pending"/>
    <x v="4"/>
    <n v="5"/>
    <n v="55"/>
    <n v="275"/>
  </r>
  <r>
    <d v="2020-10-29T00:00:00"/>
    <s v="Anil  Kumar"/>
    <x v="0"/>
    <s v="Shipped"/>
    <x v="0"/>
    <n v="3"/>
    <n v="16"/>
    <n v="48"/>
  </r>
  <r>
    <d v="2020-10-30T00:00:00"/>
    <s v="Girish Singh Patwal"/>
    <x v="0"/>
    <s v="Pending"/>
    <x v="0"/>
    <n v="3"/>
    <n v="68"/>
    <n v="204"/>
  </r>
  <r>
    <d v="2020-10-31T00:00:00"/>
    <s v="Mr. Fateh Singh"/>
    <x v="0"/>
    <s v="Backorder"/>
    <x v="3"/>
    <n v="275"/>
    <n v="5"/>
    <n v="1375"/>
  </r>
  <r>
    <d v="2020-11-01T00:00:00"/>
    <s v="Ashok Kumar Sharma"/>
    <x v="0"/>
    <s v="Shipped"/>
    <x v="3"/>
    <n v="275"/>
    <n v="2"/>
    <n v="550"/>
  </r>
  <r>
    <d v="2020-11-02T00:00:00"/>
    <s v="Sunder Lal Tiwari"/>
    <x v="0"/>
    <s v="Shipped"/>
    <x v="4"/>
    <n v="5"/>
    <n v="42"/>
    <n v="210"/>
  </r>
  <r>
    <d v="2020-11-03T00:00:00"/>
    <s v="Rakesh Kumar Yadav"/>
    <x v="0"/>
    <s v="Shipped"/>
    <x v="0"/>
    <n v="3"/>
    <n v="7"/>
    <n v="21"/>
  </r>
  <r>
    <d v="2020-09-07T00:00:00"/>
    <s v="Raj Kumar Yadav"/>
    <x v="0"/>
    <s v="Backorder"/>
    <x v="1"/>
    <n v="5"/>
    <n v="70"/>
    <n v="350"/>
  </r>
  <r>
    <d v="2020-09-08T00:00:00"/>
    <s v="Naresh Kumar Sharma"/>
    <x v="0"/>
    <s v="Pending"/>
    <x v="3"/>
    <n v="275"/>
    <n v="4"/>
    <n v="1100"/>
  </r>
  <r>
    <d v="2020-09-09T00:00:00"/>
    <s v="Jai Kishan Gupta"/>
    <x v="0"/>
    <s v="Backorder"/>
    <x v="0"/>
    <n v="3"/>
    <n v="42"/>
    <n v="126"/>
  </r>
  <r>
    <d v="2020-09-10T00:00:00"/>
    <s v="Yashwant Kumar Karwar"/>
    <x v="0"/>
    <s v="Shipped"/>
    <x v="4"/>
    <n v="5"/>
    <n v="29"/>
    <n v="145"/>
  </r>
  <r>
    <d v="2020-09-11T00:00:00"/>
    <s v="Ashok Kumar Sharma"/>
    <x v="0"/>
    <s v="Shipped"/>
    <x v="2"/>
    <n v="2"/>
    <n v="76"/>
    <n v="152"/>
  </r>
  <r>
    <d v="2020-09-12T00:00:00"/>
    <s v="Anand Kumar Mishra"/>
    <x v="0"/>
    <s v="Shipped"/>
    <x v="2"/>
    <n v="2"/>
    <n v="77"/>
    <n v="154"/>
  </r>
  <r>
    <d v="2020-09-13T00:00:00"/>
    <s v="Mr. Lokesh Sharma"/>
    <x v="0"/>
    <s v="Shipped"/>
    <x v="0"/>
    <n v="3"/>
    <n v="36"/>
    <n v="108"/>
  </r>
  <r>
    <d v="2020-09-14T00:00:00"/>
    <s v="Mahaveer Singh Yadav"/>
    <x v="0"/>
    <s v="Shipped"/>
    <x v="0"/>
    <n v="3"/>
    <n v="95"/>
    <n v="285"/>
  </r>
  <r>
    <d v="2020-09-15T00:00:00"/>
    <s v="Awdhesh Kumar Singh"/>
    <x v="0"/>
    <s v="Shipped"/>
    <x v="1"/>
    <n v="5"/>
    <n v="50"/>
    <n v="250"/>
  </r>
  <r>
    <d v="2020-09-16T00:00:00"/>
    <s v="Iqbal Masin Hans"/>
    <x v="0"/>
    <s v="Shipped"/>
    <x v="1"/>
    <n v="5"/>
    <n v="60"/>
    <n v="300"/>
  </r>
  <r>
    <d v="2020-09-17T00:00:00"/>
    <s v="Prem Nath Pandey"/>
    <x v="0"/>
    <s v="Shipped"/>
    <x v="1"/>
    <n v="5"/>
    <n v="27"/>
    <n v="135"/>
  </r>
  <r>
    <d v="2020-09-18T00:00:00"/>
    <s v="Dev Nanden Choudhary"/>
    <x v="0"/>
    <s v="Shipped"/>
    <x v="0"/>
    <n v="3"/>
    <n v="56"/>
    <n v="168"/>
  </r>
  <r>
    <d v="2020-09-19T00:00:00"/>
    <s v="Vikesh Kumar Bhatt"/>
    <x v="0"/>
    <s v="Shipped"/>
    <x v="0"/>
    <n v="3"/>
    <n v="90"/>
    <n v="270"/>
  </r>
  <r>
    <d v="2020-09-20T00:00:00"/>
    <s v="Abhishek Kumar Singh"/>
    <x v="0"/>
    <s v="Shipped"/>
    <x v="0"/>
    <n v="3"/>
    <n v="75"/>
    <n v="225"/>
  </r>
  <r>
    <d v="2020-09-21T00:00:00"/>
    <s v="Ravi Raj Singh"/>
    <x v="0"/>
    <s v="Canceled"/>
    <x v="0"/>
    <n v="3"/>
    <n v="32"/>
    <n v="96"/>
  </r>
  <r>
    <d v="2020-09-22T00:00:00"/>
    <s v="Netra Pal Singh"/>
    <x v="0"/>
    <s v="Shipped"/>
    <x v="2"/>
    <n v="2"/>
    <n v="74"/>
    <n v="148"/>
  </r>
  <r>
    <d v="2020-09-23T00:00:00"/>
    <s v="Ram Nath Yadav"/>
    <x v="0"/>
    <s v="Canceled"/>
    <x v="1"/>
    <n v="5"/>
    <n v="60"/>
    <n v="300"/>
  </r>
  <r>
    <d v="2020-09-24T00:00:00"/>
    <s v="Jawahar Lal Mittal"/>
    <x v="0"/>
    <s v="Shipped"/>
    <x v="3"/>
    <n v="275"/>
    <n v="2"/>
    <n v="550"/>
  </r>
  <r>
    <d v="2020-09-25T00:00:00"/>
    <s v="Puran Chand Joshi"/>
    <x v="0"/>
    <s v="Pending"/>
    <x v="0"/>
    <n v="3"/>
    <n v="90"/>
    <n v="270"/>
  </r>
  <r>
    <d v="2020-09-26T00:00:00"/>
    <s v="Ct Devesh Kumar"/>
    <x v="0"/>
    <s v="Pending"/>
    <x v="1"/>
    <n v="5"/>
    <n v="29"/>
    <n v="145"/>
  </r>
  <r>
    <d v="2020-09-27T00:00:00"/>
    <s v="Kishan Chand Joshi"/>
    <x v="0"/>
    <s v="Pending"/>
    <x v="3"/>
    <n v="275"/>
    <n v="1"/>
    <n v="275"/>
  </r>
  <r>
    <d v="2020-09-28T00:00:00"/>
    <s v="Raghubir Singh Fauji"/>
    <x v="0"/>
    <s v="Canceled"/>
    <x v="0"/>
    <n v="3"/>
    <n v="20"/>
    <n v="60"/>
  </r>
  <r>
    <d v="2020-09-29T00:00:00"/>
    <s v="Madan Mohan Lal"/>
    <x v="0"/>
    <s v="Backorder"/>
    <x v="0"/>
    <n v="3"/>
    <n v="35"/>
    <n v="105"/>
  </r>
  <r>
    <d v="2020-09-30T00:00:00"/>
    <s v="Mohan Lal Sharma"/>
    <x v="0"/>
    <s v="Backorder"/>
    <x v="1"/>
    <n v="5"/>
    <n v="81"/>
    <n v="405"/>
  </r>
  <r>
    <d v="2020-10-01T00:00:00"/>
    <s v="Amar Thuruwasn Ganeshwaran"/>
    <x v="0"/>
    <s v="Shipped"/>
    <x v="3"/>
    <n v="275"/>
    <n v="2"/>
    <n v="550"/>
  </r>
  <r>
    <d v="2020-10-02T00:00:00"/>
    <s v="Sandeep  Kummer"/>
    <x v="0"/>
    <s v="Backorder"/>
    <x v="3"/>
    <n v="275"/>
    <n v="3"/>
    <n v="825"/>
  </r>
  <r>
    <d v="2020-10-03T00:00:00"/>
    <s v="Satish Kumar Jangid"/>
    <x v="0"/>
    <s v="Canceled"/>
    <x v="2"/>
    <n v="2"/>
    <n v="56"/>
    <n v="112"/>
  </r>
  <r>
    <d v="2020-10-04T00:00:00"/>
    <s v="Rupak Kanti Dass"/>
    <x v="0"/>
    <s v="Shipped"/>
    <x v="1"/>
    <n v="5"/>
    <n v="28"/>
    <n v="140"/>
  </r>
  <r>
    <d v="2020-10-05T00:00:00"/>
    <s v="Sh Tejpal Singh"/>
    <x v="0"/>
    <s v="Backorder"/>
    <x v="0"/>
    <n v="3"/>
    <n v="12"/>
    <n v="36"/>
  </r>
  <r>
    <d v="2020-10-06T00:00:00"/>
    <s v="Venkatswaran Rama Swamy"/>
    <x v="0"/>
    <s v="Shipped"/>
    <x v="4"/>
    <n v="5"/>
    <n v="16"/>
    <n v="80"/>
  </r>
  <r>
    <d v="2020-10-07T00:00:00"/>
    <s v="Kashi Nath Singh"/>
    <x v="0"/>
    <s v="Shipped"/>
    <x v="4"/>
    <n v="5"/>
    <n v="48"/>
    <n v="240"/>
  </r>
  <r>
    <d v="2020-10-08T00:00:00"/>
    <s v="Surender Nath Saini"/>
    <x v="0"/>
    <s v="Pending"/>
    <x v="2"/>
    <n v="2"/>
    <n v="64"/>
    <n v="128"/>
  </r>
  <r>
    <d v="2020-10-09T00:00:00"/>
    <s v="Anjeev Kumar Jain"/>
    <x v="0"/>
    <s v="Pending"/>
    <x v="2"/>
    <n v="2"/>
    <n v="15"/>
    <n v="30"/>
  </r>
  <r>
    <d v="2020-10-10T00:00:00"/>
    <s v="Rajendra  Pandey"/>
    <x v="0"/>
    <s v="Pending"/>
    <x v="1"/>
    <n v="5"/>
    <n v="71"/>
    <n v="355"/>
  </r>
  <r>
    <d v="2020-10-11T00:00:00"/>
    <s v="Prem Singh Negi"/>
    <x v="0"/>
    <s v="Shipped"/>
    <x v="4"/>
    <n v="5"/>
    <n v="96"/>
    <n v="480"/>
  </r>
  <r>
    <d v="2020-10-12T00:00:00"/>
    <s v="Naroo Orf Narayan"/>
    <x v="0"/>
    <s v="Shipped"/>
    <x v="3"/>
    <n v="275"/>
    <n v="2"/>
    <n v="550"/>
  </r>
  <r>
    <d v="2020-10-13T00:00:00"/>
    <s v="Sandeep  Tomar"/>
    <x v="0"/>
    <s v="Canceled"/>
    <x v="0"/>
    <n v="3"/>
    <n v="67"/>
    <n v="201"/>
  </r>
  <r>
    <d v="2020-10-14T00:00:00"/>
    <s v="Aanad Prkash Goyal"/>
    <x v="0"/>
    <s v="Shipped"/>
    <x v="4"/>
    <n v="5"/>
    <n v="74"/>
    <n v="370"/>
  </r>
  <r>
    <d v="2020-10-15T00:00:00"/>
    <s v="Shri Gyan Chnad"/>
    <x v="0"/>
    <s v="Shipped"/>
    <x v="3"/>
    <n v="275"/>
    <n v="5"/>
    <n v="1375"/>
  </r>
  <r>
    <d v="2020-10-16T00:00:00"/>
    <s v="Ramesh Chand Tirvedi"/>
    <x v="0"/>
    <s v="Backorder"/>
    <x v="1"/>
    <n v="5"/>
    <n v="46"/>
    <n v="230"/>
  </r>
  <r>
    <d v="2020-10-17T00:00:00"/>
    <s v="Sh. Bharu Singh"/>
    <x v="0"/>
    <s v="Pending"/>
    <x v="4"/>
    <n v="5"/>
    <n v="99"/>
    <n v="495"/>
  </r>
  <r>
    <d v="2020-10-18T00:00:00"/>
    <s v="Ravindra Singh Kandari"/>
    <x v="0"/>
    <s v="Shipped"/>
    <x v="2"/>
    <n v="2"/>
    <n v="41"/>
    <n v="82"/>
  </r>
  <r>
    <d v="2020-10-19T00:00:00"/>
    <s v="Anoop Singh Patwal"/>
    <x v="0"/>
    <s v="Canceled"/>
    <x v="3"/>
    <n v="275"/>
    <n v="1"/>
    <n v="275"/>
  </r>
  <r>
    <d v="2020-10-20T00:00:00"/>
    <s v="Harsh Singh Bisht"/>
    <x v="0"/>
    <s v="Shipped"/>
    <x v="1"/>
    <n v="5"/>
    <n v="87"/>
    <n v="435"/>
  </r>
  <r>
    <d v="2020-10-21T00:00:00"/>
    <s v="Rakesh  Gupta"/>
    <x v="0"/>
    <s v="Pending"/>
    <x v="4"/>
    <n v="5"/>
    <n v="62"/>
    <n v="310"/>
  </r>
  <r>
    <d v="2020-10-22T00:00:00"/>
    <s v="Pavan Kumar Sharma"/>
    <x v="0"/>
    <s v="Shipped"/>
    <x v="1"/>
    <n v="5"/>
    <n v="4"/>
    <n v="20"/>
  </r>
  <r>
    <d v="2020-10-23T00:00:00"/>
    <s v="Kumari Archana Chauhan"/>
    <x v="0"/>
    <s v="Shipped"/>
    <x v="1"/>
    <n v="5"/>
    <n v="7"/>
    <n v="35"/>
  </r>
  <r>
    <d v="2020-10-24T00:00:00"/>
    <s v="Sachin Kumar Sharma"/>
    <x v="0"/>
    <s v="Canceled"/>
    <x v="1"/>
    <n v="5"/>
    <n v="86"/>
    <n v="430"/>
  </r>
  <r>
    <d v="2020-10-25T00:00:00"/>
    <s v="Mangol Jao Singh"/>
    <x v="0"/>
    <s v="Shipped"/>
    <x v="4"/>
    <n v="5"/>
    <n v="50"/>
    <n v="250"/>
  </r>
  <r>
    <d v="2020-09-07T00:00:00"/>
    <s v="Tej Pal Singh"/>
    <x v="0"/>
    <s v="Backorder"/>
    <x v="4"/>
    <n v="5"/>
    <n v="75"/>
    <n v="375"/>
  </r>
  <r>
    <d v="2020-09-08T00:00:00"/>
    <s v="Amit Kumar Nagliya"/>
    <x v="0"/>
    <s v="Pending"/>
    <x v="0"/>
    <n v="3"/>
    <n v="66"/>
    <n v="198"/>
  </r>
  <r>
    <d v="2020-09-09T00:00:00"/>
    <s v="Madan Mohan Meena"/>
    <x v="0"/>
    <s v="Pending"/>
    <x v="0"/>
    <n v="3"/>
    <n v="53"/>
    <n v="159"/>
  </r>
  <r>
    <d v="2020-09-10T00:00:00"/>
    <s v="Raj Kumar Choudhry"/>
    <x v="0"/>
    <s v="Shipped"/>
    <x v="1"/>
    <n v="5"/>
    <n v="80"/>
    <n v="400"/>
  </r>
  <r>
    <d v="2020-09-11T00:00:00"/>
    <s v="Santosh Kumar Dube"/>
    <x v="0"/>
    <s v="Shipped"/>
    <x v="2"/>
    <n v="2"/>
    <n v="96"/>
    <n v="192"/>
  </r>
  <r>
    <d v="2020-09-12T00:00:00"/>
    <s v="Sanjay Kumar Tripathi"/>
    <x v="0"/>
    <s v="Backorder"/>
    <x v="4"/>
    <n v="5"/>
    <n v="62"/>
    <n v="310"/>
  </r>
  <r>
    <d v="2020-09-13T00:00:00"/>
    <s v="Sh Amrik Singh"/>
    <x v="0"/>
    <s v="Pending"/>
    <x v="4"/>
    <n v="5"/>
    <n v="68"/>
    <n v="340"/>
  </r>
  <r>
    <d v="2020-09-14T00:00:00"/>
    <s v="Shri Ratan Lal"/>
    <x v="0"/>
    <s v="Backorder"/>
    <x v="3"/>
    <n v="275"/>
    <n v="2"/>
    <n v="550"/>
  </r>
  <r>
    <d v="2020-09-15T00:00:00"/>
    <s v="Shri  Aladeen"/>
    <x v="0"/>
    <s v="Pending"/>
    <x v="4"/>
    <n v="5"/>
    <n v="55"/>
    <n v="275"/>
  </r>
  <r>
    <d v="2020-09-16T00:00:00"/>
    <s v="Dama  Rajanna"/>
    <x v="0"/>
    <s v="Shipped"/>
    <x v="0"/>
    <n v="3"/>
    <n v="16"/>
    <n v="48"/>
  </r>
  <r>
    <d v="2020-09-17T00:00:00"/>
    <s v="Anil Singh Kushwah"/>
    <x v="0"/>
    <s v="Pending"/>
    <x v="0"/>
    <n v="3"/>
    <n v="68"/>
    <n v="204"/>
  </r>
  <r>
    <d v="2020-09-18T00:00:00"/>
    <s v="Yogesh Chandra Joshi"/>
    <x v="0"/>
    <s v="Backorder"/>
    <x v="3"/>
    <n v="275"/>
    <n v="5"/>
    <n v="1375"/>
  </r>
  <r>
    <d v="2020-09-19T00:00:00"/>
    <s v="Mohd Chand Babu"/>
    <x v="0"/>
    <s v="Shipped"/>
    <x v="3"/>
    <n v="275"/>
    <n v="2"/>
    <n v="550"/>
  </r>
  <r>
    <d v="2020-09-20T00:00:00"/>
    <s v="Ram Dev Yadav"/>
    <x v="0"/>
    <s v="Shipped"/>
    <x v="4"/>
    <n v="5"/>
    <n v="42"/>
    <n v="210"/>
  </r>
  <r>
    <d v="2020-09-21T00:00:00"/>
    <s v="Sh. Ram Lal"/>
    <x v="0"/>
    <s v="Shipped"/>
    <x v="0"/>
    <n v="3"/>
    <n v="7"/>
    <n v="21"/>
  </r>
  <r>
    <d v="2020-09-22T00:00:00"/>
    <s v="Meeta Lal Gurjar"/>
    <x v="0"/>
    <s v="Backorder"/>
    <x v="1"/>
    <n v="5"/>
    <n v="70"/>
    <n v="350"/>
  </r>
  <r>
    <d v="2020-09-23T00:00:00"/>
    <s v="Vipin Kumar Panday"/>
    <x v="0"/>
    <s v="Pending"/>
    <x v="3"/>
    <n v="275"/>
    <n v="4"/>
    <n v="1100"/>
  </r>
  <r>
    <d v="2020-09-24T00:00:00"/>
    <s v="Jai Prakash Singh"/>
    <x v="0"/>
    <s v="Backorder"/>
    <x v="0"/>
    <n v="3"/>
    <n v="42"/>
    <n v="126"/>
  </r>
  <r>
    <d v="2020-09-25T00:00:00"/>
    <s v="Mukesh Kumar Echra"/>
    <x v="0"/>
    <s v="Shipped"/>
    <x v="4"/>
    <n v="5"/>
    <n v="29"/>
    <n v="145"/>
  </r>
  <r>
    <d v="2020-09-26T00:00:00"/>
    <s v="Vikram Singh Rawat"/>
    <x v="0"/>
    <s v="Shipped"/>
    <x v="2"/>
    <n v="2"/>
    <n v="76"/>
    <n v="152"/>
  </r>
  <r>
    <d v="2020-09-27T00:00:00"/>
    <s v="Dinesh  Mishra"/>
    <x v="0"/>
    <s v="Shipped"/>
    <x v="2"/>
    <n v="2"/>
    <n v="77"/>
    <n v="154"/>
  </r>
  <r>
    <d v="2020-09-28T00:00:00"/>
    <s v="Satish Kumar Sharma"/>
    <x v="0"/>
    <s v="Shipped"/>
    <x v="0"/>
    <n v="3"/>
    <n v="36"/>
    <n v="108"/>
  </r>
  <r>
    <d v="2020-09-29T00:00:00"/>
    <s v="Kishan Singh Adhkari"/>
    <x v="0"/>
    <s v="Shipped"/>
    <x v="0"/>
    <n v="3"/>
    <n v="95"/>
    <n v="285"/>
  </r>
  <r>
    <d v="2020-09-30T00:00:00"/>
    <s v="Aaftab (4 Months)"/>
    <x v="0"/>
    <s v="Shipped"/>
    <x v="1"/>
    <n v="5"/>
    <n v="50"/>
    <n v="250"/>
  </r>
  <r>
    <d v="2020-09-07T00:00:00"/>
    <s v="Dharm Singh Thakur"/>
    <x v="0"/>
    <s v="Shipped"/>
    <x v="1"/>
    <n v="5"/>
    <n v="60"/>
    <n v="300"/>
  </r>
  <r>
    <d v="2020-09-08T00:00:00"/>
    <s v="Amit Kumar Nagpal"/>
    <x v="0"/>
    <s v="Shipped"/>
    <x v="1"/>
    <n v="5"/>
    <n v="27"/>
    <n v="135"/>
  </r>
  <r>
    <d v="2020-09-09T00:00:00"/>
    <s v="Dharmender Kumar Tiwari"/>
    <x v="0"/>
    <s v="Shipped"/>
    <x v="0"/>
    <n v="3"/>
    <n v="56"/>
    <n v="168"/>
  </r>
  <r>
    <d v="2020-09-10T00:00:00"/>
    <s v="Dinesh Kumar Dogra"/>
    <x v="0"/>
    <s v="Shipped"/>
    <x v="0"/>
    <n v="3"/>
    <n v="90"/>
    <n v="270"/>
  </r>
  <r>
    <d v="2020-09-11T00:00:00"/>
    <s v="Mohd Sabir Anjar"/>
    <x v="0"/>
    <s v="Shipped"/>
    <x v="0"/>
    <n v="3"/>
    <n v="75"/>
    <n v="225"/>
  </r>
  <r>
    <d v="2020-09-12T00:00:00"/>
    <s v="Sh. Veer Singh"/>
    <x v="0"/>
    <s v="Canceled"/>
    <x v="0"/>
    <n v="3"/>
    <n v="32"/>
    <n v="96"/>
  </r>
  <r>
    <d v="2020-09-13T00:00:00"/>
    <s v="Satish Kumar Aggarwal"/>
    <x v="0"/>
    <s v="Shipped"/>
    <x v="2"/>
    <n v="2"/>
    <n v="74"/>
    <n v="148"/>
  </r>
  <r>
    <d v="2020-09-14T00:00:00"/>
    <s v="Pankaj Singh Negi"/>
    <x v="0"/>
    <s v="Canceled"/>
    <x v="1"/>
    <n v="5"/>
    <n v="60"/>
    <n v="300"/>
  </r>
  <r>
    <d v="2020-09-15T00:00:00"/>
    <s v="Mohammad Gazi Khan"/>
    <x v="0"/>
    <s v="Shipped"/>
    <x v="3"/>
    <n v="275"/>
    <n v="2"/>
    <n v="550"/>
  </r>
  <r>
    <d v="2020-09-16T00:00:00"/>
    <s v="Kailash Singh Adhikari"/>
    <x v="0"/>
    <s v="Pending"/>
    <x v="0"/>
    <n v="3"/>
    <n v="90"/>
    <n v="270"/>
  </r>
  <r>
    <d v="2020-09-17T00:00:00"/>
    <s v="Sunder Lal Mongia"/>
    <x v="0"/>
    <s v="Pending"/>
    <x v="1"/>
    <n v="5"/>
    <n v="29"/>
    <n v="145"/>
  </r>
  <r>
    <d v="2020-09-18T00:00:00"/>
    <s v="Ganga Bishan Bairwa"/>
    <x v="0"/>
    <s v="Pending"/>
    <x v="3"/>
    <n v="275"/>
    <n v="1"/>
    <n v="275"/>
  </r>
  <r>
    <d v="2020-09-19T00:00:00"/>
    <s v="Abul Kesh Ansari"/>
    <x v="0"/>
    <s v="Canceled"/>
    <x v="0"/>
    <n v="3"/>
    <n v="20"/>
    <n v="60"/>
  </r>
  <r>
    <d v="2020-09-20T00:00:00"/>
    <s v="Mr. Devindra Singh"/>
    <x v="0"/>
    <s v="Backorder"/>
    <x v="0"/>
    <n v="3"/>
    <n v="35"/>
    <n v="105"/>
  </r>
  <r>
    <d v="2020-09-21T00:00:00"/>
    <s v="Ajay Kumarn Mishra"/>
    <x v="0"/>
    <s v="Backorder"/>
    <x v="1"/>
    <n v="5"/>
    <n v="81"/>
    <n v="405"/>
  </r>
  <r>
    <d v="2020-09-22T00:00:00"/>
    <s v="Mohd. Hammad Ashraf"/>
    <x v="0"/>
    <s v="Shipped"/>
    <x v="3"/>
    <n v="275"/>
    <n v="2"/>
    <n v="550"/>
  </r>
  <r>
    <d v="2020-09-23T00:00:00"/>
    <s v="Baleshwar  Tiwari"/>
    <x v="0"/>
    <s v="Backorder"/>
    <x v="3"/>
    <n v="275"/>
    <n v="3"/>
    <n v="825"/>
  </r>
  <r>
    <d v="2020-09-24T00:00:00"/>
    <s v="Vinay Kuma R"/>
    <x v="0"/>
    <s v="Canceled"/>
    <x v="2"/>
    <n v="2"/>
    <n v="56"/>
    <n v="112"/>
  </r>
  <r>
    <d v="2020-09-25T00:00:00"/>
    <s v="Vijender Singh Rawat"/>
    <x v="0"/>
    <s v="Shipped"/>
    <x v="1"/>
    <n v="5"/>
    <n v="28"/>
    <n v="140"/>
  </r>
  <r>
    <d v="2020-09-07T00:00:00"/>
    <s v="Bhagwat Laxman Rany"/>
    <x v="0"/>
    <s v="Backorder"/>
    <x v="0"/>
    <n v="3"/>
    <n v="12"/>
    <n v="36"/>
  </r>
  <r>
    <d v="2020-09-08T00:00:00"/>
    <s v="Anil Singh Maharwar"/>
    <x v="0"/>
    <s v="Shipped"/>
    <x v="4"/>
    <n v="5"/>
    <n v="16"/>
    <n v="80"/>
  </r>
  <r>
    <d v="2020-09-09T00:00:00"/>
    <s v="Mr. Himmat Singh"/>
    <x v="0"/>
    <s v="Shipped"/>
    <x v="4"/>
    <n v="5"/>
    <n v="48"/>
    <n v="240"/>
  </r>
  <r>
    <d v="2020-09-10T00:00:00"/>
    <s v="Asif Dilkar Alam"/>
    <x v="0"/>
    <s v="Pending"/>
    <x v="2"/>
    <n v="2"/>
    <n v="64"/>
    <n v="128"/>
  </r>
  <r>
    <d v="2020-09-11T00:00:00"/>
    <s v="Natha Bhai Bachhani"/>
    <x v="0"/>
    <s v="Pending"/>
    <x v="2"/>
    <n v="2"/>
    <n v="15"/>
    <n v="30"/>
  </r>
  <r>
    <d v="2020-09-12T00:00:00"/>
    <s v="Dharmpal  Yadav"/>
    <x v="0"/>
    <s v="Pending"/>
    <x v="1"/>
    <n v="5"/>
    <n v="71"/>
    <n v="355"/>
  </r>
  <r>
    <d v="2020-09-13T00:00:00"/>
    <s v="Kapil Kumar Kashyap"/>
    <x v="0"/>
    <s v="Shipped"/>
    <x v="4"/>
    <n v="5"/>
    <n v="96"/>
    <n v="480"/>
  </r>
  <r>
    <d v="2020-09-14T00:00:00"/>
    <s v="Ram Naywaj Singh"/>
    <x v="0"/>
    <s v="Shipped"/>
    <x v="3"/>
    <n v="275"/>
    <n v="2"/>
    <n v="550"/>
  </r>
  <r>
    <d v="2020-09-15T00:00:00"/>
    <s v="Vinay Kumar Bansal"/>
    <x v="0"/>
    <s v="Canceled"/>
    <x v="0"/>
    <n v="3"/>
    <n v="67"/>
    <n v="201"/>
  </r>
  <r>
    <d v="2020-09-16T00:00:00"/>
    <s v="Rajender Kand Pal"/>
    <x v="0"/>
    <s v="Shipped"/>
    <x v="4"/>
    <n v="5"/>
    <n v="74"/>
    <n v="370"/>
  </r>
  <r>
    <d v="2020-09-17T00:00:00"/>
    <s v="Mr. Love Soni"/>
    <x v="0"/>
    <s v="Shipped"/>
    <x v="3"/>
    <n v="275"/>
    <n v="5"/>
    <n v="1375"/>
  </r>
  <r>
    <d v="2020-09-18T00:00:00"/>
    <s v="Gur Charan Singh"/>
    <x v="0"/>
    <s v="Backorder"/>
    <x v="1"/>
    <n v="5"/>
    <n v="46"/>
    <n v="230"/>
  </r>
  <r>
    <d v="2020-09-19T00:00:00"/>
    <s v="Sh. Ramhet Koli"/>
    <x v="0"/>
    <s v="Pending"/>
    <x v="4"/>
    <n v="5"/>
    <n v="99"/>
    <n v="495"/>
  </r>
  <r>
    <d v="2020-09-20T00:00:00"/>
    <s v="Navneet Singh Negi"/>
    <x v="0"/>
    <s v="Shipped"/>
    <x v="2"/>
    <n v="2"/>
    <n v="41"/>
    <n v="82"/>
  </r>
  <r>
    <d v="2020-09-21T00:00:00"/>
    <s v="Bhupendra Singh Rawat"/>
    <x v="0"/>
    <s v="Canceled"/>
    <x v="3"/>
    <n v="275"/>
    <n v="1"/>
    <n v="275"/>
  </r>
  <r>
    <d v="2020-09-22T00:00:00"/>
    <s v="Birgesh Kumar Gupta"/>
    <x v="0"/>
    <s v="Shipped"/>
    <x v="1"/>
    <n v="5"/>
    <n v="87"/>
    <n v="435"/>
  </r>
  <r>
    <d v="2020-09-23T00:00:00"/>
    <s v="Hemant Narayran Yadav"/>
    <x v="0"/>
    <s v="Pending"/>
    <x v="4"/>
    <n v="5"/>
    <n v="62"/>
    <n v="310"/>
  </r>
  <r>
    <d v="2020-09-24T00:00:00"/>
    <s v="Ved Parkash Shani"/>
    <x v="0"/>
    <s v="Shipped"/>
    <x v="1"/>
    <n v="5"/>
    <n v="4"/>
    <n v="20"/>
  </r>
  <r>
    <d v="2020-09-25T00:00:00"/>
    <s v="Durg Parsad Dikshit"/>
    <x v="0"/>
    <s v="Shipped"/>
    <x v="1"/>
    <n v="5"/>
    <n v="7"/>
    <n v="35"/>
  </r>
  <r>
    <d v="2020-09-26T00:00:00"/>
    <s v="Syed Ali Hashmi"/>
    <x v="0"/>
    <s v="Canceled"/>
    <x v="1"/>
    <n v="5"/>
    <n v="86"/>
    <n v="430"/>
  </r>
  <r>
    <d v="2020-09-27T00:00:00"/>
    <s v="Rakesh Kumar Arora"/>
    <x v="0"/>
    <s v="Shipped"/>
    <x v="4"/>
    <n v="5"/>
    <n v="50"/>
    <n v="250"/>
  </r>
  <r>
    <d v="2020-09-28T00:00:00"/>
    <s v="Bhanu Pratap Singh"/>
    <x v="0"/>
    <s v="Backorder"/>
    <x v="4"/>
    <n v="5"/>
    <n v="75"/>
    <n v="375"/>
  </r>
  <r>
    <d v="2020-09-29T00:00:00"/>
    <s v="Mohan Lal Sharma"/>
    <x v="0"/>
    <s v="Pending"/>
    <x v="0"/>
    <n v="3"/>
    <n v="66"/>
    <n v="198"/>
  </r>
  <r>
    <d v="2020-09-30T00:00:00"/>
    <s v="Pawan Kumar Chourasiya"/>
    <x v="0"/>
    <s v="Pending"/>
    <x v="0"/>
    <n v="3"/>
    <n v="53"/>
    <n v="159"/>
  </r>
  <r>
    <d v="2020-10-01T00:00:00"/>
    <s v="Navin Kumar Gutam"/>
    <x v="0"/>
    <s v="Shipped"/>
    <x v="1"/>
    <n v="5"/>
    <n v="80"/>
    <n v="400"/>
  </r>
  <r>
    <d v="2020-10-02T00:00:00"/>
    <s v="Vinod Chandra Upreti"/>
    <x v="0"/>
    <s v="Shipped"/>
    <x v="2"/>
    <n v="2"/>
    <n v="96"/>
    <n v="192"/>
  </r>
  <r>
    <d v="2020-10-03T00:00:00"/>
    <s v="Surender Nath Saini"/>
    <x v="0"/>
    <s v="Backorder"/>
    <x v="4"/>
    <n v="5"/>
    <n v="62"/>
    <n v="310"/>
  </r>
  <r>
    <d v="2020-10-04T00:00:00"/>
    <s v="Shyam Lal Chawla"/>
    <x v="0"/>
    <s v="Pending"/>
    <x v="4"/>
    <n v="5"/>
    <n v="68"/>
    <n v="340"/>
  </r>
  <r>
    <d v="2020-10-05T00:00:00"/>
    <s v="Sujeet Kumar Jha"/>
    <x v="0"/>
    <s v="Backorder"/>
    <x v="3"/>
    <n v="275"/>
    <n v="2"/>
    <n v="550"/>
  </r>
  <r>
    <d v="2020-10-06T00:00:00"/>
    <s v="Rajiv Madhur Gupta"/>
    <x v="0"/>
    <s v="Pending"/>
    <x v="4"/>
    <n v="5"/>
    <n v="55"/>
    <n v="275"/>
  </r>
  <r>
    <d v="2020-10-07T00:00:00"/>
    <s v="Prem Chandra Joshi"/>
    <x v="0"/>
    <s v="Shipped"/>
    <x v="0"/>
    <n v="3"/>
    <n v="16"/>
    <n v="48"/>
  </r>
  <r>
    <d v="2020-10-08T00:00:00"/>
    <s v="Santosh  Kumar"/>
    <x v="0"/>
    <s v="Pending"/>
    <x v="0"/>
    <n v="3"/>
    <n v="68"/>
    <n v="204"/>
  </r>
  <r>
    <d v="2020-10-09T00:00:00"/>
    <s v="Ajay Kumar Gupta"/>
    <x v="0"/>
    <s v="Backorder"/>
    <x v="3"/>
    <n v="275"/>
    <n v="5"/>
    <n v="1375"/>
  </r>
  <r>
    <d v="2020-10-10T00:00:00"/>
    <s v="Soban Singh Rawat,"/>
    <x v="0"/>
    <s v="Shipped"/>
    <x v="3"/>
    <n v="275"/>
    <n v="2"/>
    <n v="550"/>
  </r>
  <r>
    <d v="2020-10-11T00:00:00"/>
    <s v="Surender Pal Arora"/>
    <x v="0"/>
    <s v="Shipped"/>
    <x v="4"/>
    <n v="5"/>
    <n v="42"/>
    <n v="210"/>
  </r>
  <r>
    <d v="2020-10-12T00:00:00"/>
    <s v="Phakir  Chand"/>
    <x v="0"/>
    <s v="Shipped"/>
    <x v="0"/>
    <n v="3"/>
    <n v="7"/>
    <n v="21"/>
  </r>
  <r>
    <d v="2020-10-13T00:00:00"/>
    <s v="Shailesh Kumar Rai"/>
    <x v="0"/>
    <s v="Backorder"/>
    <x v="1"/>
    <n v="5"/>
    <n v="70"/>
    <n v="350"/>
  </r>
  <r>
    <d v="2020-10-14T00:00:00"/>
    <s v="Patan Dev Mehto"/>
    <x v="0"/>
    <s v="Pending"/>
    <x v="3"/>
    <n v="275"/>
    <n v="4"/>
    <n v="1100"/>
  </r>
  <r>
    <d v="2020-10-15T00:00:00"/>
    <s v="Mool Chand Goyal"/>
    <x v="0"/>
    <s v="Backorder"/>
    <x v="0"/>
    <n v="3"/>
    <n v="42"/>
    <n v="126"/>
  </r>
  <r>
    <d v="2020-10-16T00:00:00"/>
    <s v="Sujit Kumar Jha"/>
    <x v="0"/>
    <s v="Shipped"/>
    <x v="4"/>
    <n v="5"/>
    <n v="29"/>
    <n v="145"/>
  </r>
  <r>
    <d v="2020-10-17T00:00:00"/>
    <s v="Ram Varaksh Chaoudhary"/>
    <x v="0"/>
    <s v="Shipped"/>
    <x v="2"/>
    <n v="2"/>
    <n v="76"/>
    <n v="152"/>
  </r>
  <r>
    <d v="2020-10-18T00:00:00"/>
    <s v="Parmod Kumar Pal"/>
    <x v="0"/>
    <s v="Shipped"/>
    <x v="2"/>
    <n v="2"/>
    <n v="77"/>
    <n v="154"/>
  </r>
  <r>
    <d v="2020-10-19T00:00:00"/>
    <s v="Satya Sunder Pauigrali"/>
    <x v="0"/>
    <s v="Shipped"/>
    <x v="0"/>
    <n v="3"/>
    <n v="36"/>
    <n v="108"/>
  </r>
  <r>
    <d v="2020-10-20T00:00:00"/>
    <s v="Kalap Nath Yadav"/>
    <x v="0"/>
    <s v="Shipped"/>
    <x v="0"/>
    <n v="3"/>
    <n v="95"/>
    <n v="285"/>
  </r>
  <r>
    <d v="2020-10-21T00:00:00"/>
    <s v="Jitender Kumar Jha"/>
    <x v="0"/>
    <s v="Shipped"/>
    <x v="1"/>
    <n v="5"/>
    <n v="50"/>
    <n v="250"/>
  </r>
  <r>
    <d v="2020-10-22T00:00:00"/>
    <s v="Ram Uadagar Jha"/>
    <x v="0"/>
    <s v="Shipped"/>
    <x v="1"/>
    <n v="5"/>
    <n v="60"/>
    <n v="300"/>
  </r>
  <r>
    <d v="2020-10-23T00:00:00"/>
    <s v="Sh Vinod Kumar"/>
    <x v="0"/>
    <s v="Shipped"/>
    <x v="1"/>
    <n v="5"/>
    <n v="27"/>
    <n v="135"/>
  </r>
  <r>
    <d v="2020-10-24T00:00:00"/>
    <s v="Nand Kishor, Puppu"/>
    <x v="0"/>
    <s v="Shipped"/>
    <x v="0"/>
    <n v="3"/>
    <n v="56"/>
    <n v="168"/>
  </r>
  <r>
    <d v="2020-10-25T00:00:00"/>
    <s v="Vishnu Bahadur Thapa"/>
    <x v="0"/>
    <s v="Shipped"/>
    <x v="0"/>
    <n v="3"/>
    <n v="90"/>
    <n v="270"/>
  </r>
  <r>
    <d v="2020-10-26T00:00:00"/>
    <s v="Kailash Chand Verma"/>
    <x v="0"/>
    <s v="Shipped"/>
    <x v="0"/>
    <n v="3"/>
    <n v="75"/>
    <n v="225"/>
  </r>
  <r>
    <d v="2020-10-27T00:00:00"/>
    <s v="Kamal Shayam Sukha"/>
    <x v="0"/>
    <s v="Canceled"/>
    <x v="0"/>
    <n v="3"/>
    <n v="32"/>
    <n v="96"/>
  </r>
  <r>
    <d v="2020-10-28T00:00:00"/>
    <s v="Munne Alias Driver"/>
    <x v="0"/>
    <s v="Shipped"/>
    <x v="2"/>
    <n v="2"/>
    <n v="74"/>
    <n v="148"/>
  </r>
  <r>
    <d v="2020-10-29T00:00:00"/>
    <s v="Pardep Kumar Meena"/>
    <x v="0"/>
    <s v="Canceled"/>
    <x v="1"/>
    <n v="5"/>
    <n v="60"/>
    <n v="300"/>
  </r>
  <r>
    <d v="2020-10-30T00:00:00"/>
    <s v="Puswa Swami Ratan"/>
    <x v="0"/>
    <s v="Shipped"/>
    <x v="3"/>
    <n v="275"/>
    <n v="2"/>
    <n v="550"/>
  </r>
  <r>
    <d v="2020-10-31T00:00:00"/>
    <s v="Roshan  Kumar"/>
    <x v="0"/>
    <s v="Pending"/>
    <x v="0"/>
    <n v="3"/>
    <n v="90"/>
    <n v="270"/>
  </r>
  <r>
    <d v="2020-11-01T00:00:00"/>
    <s v="Krishan Chand Arora"/>
    <x v="0"/>
    <s v="Pending"/>
    <x v="1"/>
    <n v="5"/>
    <n v="29"/>
    <n v="145"/>
  </r>
  <r>
    <d v="2020-11-02T00:00:00"/>
    <s v="Naveen Chandra Pandey"/>
    <x v="0"/>
    <s v="Pending"/>
    <x v="3"/>
    <n v="275"/>
    <n v="1"/>
    <n v="275"/>
  </r>
  <r>
    <d v="2020-11-03T00:00:00"/>
    <s v="Vikram  Routela"/>
    <x v="0"/>
    <s v="Canceled"/>
    <x v="0"/>
    <n v="3"/>
    <n v="20"/>
    <n v="60"/>
  </r>
  <r>
    <d v="2020-11-04T00:00:00"/>
    <s v="Sampat Sadashiv Saluke"/>
    <x v="0"/>
    <s v="Backorder"/>
    <x v="0"/>
    <n v="3"/>
    <n v="35"/>
    <n v="105"/>
  </r>
  <r>
    <d v="2020-11-05T00:00:00"/>
    <s v="Shri Sunil Gupta"/>
    <x v="0"/>
    <s v="Backorder"/>
    <x v="1"/>
    <n v="5"/>
    <n v="81"/>
    <n v="405"/>
  </r>
  <r>
    <d v="2020-11-06T00:00:00"/>
    <s v="Vijay Shri Vastav"/>
    <x v="0"/>
    <s v="Shipped"/>
    <x v="3"/>
    <n v="275"/>
    <n v="2"/>
    <n v="550"/>
  </r>
  <r>
    <d v="2020-11-07T00:00:00"/>
    <s v="Udai Narayan Panda"/>
    <x v="0"/>
    <s v="Backorder"/>
    <x v="3"/>
    <n v="275"/>
    <n v="3"/>
    <n v="825"/>
  </r>
  <r>
    <d v="2020-11-08T00:00:00"/>
    <s v="Jai Prakash Yadav"/>
    <x v="0"/>
    <s v="Canceled"/>
    <x v="2"/>
    <n v="2"/>
    <n v="56"/>
    <n v="112"/>
  </r>
  <r>
    <d v="2020-11-09T00:00:00"/>
    <s v="Chandra Kanta Jat"/>
    <x v="0"/>
    <s v="Shipped"/>
    <x v="1"/>
    <n v="5"/>
    <n v="28"/>
    <n v="140"/>
  </r>
  <r>
    <d v="2020-11-10T00:00:00"/>
    <s v="Abdul Kadirjilani Khan"/>
    <x v="0"/>
    <s v="Backorder"/>
    <x v="0"/>
    <n v="3"/>
    <n v="12"/>
    <n v="36"/>
  </r>
  <r>
    <d v="2020-11-11T00:00:00"/>
    <s v="Dil Kush Meena"/>
    <x v="0"/>
    <s v="Shipped"/>
    <x v="4"/>
    <n v="5"/>
    <n v="16"/>
    <n v="80"/>
  </r>
  <r>
    <d v="2020-11-12T00:00:00"/>
    <s v="Dharam Dev Podar"/>
    <x v="0"/>
    <s v="Shipped"/>
    <x v="4"/>
    <n v="5"/>
    <n v="48"/>
    <n v="240"/>
  </r>
  <r>
    <d v="2020-11-13T00:00:00"/>
    <s v="Puran Singh Rawat"/>
    <x v="0"/>
    <s v="Pending"/>
    <x v="2"/>
    <n v="2"/>
    <n v="64"/>
    <n v="128"/>
  </r>
  <r>
    <d v="2020-11-14T00:00:00"/>
    <s v="Harish Chander Saroj"/>
    <x v="0"/>
    <s v="Pending"/>
    <x v="2"/>
    <n v="2"/>
    <n v="15"/>
    <n v="30"/>
  </r>
  <r>
    <d v="2020-11-15T00:00:00"/>
    <s v="Sheikh Azhar Ali"/>
    <x v="0"/>
    <s v="Pending"/>
    <x v="1"/>
    <n v="5"/>
    <n v="71"/>
    <n v="355"/>
  </r>
  <r>
    <d v="2020-11-16T00:00:00"/>
    <s v="Mr. Mohamad Anwar"/>
    <x v="0"/>
    <s v="Shipped"/>
    <x v="4"/>
    <n v="5"/>
    <n v="96"/>
    <n v="480"/>
  </r>
  <r>
    <d v="2020-11-17T00:00:00"/>
    <s v="Ram Nath Choudhary"/>
    <x v="0"/>
    <s v="Shipped"/>
    <x v="3"/>
    <n v="275"/>
    <n v="2"/>
    <n v="550"/>
  </r>
  <r>
    <d v="2020-11-18T00:00:00"/>
    <s v="Amrit Pal Singh"/>
    <x v="0"/>
    <s v="Canceled"/>
    <x v="0"/>
    <n v="3"/>
    <n v="67"/>
    <n v="201"/>
  </r>
  <r>
    <d v="2020-11-19T00:00:00"/>
    <s v="Kirashan Avatar Gupta"/>
    <x v="0"/>
    <s v="Shipped"/>
    <x v="4"/>
    <n v="5"/>
    <n v="74"/>
    <n v="370"/>
  </r>
  <r>
    <d v="2020-11-20T00:00:00"/>
    <s v="Sh. Janardhan Prasad"/>
    <x v="0"/>
    <s v="Shipped"/>
    <x v="3"/>
    <n v="275"/>
    <n v="5"/>
    <n v="1375"/>
  </r>
  <r>
    <d v="2020-11-21T00:00:00"/>
    <s v="Mahender Singh Negi"/>
    <x v="0"/>
    <s v="Backorder"/>
    <x v="1"/>
    <n v="5"/>
    <n v="46"/>
    <n v="230"/>
  </r>
  <r>
    <d v="2020-11-22T00:00:00"/>
    <s v="Shiv Kumar Sharma"/>
    <x v="0"/>
    <s v="Pending"/>
    <x v="4"/>
    <n v="5"/>
    <n v="99"/>
    <n v="495"/>
  </r>
  <r>
    <d v="2020-11-23T00:00:00"/>
    <s v="Satendra  Singh"/>
    <x v="0"/>
    <s v="Shipped"/>
    <x v="2"/>
    <n v="2"/>
    <n v="41"/>
    <n v="82"/>
  </r>
  <r>
    <d v="2020-11-24T00:00:00"/>
    <s v="Chaman Lal Verma"/>
    <x v="0"/>
    <s v="Canceled"/>
    <x v="3"/>
    <n v="275"/>
    <n v="1"/>
    <n v="275"/>
  </r>
  <r>
    <d v="2020-11-25T00:00:00"/>
    <s v="Arun Prakash Tiwari"/>
    <x v="0"/>
    <s v="Shipped"/>
    <x v="1"/>
    <n v="5"/>
    <n v="87"/>
    <n v="435"/>
  </r>
  <r>
    <d v="2020-11-26T00:00:00"/>
    <s v="Roop Basant Meena"/>
    <x v="0"/>
    <s v="Pending"/>
    <x v="4"/>
    <n v="5"/>
    <n v="62"/>
    <n v="310"/>
  </r>
  <r>
    <d v="2020-11-27T00:00:00"/>
    <s v="Subhash Chander Sukhija"/>
    <x v="0"/>
    <s v="Shipped"/>
    <x v="1"/>
    <n v="5"/>
    <n v="4"/>
    <n v="20"/>
  </r>
  <r>
    <d v="2020-11-28T00:00:00"/>
    <s v="Laxman Lal Tundwal"/>
    <x v="0"/>
    <s v="Shipped"/>
    <x v="1"/>
    <n v="5"/>
    <n v="7"/>
    <n v="35"/>
  </r>
  <r>
    <d v="2020-11-29T00:00:00"/>
    <s v="Lal Man Gupta"/>
    <x v="0"/>
    <s v="Canceled"/>
    <x v="1"/>
    <n v="5"/>
    <n v="86"/>
    <n v="430"/>
  </r>
  <r>
    <d v="2020-11-30T00:00:00"/>
    <s v="Shiv Lal Nehara"/>
    <x v="0"/>
    <s v="Shipped"/>
    <x v="4"/>
    <n v="5"/>
    <n v="50"/>
    <n v="250"/>
  </r>
  <r>
    <d v="2020-12-01T00:00:00"/>
    <s v="Manoj Kumar Josi"/>
    <x v="0"/>
    <s v="Backorder"/>
    <x v="4"/>
    <n v="5"/>
    <n v="75"/>
    <n v="375"/>
  </r>
  <r>
    <d v="2020-12-02T00:00:00"/>
    <s v="Kirshn Goapal Jadhon"/>
    <x v="0"/>
    <s v="Pending"/>
    <x v="0"/>
    <n v="3"/>
    <n v="66"/>
    <n v="198"/>
  </r>
  <r>
    <d v="2020-12-03T00:00:00"/>
    <s v="Kirshn Goapal Jadhon"/>
    <x v="0"/>
    <s v="Pending"/>
    <x v="0"/>
    <n v="3"/>
    <n v="53"/>
    <n v="159"/>
  </r>
  <r>
    <d v="2020-12-04T00:00:00"/>
    <s v="Raj  Kohli"/>
    <x v="0"/>
    <s v="Shipped"/>
    <x v="1"/>
    <n v="5"/>
    <n v="80"/>
    <n v="400"/>
  </r>
  <r>
    <d v="2020-12-05T00:00:00"/>
    <s v="Sh.Vipin Kumar Yadav"/>
    <x v="0"/>
    <s v="Shipped"/>
    <x v="2"/>
    <n v="2"/>
    <n v="96"/>
    <n v="192"/>
  </r>
  <r>
    <d v="2020-12-06T00:00:00"/>
    <s v="Bhavisaya Rai Choudhry"/>
    <x v="0"/>
    <s v="Backorder"/>
    <x v="4"/>
    <n v="5"/>
    <n v="62"/>
    <n v="310"/>
  </r>
  <r>
    <d v="2020-12-07T00:00:00"/>
    <s v="P Dinesh Raju"/>
    <x v="0"/>
    <s v="Pending"/>
    <x v="4"/>
    <n v="5"/>
    <n v="68"/>
    <n v="340"/>
  </r>
  <r>
    <d v="2020-12-08T00:00:00"/>
    <s v="Pooran Singh Saini"/>
    <x v="0"/>
    <s v="Backorder"/>
    <x v="3"/>
    <n v="275"/>
    <n v="2"/>
    <n v="550"/>
  </r>
  <r>
    <d v="2020-12-09T00:00:00"/>
    <s v="Janak Singh Dadwal"/>
    <x v="0"/>
    <s v="Pending"/>
    <x v="4"/>
    <n v="5"/>
    <n v="55"/>
    <n v="275"/>
  </r>
  <r>
    <d v="2020-12-10T00:00:00"/>
    <s v="Ram Anuj Kumar"/>
    <x v="0"/>
    <s v="Shipped"/>
    <x v="0"/>
    <n v="3"/>
    <n v="16"/>
    <n v="48"/>
  </r>
  <r>
    <d v="2020-12-11T00:00:00"/>
    <s v="Manmeet Singh Saini"/>
    <x v="0"/>
    <s v="Pending"/>
    <x v="0"/>
    <n v="3"/>
    <n v="68"/>
    <n v="204"/>
  </r>
  <r>
    <d v="2020-12-12T00:00:00"/>
    <s v="Inder Dev Singh"/>
    <x v="0"/>
    <s v="Backorder"/>
    <x v="3"/>
    <n v="275"/>
    <n v="5"/>
    <n v="1375"/>
  </r>
  <r>
    <d v="2020-12-13T00:00:00"/>
    <s v="Ravi Kumar Gangwal"/>
    <x v="0"/>
    <s v="Shipped"/>
    <x v="3"/>
    <n v="275"/>
    <n v="2"/>
    <n v="550"/>
  </r>
  <r>
    <d v="2020-12-14T00:00:00"/>
    <s v="Shyam Lal Meghawal"/>
    <x v="0"/>
    <s v="Shipped"/>
    <x v="4"/>
    <n v="5"/>
    <n v="42"/>
    <n v="210"/>
  </r>
  <r>
    <d v="2020-12-15T00:00:00"/>
    <s v="Birender Kishor Bhala"/>
    <x v="0"/>
    <s v="Shipped"/>
    <x v="0"/>
    <n v="3"/>
    <n v="7"/>
    <n v="21"/>
  </r>
  <r>
    <d v="2020-12-16T00:00:00"/>
    <s v="Shree Bhagwat Nishad"/>
    <x v="0"/>
    <s v="Backorder"/>
    <x v="1"/>
    <n v="5"/>
    <n v="70"/>
    <n v="350"/>
  </r>
  <r>
    <d v="2019-03-25T00:00:00"/>
    <s v="Reyaz Ahmed Malik"/>
    <x v="0"/>
    <s v="Pending"/>
    <x v="3"/>
    <n v="275"/>
    <n v="4"/>
    <n v="1100"/>
  </r>
  <r>
    <d v="2019-03-26T00:00:00"/>
    <s v="Raj Kumar Meena"/>
    <x v="0"/>
    <s v="Backorder"/>
    <x v="0"/>
    <n v="3"/>
    <n v="42"/>
    <n v="126"/>
  </r>
  <r>
    <d v="2019-03-27T00:00:00"/>
    <s v="Karan Jeet Singh"/>
    <x v="0"/>
    <s v="Shipped"/>
    <x v="4"/>
    <n v="5"/>
    <n v="29"/>
    <n v="145"/>
  </r>
  <r>
    <d v="2019-03-28T00:00:00"/>
    <s v="Ram Kishan Tomar"/>
    <x v="0"/>
    <s v="Shipped"/>
    <x v="2"/>
    <n v="2"/>
    <n v="76"/>
    <n v="152"/>
  </r>
  <r>
    <d v="2019-03-29T00:00:00"/>
    <s v="Shayam Kishor Singh"/>
    <x v="0"/>
    <s v="Shipped"/>
    <x v="2"/>
    <n v="2"/>
    <n v="77"/>
    <n v="154"/>
  </r>
  <r>
    <d v="2019-03-30T00:00:00"/>
    <s v="Dr Gopal Bhagat"/>
    <x v="0"/>
    <s v="Shipped"/>
    <x v="0"/>
    <n v="3"/>
    <n v="36"/>
    <n v="108"/>
  </r>
  <r>
    <d v="2019-03-31T00:00:00"/>
    <s v="Dharmender Singh Solanki"/>
    <x v="0"/>
    <s v="Shipped"/>
    <x v="0"/>
    <n v="3"/>
    <n v="95"/>
    <n v="285"/>
  </r>
  <r>
    <d v="2019-04-01T00:00:00"/>
    <s v="Anand Singh Mehra"/>
    <x v="0"/>
    <s v="Shipped"/>
    <x v="1"/>
    <n v="5"/>
    <n v="50"/>
    <n v="250"/>
  </r>
  <r>
    <d v="2019-04-02T00:00:00"/>
    <s v="Suraj Nath Yadav"/>
    <x v="0"/>
    <s v="Shipped"/>
    <x v="1"/>
    <n v="5"/>
    <n v="60"/>
    <n v="300"/>
  </r>
  <r>
    <d v="2019-04-03T00:00:00"/>
    <s v="Dishant Kumar Nigam"/>
    <x v="0"/>
    <s v="Shipped"/>
    <x v="1"/>
    <n v="5"/>
    <n v="27"/>
    <n v="135"/>
  </r>
  <r>
    <d v="2019-04-04T00:00:00"/>
    <s v="Ravi Kumar Ojha"/>
    <x v="0"/>
    <s v="Shipped"/>
    <x v="0"/>
    <n v="3"/>
    <n v="56"/>
    <n v="168"/>
  </r>
  <r>
    <d v="2019-04-05T00:00:00"/>
    <s v="Shiv Kumar Verma"/>
    <x v="0"/>
    <s v="Shipped"/>
    <x v="0"/>
    <n v="3"/>
    <n v="90"/>
    <n v="270"/>
  </r>
  <r>
    <d v="2019-04-06T00:00:00"/>
    <s v="Mohd. Miraj Ansari"/>
    <x v="0"/>
    <s v="Shipped"/>
    <x v="0"/>
    <n v="3"/>
    <n v="75"/>
    <n v="225"/>
  </r>
  <r>
    <d v="2019-04-07T00:00:00"/>
    <s v="Jai Prakash Sharma"/>
    <x v="0"/>
    <s v="Canceled"/>
    <x v="0"/>
    <n v="3"/>
    <n v="32"/>
    <n v="96"/>
  </r>
  <r>
    <d v="2019-04-08T00:00:00"/>
    <s v="Pintu  Chaudhary"/>
    <x v="0"/>
    <s v="Shipped"/>
    <x v="2"/>
    <n v="2"/>
    <n v="74"/>
    <n v="148"/>
  </r>
  <r>
    <d v="2019-04-09T00:00:00"/>
    <s v="Kamal Jyoti Sharma"/>
    <x v="0"/>
    <s v="Canceled"/>
    <x v="1"/>
    <n v="5"/>
    <n v="60"/>
    <n v="300"/>
  </r>
  <r>
    <d v="2019-04-10T00:00:00"/>
    <s v="Abdul Sattar Resi"/>
    <x v="0"/>
    <s v="Shipped"/>
    <x v="3"/>
    <n v="275"/>
    <n v="2"/>
    <n v="550"/>
  </r>
  <r>
    <d v="2019-04-11T00:00:00"/>
    <s v="Sh Reddy Ashraiya"/>
    <x v="0"/>
    <s v="Pending"/>
    <x v="0"/>
    <n v="3"/>
    <n v="90"/>
    <n v="270"/>
  </r>
  <r>
    <d v="2019-04-12T00:00:00"/>
    <s v="Biram Lal Chamar"/>
    <x v="0"/>
    <s v="Pending"/>
    <x v="1"/>
    <n v="5"/>
    <n v="29"/>
    <n v="145"/>
  </r>
  <r>
    <d v="2019-04-13T00:00:00"/>
    <s v="Sardar Amarjeet Sahni"/>
    <x v="0"/>
    <s v="Pending"/>
    <x v="3"/>
    <n v="275"/>
    <n v="1"/>
    <n v="275"/>
  </r>
  <r>
    <d v="2019-04-14T00:00:00"/>
    <s v="Rohit  Kumar"/>
    <x v="0"/>
    <s v="Canceled"/>
    <x v="0"/>
    <n v="3"/>
    <n v="20"/>
    <n v="60"/>
  </r>
  <r>
    <d v="2019-04-15T00:00:00"/>
    <s v="Satendra Pal Singh"/>
    <x v="0"/>
    <s v="Backorder"/>
    <x v="0"/>
    <n v="3"/>
    <n v="35"/>
    <n v="105"/>
  </r>
  <r>
    <d v="2019-04-16T00:00:00"/>
    <s v="Lalit Singh Bisht"/>
    <x v="0"/>
    <s v="Backorder"/>
    <x v="1"/>
    <n v="5"/>
    <n v="81"/>
    <n v="405"/>
  </r>
  <r>
    <d v="2019-04-17T00:00:00"/>
    <s v="Babu Lal Sharma"/>
    <x v="0"/>
    <s v="Shipped"/>
    <x v="3"/>
    <n v="275"/>
    <n v="2"/>
    <n v="550"/>
  </r>
  <r>
    <d v="2019-04-18T00:00:00"/>
    <s v="Md. Hasrat Khan"/>
    <x v="0"/>
    <s v="Backorder"/>
    <x v="3"/>
    <n v="275"/>
    <n v="3"/>
    <n v="825"/>
  </r>
  <r>
    <d v="2019-04-19T00:00:00"/>
    <s v="Surender Nath Saini"/>
    <x v="0"/>
    <s v="Canceled"/>
    <x v="2"/>
    <n v="2"/>
    <n v="56"/>
    <n v="112"/>
  </r>
  <r>
    <d v="2019-04-20T00:00:00"/>
    <s v="Mr. Kishan Lal"/>
    <x v="0"/>
    <s v="Shipped"/>
    <x v="1"/>
    <n v="5"/>
    <n v="28"/>
    <n v="140"/>
  </r>
  <r>
    <d v="2019-04-21T00:00:00"/>
    <s v="Divyansh With Father"/>
    <x v="0"/>
    <s v="Backorder"/>
    <x v="0"/>
    <n v="3"/>
    <n v="12"/>
    <n v="36"/>
  </r>
  <r>
    <d v="2019-04-22T00:00:00"/>
    <s v="Kunal Kumar Singh"/>
    <x v="0"/>
    <s v="Shipped"/>
    <x v="4"/>
    <n v="5"/>
    <n v="16"/>
    <n v="80"/>
  </r>
  <r>
    <d v="2019-04-23T00:00:00"/>
    <s v="Sunder Singh Kaintura"/>
    <x v="0"/>
    <s v="Shipped"/>
    <x v="4"/>
    <n v="5"/>
    <n v="48"/>
    <n v="240"/>
  </r>
  <r>
    <d v="2019-04-24T00:00:00"/>
    <s v="Manoj Kumar Shrivastav"/>
    <x v="0"/>
    <s v="Pending"/>
    <x v="2"/>
    <n v="2"/>
    <n v="64"/>
    <n v="128"/>
  </r>
  <r>
    <d v="2019-04-25T00:00:00"/>
    <s v="Shashai Ranjan Shah"/>
    <x v="0"/>
    <s v="Pending"/>
    <x v="2"/>
    <n v="2"/>
    <n v="15"/>
    <n v="30"/>
  </r>
  <r>
    <d v="2019-04-26T00:00:00"/>
    <s v="Amit Kumar Jaina"/>
    <x v="0"/>
    <s v="Pending"/>
    <x v="1"/>
    <n v="5"/>
    <n v="71"/>
    <n v="355"/>
  </r>
  <r>
    <d v="2019-04-27T00:00:00"/>
    <s v="Pawan Kumar Sharam"/>
    <x v="0"/>
    <s v="Shipped"/>
    <x v="4"/>
    <n v="5"/>
    <n v="96"/>
    <n v="480"/>
  </r>
  <r>
    <d v="2019-04-28T00:00:00"/>
    <s v="Luv Kumar Sharma"/>
    <x v="0"/>
    <s v="Shipped"/>
    <x v="3"/>
    <n v="275"/>
    <n v="2"/>
    <n v="550"/>
  </r>
  <r>
    <d v="2019-04-29T00:00:00"/>
    <s v="Iswar Lal Raigar"/>
    <x v="0"/>
    <s v="Canceled"/>
    <x v="0"/>
    <n v="3"/>
    <n v="67"/>
    <n v="201"/>
  </r>
  <r>
    <d v="2019-04-30T00:00:00"/>
    <s v="Mohd  Ashlam"/>
    <x v="0"/>
    <s v="Shipped"/>
    <x v="4"/>
    <n v="5"/>
    <n v="74"/>
    <n v="370"/>
  </r>
  <r>
    <d v="2019-05-01T00:00:00"/>
    <s v="Mohd. Akhtar Hussain"/>
    <x v="0"/>
    <s v="Shipped"/>
    <x v="3"/>
    <n v="275"/>
    <n v="5"/>
    <n v="1375"/>
  </r>
  <r>
    <d v="2019-05-02T00:00:00"/>
    <s v="Sohan Singh Rawat"/>
    <x v="0"/>
    <s v="Backorder"/>
    <x v="1"/>
    <n v="5"/>
    <n v="46"/>
    <n v="230"/>
  </r>
  <r>
    <d v="2019-05-03T00:00:00"/>
    <s v="Ramesh  Bansal"/>
    <x v="0"/>
    <s v="Pending"/>
    <x v="4"/>
    <n v="5"/>
    <n v="99"/>
    <n v="495"/>
  </r>
  <r>
    <d v="2019-05-04T00:00:00"/>
    <s v="Prabhu Dayal Sharma"/>
    <x v="0"/>
    <s v="Shipped"/>
    <x v="2"/>
    <n v="2"/>
    <n v="41"/>
    <n v="82"/>
  </r>
  <r>
    <d v="2019-05-05T00:00:00"/>
    <s v="Shreee Mahaverr Prasad"/>
    <x v="0"/>
    <s v="Canceled"/>
    <x v="3"/>
    <n v="275"/>
    <n v="1"/>
    <n v="275"/>
  </r>
  <r>
    <d v="2019-05-06T00:00:00"/>
    <s v="Shri Gangabal Singh"/>
    <x v="0"/>
    <s v="Shipped"/>
    <x v="1"/>
    <n v="5"/>
    <n v="87"/>
    <n v="435"/>
  </r>
  <r>
    <d v="2019-05-07T00:00:00"/>
    <s v="Om Prakash Maheshwari"/>
    <x v="0"/>
    <s v="Pending"/>
    <x v="4"/>
    <n v="5"/>
    <n v="62"/>
    <n v="310"/>
  </r>
  <r>
    <d v="2019-05-08T00:00:00"/>
    <s v="Om Prakash Maheshwari"/>
    <x v="0"/>
    <s v="Shipped"/>
    <x v="1"/>
    <n v="5"/>
    <n v="4"/>
    <n v="20"/>
  </r>
  <r>
    <d v="2019-05-09T00:00:00"/>
    <s v="Jagdish Kumar Sagar"/>
    <x v="0"/>
    <s v="Shipped"/>
    <x v="1"/>
    <n v="5"/>
    <n v="7"/>
    <n v="35"/>
  </r>
  <r>
    <d v="2019-05-10T00:00:00"/>
    <s v="Mukesh Chand Chaturvedi"/>
    <x v="0"/>
    <s v="Canceled"/>
    <x v="1"/>
    <n v="5"/>
    <n v="86"/>
    <n v="430"/>
  </r>
  <r>
    <d v="2019-05-11T00:00:00"/>
    <s v="Raj Dev Singh"/>
    <x v="0"/>
    <s v="Shipped"/>
    <x v="4"/>
    <n v="5"/>
    <n v="50"/>
    <n v="250"/>
  </r>
  <r>
    <d v="2019-05-12T00:00:00"/>
    <s v="Abhishik Partap Singh"/>
    <x v="0"/>
    <s v="Backorder"/>
    <x v="4"/>
    <n v="5"/>
    <n v="75"/>
    <n v="375"/>
  </r>
  <r>
    <d v="2019-05-13T00:00:00"/>
    <s v="Balveer Sing Chawla"/>
    <x v="0"/>
    <s v="Pending"/>
    <x v="0"/>
    <n v="3"/>
    <n v="66"/>
    <n v="198"/>
  </r>
  <r>
    <d v="2019-05-14T00:00:00"/>
    <s v="Kamal Kishor Saini"/>
    <x v="0"/>
    <s v="Pending"/>
    <x v="0"/>
    <n v="3"/>
    <n v="53"/>
    <n v="159"/>
  </r>
  <r>
    <d v="2019-05-15T00:00:00"/>
    <s v="Shankar Lal Verma"/>
    <x v="0"/>
    <s v="Shipped"/>
    <x v="1"/>
    <n v="5"/>
    <n v="80"/>
    <n v="400"/>
  </r>
  <r>
    <d v="2019-05-16T00:00:00"/>
    <s v="Rahul Kumar Tiwari"/>
    <x v="0"/>
    <s v="Shipped"/>
    <x v="2"/>
    <n v="2"/>
    <n v="96"/>
    <n v="192"/>
  </r>
  <r>
    <d v="2019-05-17T00:00:00"/>
    <s v="Praveen Kumar Girdhar"/>
    <x v="0"/>
    <s v="Backorder"/>
    <x v="4"/>
    <n v="5"/>
    <n v="62"/>
    <n v="310"/>
  </r>
  <r>
    <d v="2019-05-18T00:00:00"/>
    <s v="Parmod  Kumar"/>
    <x v="0"/>
    <s v="Pending"/>
    <x v="4"/>
    <n v="5"/>
    <n v="68"/>
    <n v="340"/>
  </r>
  <r>
    <d v="2019-05-19T00:00:00"/>
    <s v="Upender Narayan Jha"/>
    <x v="0"/>
    <s v="Backorder"/>
    <x v="3"/>
    <n v="275"/>
    <n v="2"/>
    <n v="550"/>
  </r>
  <r>
    <d v="2019-05-20T00:00:00"/>
    <s v="Ranjeet  Kumar"/>
    <x v="0"/>
    <s v="Pending"/>
    <x v="4"/>
    <n v="5"/>
    <n v="55"/>
    <n v="275"/>
  </r>
  <r>
    <d v="2019-05-21T00:00:00"/>
    <s v="Ravi Kumar Batra"/>
    <x v="0"/>
    <s v="Shipped"/>
    <x v="0"/>
    <n v="3"/>
    <n v="16"/>
    <n v="48"/>
  </r>
  <r>
    <d v="2019-05-22T00:00:00"/>
    <s v="Syed Arafat Husain"/>
    <x v="0"/>
    <s v="Pending"/>
    <x v="0"/>
    <n v="3"/>
    <n v="68"/>
    <n v="204"/>
  </r>
  <r>
    <d v="2019-05-23T00:00:00"/>
    <s v="Ramesh Singh Visth"/>
    <x v="0"/>
    <s v="Backorder"/>
    <x v="3"/>
    <n v="275"/>
    <n v="5"/>
    <n v="1375"/>
  </r>
  <r>
    <d v="2019-05-24T00:00:00"/>
    <s v="Harsh Vardhan Sharma"/>
    <x v="0"/>
    <s v="Shipped"/>
    <x v="3"/>
    <n v="275"/>
    <n v="2"/>
    <n v="550"/>
  </r>
  <r>
    <d v="2019-05-25T00:00:00"/>
    <s v="Laxmi Narayan Malpani"/>
    <x v="0"/>
    <s v="Shipped"/>
    <x v="4"/>
    <n v="5"/>
    <n v="42"/>
    <n v="210"/>
  </r>
  <r>
    <d v="2019-05-26T00:00:00"/>
    <s v="Om Beer Singh"/>
    <x v="0"/>
    <s v="Shipped"/>
    <x v="0"/>
    <n v="3"/>
    <n v="7"/>
    <n v="21"/>
  </r>
  <r>
    <d v="2019-05-27T00:00:00"/>
    <s v="Babu Lal Yadav"/>
    <x v="0"/>
    <s v="Backorder"/>
    <x v="1"/>
    <n v="5"/>
    <n v="70"/>
    <n v="350"/>
  </r>
  <r>
    <d v="2019-05-28T00:00:00"/>
    <s v="Ishwar Singh Aggarwal"/>
    <x v="0"/>
    <s v="Pending"/>
    <x v="3"/>
    <n v="275"/>
    <n v="4"/>
    <n v="1100"/>
  </r>
  <r>
    <d v="2019-05-29T00:00:00"/>
    <s v="Babu Lal Yadav"/>
    <x v="0"/>
    <s v="Backorder"/>
    <x v="0"/>
    <n v="3"/>
    <n v="42"/>
    <n v="126"/>
  </r>
  <r>
    <d v="2019-05-30T00:00:00"/>
    <s v="Rakesh Alias Kalua"/>
    <x v="0"/>
    <s v="Shipped"/>
    <x v="4"/>
    <n v="5"/>
    <n v="29"/>
    <n v="145"/>
  </r>
  <r>
    <d v="2019-05-31T00:00:00"/>
    <s v="Arun Kumar Tiwari"/>
    <x v="0"/>
    <s v="Shipped"/>
    <x v="2"/>
    <n v="2"/>
    <n v="76"/>
    <n v="152"/>
  </r>
  <r>
    <d v="2019-06-01T00:00:00"/>
    <s v="Amar Deep Gupta"/>
    <x v="0"/>
    <s v="Shipped"/>
    <x v="2"/>
    <n v="2"/>
    <n v="77"/>
    <n v="154"/>
  </r>
  <r>
    <d v="2019-06-02T00:00:00"/>
    <s v="Shyam Lal Gupta"/>
    <x v="0"/>
    <s v="Shipped"/>
    <x v="0"/>
    <n v="3"/>
    <n v="36"/>
    <n v="108"/>
  </r>
  <r>
    <d v="2019-06-03T00:00:00"/>
    <s v="Naveen Kumar Pandit"/>
    <x v="0"/>
    <s v="Shipped"/>
    <x v="0"/>
    <n v="3"/>
    <n v="95"/>
    <n v="285"/>
  </r>
  <r>
    <d v="2019-06-04T00:00:00"/>
    <s v="Gopal Lal Meena"/>
    <x v="0"/>
    <s v="Shipped"/>
    <x v="1"/>
    <n v="5"/>
    <n v="50"/>
    <n v="250"/>
  </r>
  <r>
    <d v="2019-06-05T00:00:00"/>
    <s v="Kumar Yadav"/>
    <x v="0"/>
    <s v="Shipped"/>
    <x v="1"/>
    <n v="5"/>
    <n v="60"/>
    <n v="300"/>
  </r>
  <r>
    <d v="2019-06-06T00:00:00"/>
    <s v="Pardeep Kumar Mathur"/>
    <x v="0"/>
    <s v="Shipped"/>
    <x v="1"/>
    <n v="5"/>
    <n v="27"/>
    <n v="135"/>
  </r>
  <r>
    <d v="2019-06-07T00:00:00"/>
    <s v="Ratan  Lal"/>
    <x v="0"/>
    <s v="Shipped"/>
    <x v="0"/>
    <n v="3"/>
    <n v="56"/>
    <n v="168"/>
  </r>
  <r>
    <d v="2019-06-08T00:00:00"/>
    <s v="Krishan Lal Arora"/>
    <x v="0"/>
    <s v="Shipped"/>
    <x v="0"/>
    <n v="3"/>
    <n v="90"/>
    <n v="270"/>
  </r>
  <r>
    <d v="2019-06-09T00:00:00"/>
    <s v="Prem Ranjan Benerjee"/>
    <x v="0"/>
    <s v="Shipped"/>
    <x v="0"/>
    <n v="3"/>
    <n v="75"/>
    <n v="225"/>
  </r>
  <r>
    <d v="2019-06-10T00:00:00"/>
    <s v="Mohd. Farvej Sha"/>
    <x v="0"/>
    <s v="Canceled"/>
    <x v="0"/>
    <n v="3"/>
    <n v="32"/>
    <n v="96"/>
  </r>
  <r>
    <d v="2019-06-11T00:00:00"/>
    <s v="Sardar Santbir Singh"/>
    <x v="0"/>
    <s v="Shipped"/>
    <x v="2"/>
    <n v="2"/>
    <n v="74"/>
    <n v="148"/>
  </r>
  <r>
    <d v="2019-06-12T00:00:00"/>
    <s v="Abdul Ananula Khan"/>
    <x v="0"/>
    <s v="Canceled"/>
    <x v="1"/>
    <n v="5"/>
    <n v="60"/>
    <n v="300"/>
  </r>
  <r>
    <d v="2019-06-13T00:00:00"/>
    <s v="Praveen Kumar Pal"/>
    <x v="0"/>
    <s v="Shipped"/>
    <x v="3"/>
    <n v="275"/>
    <n v="2"/>
    <n v="550"/>
  </r>
  <r>
    <d v="2019-06-14T00:00:00"/>
    <s v="Kifayat Tula Khan"/>
    <x v="0"/>
    <s v="Pending"/>
    <x v="0"/>
    <n v="3"/>
    <n v="90"/>
    <n v="270"/>
  </r>
  <r>
    <d v="2019-06-15T00:00:00"/>
    <s v="Shri Gulshan Kumar"/>
    <x v="0"/>
    <s v="Pending"/>
    <x v="1"/>
    <n v="5"/>
    <n v="29"/>
    <n v="145"/>
  </r>
  <r>
    <d v="2019-06-16T00:00:00"/>
    <s v="Ram Ji Gupta"/>
    <x v="0"/>
    <s v="Pending"/>
    <x v="3"/>
    <n v="275"/>
    <n v="1"/>
    <n v="275"/>
  </r>
  <r>
    <d v="2019-06-17T00:00:00"/>
    <s v="Uma Shankar Soni"/>
    <x v="0"/>
    <s v="Canceled"/>
    <x v="0"/>
    <n v="3"/>
    <n v="20"/>
    <n v="60"/>
  </r>
  <r>
    <d v="2019-06-18T00:00:00"/>
    <s v="Fakir Singh Rawat"/>
    <x v="0"/>
    <s v="Backorder"/>
    <x v="0"/>
    <n v="3"/>
    <n v="35"/>
    <n v="105"/>
  </r>
  <r>
    <d v="2019-06-19T00:00:00"/>
    <s v="Terence Nameirak Pam"/>
    <x v="0"/>
    <s v="Backorder"/>
    <x v="1"/>
    <n v="5"/>
    <n v="81"/>
    <n v="405"/>
  </r>
  <r>
    <d v="2019-06-20T00:00:00"/>
    <s v="Amit Kumar Singh"/>
    <x v="0"/>
    <s v="Shipped"/>
    <x v="3"/>
    <n v="275"/>
    <n v="2"/>
    <n v="550"/>
  </r>
  <r>
    <d v="2019-06-21T00:00:00"/>
    <s v="Sandeep Alongwith Auto"/>
    <x v="0"/>
    <s v="Backorder"/>
    <x v="3"/>
    <n v="275"/>
    <n v="3"/>
    <n v="825"/>
  </r>
  <r>
    <d v="2019-06-22T00:00:00"/>
    <s v="Ratan Lal Sharma"/>
    <x v="0"/>
    <s v="Canceled"/>
    <x v="2"/>
    <n v="2"/>
    <n v="56"/>
    <n v="112"/>
  </r>
  <r>
    <d v="2019-06-23T00:00:00"/>
    <s v="Shri Rameshwar Lal"/>
    <x v="0"/>
    <s v="Shipped"/>
    <x v="1"/>
    <n v="5"/>
    <n v="28"/>
    <n v="140"/>
  </r>
  <r>
    <d v="2019-06-24T00:00:00"/>
    <s v="Kamal Kishor Bairva"/>
    <x v="0"/>
    <s v="Backorder"/>
    <x v="0"/>
    <n v="3"/>
    <n v="12"/>
    <n v="36"/>
  </r>
  <r>
    <d v="2019-06-25T00:00:00"/>
    <s v="Anup Singh Negi"/>
    <x v="0"/>
    <s v="Shipped"/>
    <x v="4"/>
    <n v="5"/>
    <n v="16"/>
    <n v="80"/>
  </r>
  <r>
    <d v="2019-06-26T00:00:00"/>
    <s v="Mukesh Kumar Negi"/>
    <x v="0"/>
    <s v="Shipped"/>
    <x v="4"/>
    <n v="5"/>
    <n v="48"/>
    <n v="240"/>
  </r>
  <r>
    <d v="2019-06-27T00:00:00"/>
    <s v="Arjun Kumar Jaiswal"/>
    <x v="0"/>
    <s v="Pending"/>
    <x v="2"/>
    <n v="2"/>
    <n v="64"/>
    <n v="128"/>
  </r>
  <r>
    <d v="2019-06-28T00:00:00"/>
    <s v="Satish Chand Jain"/>
    <x v="0"/>
    <s v="Pending"/>
    <x v="2"/>
    <n v="2"/>
    <n v="15"/>
    <n v="30"/>
  </r>
  <r>
    <d v="2019-06-29T00:00:00"/>
    <s v="Rajender Singh Rawat"/>
    <x v="0"/>
    <s v="Pending"/>
    <x v="1"/>
    <n v="5"/>
    <n v="71"/>
    <n v="355"/>
  </r>
  <r>
    <d v="2019-06-30T00:00:00"/>
    <s v="Vinod Kumar Meena"/>
    <x v="0"/>
    <s v="Shipped"/>
    <x v="4"/>
    <n v="5"/>
    <n v="96"/>
    <n v="480"/>
  </r>
  <r>
    <d v="2019-07-01T00:00:00"/>
    <s v="Shri Dhan Singh"/>
    <x v="0"/>
    <s v="Shipped"/>
    <x v="3"/>
    <n v="275"/>
    <n v="2"/>
    <n v="550"/>
  </r>
  <r>
    <d v="2019-07-02T00:00:00"/>
    <s v="Bhajan Singh Rodhan"/>
    <x v="0"/>
    <s v="Canceled"/>
    <x v="0"/>
    <n v="3"/>
    <n v="67"/>
    <n v="201"/>
  </r>
  <r>
    <d v="2019-07-03T00:00:00"/>
    <s v="Manoj  Vajpay"/>
    <x v="0"/>
    <s v="Shipped"/>
    <x v="4"/>
    <n v="5"/>
    <n v="74"/>
    <n v="370"/>
  </r>
  <r>
    <d v="2019-07-04T00:00:00"/>
    <s v="Raju  Sonker"/>
    <x v="0"/>
    <s v="Shipped"/>
    <x v="3"/>
    <n v="275"/>
    <n v="5"/>
    <n v="1375"/>
  </r>
  <r>
    <d v="2019-07-05T00:00:00"/>
    <s v="Kunod Kumar Ray"/>
    <x v="0"/>
    <s v="Backorder"/>
    <x v="1"/>
    <n v="5"/>
    <n v="46"/>
    <n v="230"/>
  </r>
  <r>
    <d v="2019-07-06T00:00:00"/>
    <s v="Dinesh Kumar Sharma"/>
    <x v="0"/>
    <s v="Pending"/>
    <x v="4"/>
    <n v="5"/>
    <n v="99"/>
    <n v="495"/>
  </r>
  <r>
    <d v="2019-07-07T00:00:00"/>
    <s v="Sunil Kumar Verma"/>
    <x v="0"/>
    <s v="Shipped"/>
    <x v="2"/>
    <n v="2"/>
    <n v="41"/>
    <n v="82"/>
  </r>
  <r>
    <d v="2019-07-08T00:00:00"/>
    <s v="Tapish  Chorasiya"/>
    <x v="0"/>
    <s v="Canceled"/>
    <x v="3"/>
    <n v="275"/>
    <n v="1"/>
    <n v="275"/>
  </r>
  <r>
    <d v="2019-07-09T00:00:00"/>
    <s v="Om Prakash Tyagi"/>
    <x v="0"/>
    <s v="Shipped"/>
    <x v="1"/>
    <n v="5"/>
    <n v="87"/>
    <n v="435"/>
  </r>
  <r>
    <d v="2019-07-10T00:00:00"/>
    <s v="Mr. Mahendra Singh"/>
    <x v="0"/>
    <s v="Pending"/>
    <x v="4"/>
    <n v="5"/>
    <n v="62"/>
    <n v="310"/>
  </r>
  <r>
    <d v="2019-07-11T00:00:00"/>
    <s v="Bhawan Singh Gusain"/>
    <x v="0"/>
    <s v="Shipped"/>
    <x v="1"/>
    <n v="5"/>
    <n v="4"/>
    <n v="20"/>
  </r>
  <r>
    <d v="2019-07-12T00:00:00"/>
    <s v="Madan Kumar Chaudhari"/>
    <x v="0"/>
    <s v="Shipped"/>
    <x v="1"/>
    <n v="5"/>
    <n v="7"/>
    <n v="35"/>
  </r>
  <r>
    <d v="2019-07-13T00:00:00"/>
    <s v="Ram Das Gupta"/>
    <x v="0"/>
    <s v="Canceled"/>
    <x v="1"/>
    <n v="5"/>
    <n v="86"/>
    <n v="430"/>
  </r>
  <r>
    <d v="2019-07-14T00:00:00"/>
    <s v="Arvind Kumar Boyat"/>
    <x v="0"/>
    <s v="Shipped"/>
    <x v="4"/>
    <n v="5"/>
    <n v="50"/>
    <n v="250"/>
  </r>
  <r>
    <d v="2019-07-15T00:00:00"/>
    <s v="Chandra Mohan Saden"/>
    <x v="0"/>
    <s v="Backorder"/>
    <x v="4"/>
    <n v="5"/>
    <n v="75"/>
    <n v="375"/>
  </r>
  <r>
    <d v="2019-07-16T00:00:00"/>
    <s v="Kamal Kishor Soni"/>
    <x v="0"/>
    <s v="Pending"/>
    <x v="0"/>
    <n v="3"/>
    <n v="66"/>
    <n v="198"/>
  </r>
  <r>
    <d v="2019-07-17T00:00:00"/>
    <s v="Shamsher  Singh"/>
    <x v="0"/>
    <s v="Pending"/>
    <x v="0"/>
    <n v="3"/>
    <n v="53"/>
    <n v="159"/>
  </r>
  <r>
    <d v="2019-07-18T00:00:00"/>
    <s v="Vijay Kumar Ghai"/>
    <x v="0"/>
    <s v="Shipped"/>
    <x v="1"/>
    <n v="5"/>
    <n v="80"/>
    <n v="400"/>
  </r>
  <r>
    <d v="2019-07-19T00:00:00"/>
    <s v="Mohd. Javed Khan"/>
    <x v="0"/>
    <s v="Shipped"/>
    <x v="2"/>
    <n v="2"/>
    <n v="96"/>
    <n v="192"/>
  </r>
  <r>
    <d v="2019-07-20T00:00:00"/>
    <s v="Abhishek  Sharma"/>
    <x v="0"/>
    <s v="Backorder"/>
    <x v="4"/>
    <n v="5"/>
    <n v="62"/>
    <n v="310"/>
  </r>
  <r>
    <d v="2019-07-21T00:00:00"/>
    <s v="Vinod Kumar Jain"/>
    <x v="0"/>
    <s v="Pending"/>
    <x v="4"/>
    <n v="5"/>
    <n v="68"/>
    <n v="340"/>
  </r>
  <r>
    <d v="2019-07-22T00:00:00"/>
    <s v="Rajesh Kumar Pal"/>
    <x v="0"/>
    <s v="Backorder"/>
    <x v="3"/>
    <n v="275"/>
    <n v="2"/>
    <n v="550"/>
  </r>
  <r>
    <d v="2019-07-23T00:00:00"/>
    <s v="Ct. Shyam Lal"/>
    <x v="0"/>
    <s v="Pending"/>
    <x v="4"/>
    <n v="5"/>
    <n v="55"/>
    <n v="275"/>
  </r>
  <r>
    <d v="2019-07-24T00:00:00"/>
    <s v="Vikas Kumar Jha"/>
    <x v="0"/>
    <s v="Shipped"/>
    <x v="0"/>
    <n v="3"/>
    <n v="16"/>
    <n v="48"/>
  </r>
  <r>
    <d v="2019-07-25T00:00:00"/>
    <s v="Santosh Kumar Panday"/>
    <x v="0"/>
    <s v="Pending"/>
    <x v="0"/>
    <n v="3"/>
    <n v="68"/>
    <n v="204"/>
  </r>
  <r>
    <d v="2019-07-26T00:00:00"/>
    <s v="Ram Lal Dangi"/>
    <x v="0"/>
    <s v="Backorder"/>
    <x v="3"/>
    <n v="275"/>
    <n v="5"/>
    <n v="1375"/>
  </r>
  <r>
    <d v="2019-07-27T00:00:00"/>
    <s v="Devender Singh Rawat"/>
    <x v="0"/>
    <s v="Shipped"/>
    <x v="3"/>
    <n v="275"/>
    <n v="2"/>
    <n v="550"/>
  </r>
  <r>
    <d v="2019-07-28T00:00:00"/>
    <s v="Prakash Chand Meena"/>
    <x v="0"/>
    <s v="Shipped"/>
    <x v="4"/>
    <n v="5"/>
    <n v="42"/>
    <n v="210"/>
  </r>
  <r>
    <d v="2019-07-29T00:00:00"/>
    <s v="Man Mohan Mehta"/>
    <x v="0"/>
    <s v="Shipped"/>
    <x v="0"/>
    <n v="3"/>
    <n v="7"/>
    <n v="21"/>
  </r>
  <r>
    <d v="2019-07-30T00:00:00"/>
    <s v="Vijay Pal Singh"/>
    <x v="0"/>
    <s v="Backorder"/>
    <x v="1"/>
    <n v="5"/>
    <n v="70"/>
    <n v="350"/>
  </r>
  <r>
    <d v="2019-07-31T00:00:00"/>
    <s v="Kiran Pal Singh"/>
    <x v="0"/>
    <s v="Pending"/>
    <x v="3"/>
    <n v="275"/>
    <n v="4"/>
    <n v="1100"/>
  </r>
  <r>
    <d v="2019-08-01T00:00:00"/>
    <s v="Harpal Singh Negi"/>
    <x v="0"/>
    <s v="Backorder"/>
    <x v="0"/>
    <n v="3"/>
    <n v="42"/>
    <n v="126"/>
  </r>
  <r>
    <d v="2019-08-02T00:00:00"/>
    <s v="Kauslender  Singh"/>
    <x v="0"/>
    <s v="Shipped"/>
    <x v="4"/>
    <n v="5"/>
    <n v="29"/>
    <n v="145"/>
  </r>
  <r>
    <d v="2019-08-03T00:00:00"/>
    <s v="Kaval Raj Kapoor"/>
    <x v="0"/>
    <s v="Shipped"/>
    <x v="2"/>
    <n v="2"/>
    <n v="76"/>
    <n v="152"/>
  </r>
  <r>
    <d v="2019-08-04T00:00:00"/>
    <s v="Munna Lal Chohan"/>
    <x v="0"/>
    <s v="Shipped"/>
    <x v="2"/>
    <n v="2"/>
    <n v="77"/>
    <n v="154"/>
  </r>
  <r>
    <d v="2019-08-05T00:00:00"/>
    <s v="Ishwari Prashad Dube"/>
    <x v="0"/>
    <s v="Shipped"/>
    <x v="0"/>
    <n v="3"/>
    <n v="36"/>
    <n v="108"/>
  </r>
  <r>
    <d v="2019-08-06T00:00:00"/>
    <s v="Satish Kumar Bhatnagar"/>
    <x v="0"/>
    <s v="Shipped"/>
    <x v="0"/>
    <n v="3"/>
    <n v="95"/>
    <n v="285"/>
  </r>
  <r>
    <d v="2019-08-07T00:00:00"/>
    <s v="Prem Singh Chauhan"/>
    <x v="0"/>
    <s v="Shipped"/>
    <x v="1"/>
    <n v="5"/>
    <n v="50"/>
    <n v="250"/>
  </r>
  <r>
    <d v="2019-08-08T00:00:00"/>
    <s v="Karan Kumar Khatik"/>
    <x v="0"/>
    <s v="Shipped"/>
    <x v="1"/>
    <n v="5"/>
    <n v="60"/>
    <n v="300"/>
  </r>
  <r>
    <d v="2019-08-09T00:00:00"/>
    <s v="Warnakulasuriya Erancis Fernando"/>
    <x v="0"/>
    <s v="Shipped"/>
    <x v="1"/>
    <n v="5"/>
    <n v="27"/>
    <n v="135"/>
  </r>
  <r>
    <d v="2019-08-10T00:00:00"/>
    <s v="Warnakulasuriya Erancis Fernando"/>
    <x v="0"/>
    <s v="Shipped"/>
    <x v="0"/>
    <n v="3"/>
    <n v="56"/>
    <n v="168"/>
  </r>
  <r>
    <d v="2019-08-11T00:00:00"/>
    <s v="Warnakulasuriya Erancis Fernando"/>
    <x v="0"/>
    <s v="Shipped"/>
    <x v="0"/>
    <n v="3"/>
    <n v="90"/>
    <n v="270"/>
  </r>
  <r>
    <d v="2019-08-12T00:00:00"/>
    <s v="Siya Ram Gupta"/>
    <x v="0"/>
    <s v="Shipped"/>
    <x v="0"/>
    <n v="3"/>
    <n v="75"/>
    <n v="225"/>
  </r>
  <r>
    <d v="2018-01-11T00:00:00"/>
    <s v="Praveen Kumar Chauhan"/>
    <x v="0"/>
    <s v="Canceled"/>
    <x v="0"/>
    <n v="3"/>
    <n v="32"/>
    <n v="96"/>
  </r>
  <r>
    <d v="2018-01-12T00:00:00"/>
    <s v="Tunni Lal Jaiswal"/>
    <x v="0"/>
    <s v="Shipped"/>
    <x v="2"/>
    <n v="2"/>
    <n v="74"/>
    <n v="148"/>
  </r>
  <r>
    <d v="2018-01-13T00:00:00"/>
    <s v="Jeet Singh Ramola"/>
    <x v="0"/>
    <s v="Canceled"/>
    <x v="1"/>
    <n v="5"/>
    <n v="60"/>
    <n v="300"/>
  </r>
  <r>
    <d v="2018-01-14T00:00:00"/>
    <s v="Ashok Kumar Rawat"/>
    <x v="0"/>
    <s v="Shipped"/>
    <x v="3"/>
    <n v="275"/>
    <n v="2"/>
    <n v="550"/>
  </r>
  <r>
    <d v="2018-01-15T00:00:00"/>
    <s v="Rakesh Chander Sharma"/>
    <x v="0"/>
    <s v="Pending"/>
    <x v="0"/>
    <n v="3"/>
    <n v="90"/>
    <n v="270"/>
  </r>
  <r>
    <d v="2018-01-16T00:00:00"/>
    <s v="Narsa Ram Mghwal"/>
    <x v="0"/>
    <s v="Pending"/>
    <x v="1"/>
    <n v="5"/>
    <n v="29"/>
    <n v="145"/>
  </r>
  <r>
    <d v="2018-01-17T00:00:00"/>
    <s v="Kailash Chand Sharma"/>
    <x v="0"/>
    <s v="Pending"/>
    <x v="3"/>
    <n v="275"/>
    <n v="1"/>
    <n v="275"/>
  </r>
  <r>
    <d v="2018-01-18T00:00:00"/>
    <s v="Radhey Shyam Sachdeva"/>
    <x v="0"/>
    <s v="Canceled"/>
    <x v="0"/>
    <n v="3"/>
    <n v="20"/>
    <n v="60"/>
  </r>
  <r>
    <d v="2018-01-19T00:00:00"/>
    <s v="Devender Kumar Sharma"/>
    <x v="0"/>
    <s v="Backorder"/>
    <x v="0"/>
    <n v="3"/>
    <n v="35"/>
    <n v="105"/>
  </r>
  <r>
    <d v="2018-01-20T00:00:00"/>
    <s v="Mr. Hera Lal"/>
    <x v="0"/>
    <s v="Backorder"/>
    <x v="1"/>
    <n v="5"/>
    <n v="81"/>
    <n v="405"/>
  </r>
  <r>
    <d v="2018-01-21T00:00:00"/>
    <s v="Krishn Kant Joshi"/>
    <x v="0"/>
    <s v="Shipped"/>
    <x v="3"/>
    <n v="275"/>
    <n v="2"/>
    <n v="550"/>
  </r>
  <r>
    <d v="2018-01-22T00:00:00"/>
    <s v="Madan Lal Shrama"/>
    <x v="0"/>
    <s v="Backorder"/>
    <x v="3"/>
    <n v="275"/>
    <n v="3"/>
    <n v="825"/>
  </r>
  <r>
    <d v="2018-01-23T00:00:00"/>
    <s v="Anokha Kumar Misra"/>
    <x v="0"/>
    <s v="Canceled"/>
    <x v="2"/>
    <n v="2"/>
    <n v="56"/>
    <n v="112"/>
  </r>
  <r>
    <d v="2018-01-24T00:00:00"/>
    <s v="Vinay Kumar Jain"/>
    <x v="0"/>
    <s v="Shipped"/>
    <x v="1"/>
    <n v="5"/>
    <n v="28"/>
    <n v="140"/>
  </r>
  <r>
    <d v="2018-01-25T00:00:00"/>
    <s v="Mohd Javed Sideki"/>
    <x v="0"/>
    <s v="Backorder"/>
    <x v="0"/>
    <n v="3"/>
    <n v="12"/>
    <n v="36"/>
  </r>
  <r>
    <d v="2018-01-26T00:00:00"/>
    <s v="Pankaj  Kumar"/>
    <x v="0"/>
    <s v="Shipped"/>
    <x v="4"/>
    <n v="5"/>
    <n v="16"/>
    <n v="80"/>
  </r>
  <r>
    <d v="2018-01-27T00:00:00"/>
    <s v="Mool Chand Sharma"/>
    <x v="0"/>
    <s v="Shipped"/>
    <x v="4"/>
    <n v="5"/>
    <n v="48"/>
    <n v="240"/>
  </r>
  <r>
    <d v="2018-01-28T00:00:00"/>
    <s v="Sudhanshu Kumar Kiran"/>
    <x v="0"/>
    <s v="Pending"/>
    <x v="2"/>
    <n v="2"/>
    <n v="64"/>
    <n v="128"/>
  </r>
  <r>
    <d v="2018-01-29T00:00:00"/>
    <s v="Kishor  Singh"/>
    <x v="0"/>
    <s v="Pending"/>
    <x v="2"/>
    <n v="2"/>
    <n v="15"/>
    <n v="30"/>
  </r>
  <r>
    <d v="2018-01-30T00:00:00"/>
    <s v="Jeeth P K"/>
    <x v="0"/>
    <s v="Pending"/>
    <x v="1"/>
    <n v="5"/>
    <n v="71"/>
    <n v="355"/>
  </r>
  <r>
    <d v="2018-01-31T00:00:00"/>
    <s v="Monu Alias Kallan"/>
    <x v="0"/>
    <s v="Shipped"/>
    <x v="4"/>
    <n v="5"/>
    <n v="96"/>
    <n v="480"/>
  </r>
  <r>
    <d v="2018-02-01T00:00:00"/>
    <s v="Tanmay Dev Nath"/>
    <x v="0"/>
    <s v="Shipped"/>
    <x v="3"/>
    <n v="275"/>
    <n v="2"/>
    <n v="550"/>
  </r>
  <r>
    <d v="2018-02-02T00:00:00"/>
    <s v="Shankar Parsad Shah"/>
    <x v="0"/>
    <s v="Canceled"/>
    <x v="0"/>
    <n v="3"/>
    <n v="67"/>
    <n v="201"/>
  </r>
  <r>
    <d v="2018-02-03T00:00:00"/>
    <s v="Nila Madhava Hagglund"/>
    <x v="0"/>
    <s v="Shipped"/>
    <x v="4"/>
    <n v="5"/>
    <n v="74"/>
    <n v="370"/>
  </r>
  <r>
    <d v="2018-02-04T00:00:00"/>
    <s v="Dinesh Kumar Aggarwal"/>
    <x v="0"/>
    <s v="Shipped"/>
    <x v="3"/>
    <n v="275"/>
    <n v="5"/>
    <n v="1375"/>
  </r>
  <r>
    <d v="2018-02-05T00:00:00"/>
    <s v="Manoj Kumar Agarwal"/>
    <x v="0"/>
    <s v="Backorder"/>
    <x v="1"/>
    <n v="5"/>
    <n v="46"/>
    <n v="230"/>
  </r>
  <r>
    <d v="2018-02-06T00:00:00"/>
    <s v="Manish Kumar Mishra"/>
    <x v="0"/>
    <s v="Pending"/>
    <x v="4"/>
    <n v="5"/>
    <n v="99"/>
    <n v="495"/>
  </r>
  <r>
    <d v="2018-02-07T00:00:00"/>
    <s v="Rana Partap Ahuja"/>
    <x v="0"/>
    <s v="Shipped"/>
    <x v="2"/>
    <n v="2"/>
    <n v="41"/>
    <n v="82"/>
  </r>
  <r>
    <d v="2018-02-08T00:00:00"/>
    <s v="Rana Partap Ahuja"/>
    <x v="0"/>
    <s v="Canceled"/>
    <x v="3"/>
    <n v="275"/>
    <n v="1"/>
    <n v="275"/>
  </r>
  <r>
    <d v="2018-02-09T00:00:00"/>
    <s v="Sunil Kuamr Jain"/>
    <x v="0"/>
    <s v="Shipped"/>
    <x v="1"/>
    <n v="5"/>
    <n v="87"/>
    <n v="435"/>
  </r>
  <r>
    <d v="2018-02-10T00:00:00"/>
    <s v="Deepak Kumar Yadav"/>
    <x v="0"/>
    <s v="Pending"/>
    <x v="4"/>
    <n v="5"/>
    <n v="62"/>
    <n v="310"/>
  </r>
  <r>
    <d v="2018-02-11T00:00:00"/>
    <s v="Shiv Mangal Rai"/>
    <x v="0"/>
    <s v="Shipped"/>
    <x v="1"/>
    <n v="5"/>
    <n v="4"/>
    <n v="20"/>
  </r>
  <r>
    <d v="2018-02-12T00:00:00"/>
    <s v="Dinesh Chandra Bartwal"/>
    <x v="0"/>
    <s v="Shipped"/>
    <x v="1"/>
    <n v="5"/>
    <n v="7"/>
    <n v="35"/>
  </r>
  <r>
    <d v="2018-02-13T00:00:00"/>
    <s v="Hom Prasad Tilija"/>
    <x v="0"/>
    <s v="Canceled"/>
    <x v="1"/>
    <n v="5"/>
    <n v="86"/>
    <n v="430"/>
  </r>
  <r>
    <d v="2018-02-14T00:00:00"/>
    <s v="Vijay Kumar Raghav"/>
    <x v="0"/>
    <s v="Shipped"/>
    <x v="4"/>
    <n v="5"/>
    <n v="50"/>
    <n v="250"/>
  </r>
  <r>
    <d v="2018-02-15T00:00:00"/>
    <s v="Kanwar Baljit Singh"/>
    <x v="0"/>
    <s v="Backorder"/>
    <x v="4"/>
    <n v="5"/>
    <n v="75"/>
    <n v="375"/>
  </r>
  <r>
    <d v="2018-02-16T00:00:00"/>
    <s v="Mohd  Javed"/>
    <x v="0"/>
    <s v="Pending"/>
    <x v="0"/>
    <n v="3"/>
    <n v="66"/>
    <n v="198"/>
  </r>
  <r>
    <d v="2018-02-17T00:00:00"/>
    <s v="Satya Parkash Tiwari"/>
    <x v="0"/>
    <s v="Pending"/>
    <x v="0"/>
    <n v="3"/>
    <n v="53"/>
    <n v="159"/>
  </r>
  <r>
    <d v="2018-02-18T00:00:00"/>
    <s v="Kanwar Baljit Singh"/>
    <x v="0"/>
    <s v="Shipped"/>
    <x v="1"/>
    <n v="5"/>
    <n v="80"/>
    <n v="400"/>
  </r>
  <r>
    <d v="2018-02-19T00:00:00"/>
    <s v="Shriram Asre Gupta"/>
    <x v="0"/>
    <s v="Shipped"/>
    <x v="2"/>
    <n v="2"/>
    <n v="96"/>
    <n v="192"/>
  </r>
  <r>
    <d v="2018-02-20T00:00:00"/>
    <s v="Raj Kumar Sethi"/>
    <x v="0"/>
    <s v="Backorder"/>
    <x v="4"/>
    <n v="5"/>
    <n v="62"/>
    <n v="310"/>
  </r>
  <r>
    <d v="2018-02-21T00:00:00"/>
    <s v="Bhanwar Lal Vesnav"/>
    <x v="0"/>
    <s v="Pending"/>
    <x v="4"/>
    <n v="5"/>
    <n v="68"/>
    <n v="340"/>
  </r>
  <r>
    <d v="2018-02-22T00:00:00"/>
    <s v="Shoan Singh Kandari"/>
    <x v="0"/>
    <s v="Backorder"/>
    <x v="3"/>
    <n v="275"/>
    <n v="2"/>
    <n v="550"/>
  </r>
  <r>
    <d v="2018-02-23T00:00:00"/>
    <s v="Moharan  Devi"/>
    <x v="0"/>
    <s v="Pending"/>
    <x v="4"/>
    <n v="5"/>
    <n v="55"/>
    <n v="275"/>
  </r>
  <r>
    <d v="2018-02-24T00:00:00"/>
    <s v="Moharan  Devi"/>
    <x v="0"/>
    <s v="Shipped"/>
    <x v="0"/>
    <n v="3"/>
    <n v="16"/>
    <n v="48"/>
  </r>
  <r>
    <d v="2018-02-25T00:00:00"/>
    <s v="Vijay  Kumar"/>
    <x v="0"/>
    <s v="Pending"/>
    <x v="0"/>
    <n v="3"/>
    <n v="68"/>
    <n v="204"/>
  </r>
  <r>
    <d v="2018-02-26T00:00:00"/>
    <s v="Sh Pankaj Khurana"/>
    <x v="0"/>
    <s v="Backorder"/>
    <x v="3"/>
    <n v="275"/>
    <n v="5"/>
    <n v="1375"/>
  </r>
  <r>
    <d v="2018-02-27T00:00:00"/>
    <s v="Narpendra Singh Negi"/>
    <x v="0"/>
    <s v="Shipped"/>
    <x v="3"/>
    <n v="275"/>
    <n v="2"/>
    <n v="550"/>
  </r>
  <r>
    <d v="2018-02-28T00:00:00"/>
    <s v="Anoop Singh Rawat"/>
    <x v="0"/>
    <s v="Shipped"/>
    <x v="4"/>
    <n v="5"/>
    <n v="42"/>
    <n v="210"/>
  </r>
  <r>
    <d v="2018-03-01T00:00:00"/>
    <s v="Dukhi Ram Sharma"/>
    <x v="0"/>
    <s v="Shipped"/>
    <x v="0"/>
    <n v="3"/>
    <n v="7"/>
    <n v="21"/>
  </r>
  <r>
    <d v="2018-03-02T00:00:00"/>
    <s v="Satya Prakash Bansal"/>
    <x v="0"/>
    <s v="Backorder"/>
    <x v="1"/>
    <n v="5"/>
    <n v="70"/>
    <n v="350"/>
  </r>
  <r>
    <d v="2018-03-03T00:00:00"/>
    <s v="Deepak  Kumar"/>
    <x v="0"/>
    <s v="Pending"/>
    <x v="3"/>
    <n v="275"/>
    <n v="4"/>
    <n v="1100"/>
  </r>
  <r>
    <d v="2018-03-04T00:00:00"/>
    <s v="Raj Kumar Saraf"/>
    <x v="0"/>
    <s v="Backorder"/>
    <x v="0"/>
    <n v="3"/>
    <n v="42"/>
    <n v="126"/>
  </r>
  <r>
    <d v="2018-03-05T00:00:00"/>
    <s v="Pavan Kumar Aggarwal"/>
    <x v="0"/>
    <s v="Shipped"/>
    <x v="4"/>
    <n v="5"/>
    <n v="29"/>
    <n v="145"/>
  </r>
  <r>
    <d v="2018-03-06T00:00:00"/>
    <s v="Dilip Kumar Bhattacharjee"/>
    <x v="0"/>
    <s v="Shipped"/>
    <x v="2"/>
    <n v="2"/>
    <n v="76"/>
    <n v="152"/>
  </r>
  <r>
    <d v="2018-03-07T00:00:00"/>
    <s v="Mahesh Chand Tiwari"/>
    <x v="0"/>
    <s v="Shipped"/>
    <x v="2"/>
    <n v="2"/>
    <n v="77"/>
    <n v="154"/>
  </r>
  <r>
    <d v="2018-01-11T00:00:00"/>
    <s v="Prakash Lal Gupta"/>
    <x v="0"/>
    <s v="Shipped"/>
    <x v="0"/>
    <n v="3"/>
    <n v="36"/>
    <n v="108"/>
  </r>
  <r>
    <d v="2018-01-12T00:00:00"/>
    <s v="Daman Preet Singh"/>
    <x v="0"/>
    <s v="Shipped"/>
    <x v="0"/>
    <n v="3"/>
    <n v="95"/>
    <n v="285"/>
  </r>
  <r>
    <d v="2018-01-13T00:00:00"/>
    <s v="Heera Parsad Chouchan"/>
    <x v="0"/>
    <s v="Shipped"/>
    <x v="1"/>
    <n v="5"/>
    <n v="50"/>
    <n v="250"/>
  </r>
  <r>
    <d v="2018-01-14T00:00:00"/>
    <s v="Kamal Kishore Sharma"/>
    <x v="0"/>
    <s v="Shipped"/>
    <x v="1"/>
    <n v="5"/>
    <n v="60"/>
    <n v="300"/>
  </r>
  <r>
    <d v="2018-01-15T00:00:00"/>
    <s v="Puran  Singh"/>
    <x v="0"/>
    <s v="Shipped"/>
    <x v="1"/>
    <n v="5"/>
    <n v="27"/>
    <n v="135"/>
  </r>
  <r>
    <d v="2018-01-16T00:00:00"/>
    <s v="Rajeev Kumar Sehti"/>
    <x v="0"/>
    <s v="Shipped"/>
    <x v="0"/>
    <n v="3"/>
    <n v="56"/>
    <n v="168"/>
  </r>
  <r>
    <d v="2018-01-17T00:00:00"/>
    <s v="Sanjeev Kumar Jha"/>
    <x v="0"/>
    <s v="Shipped"/>
    <x v="0"/>
    <n v="3"/>
    <n v="90"/>
    <n v="270"/>
  </r>
  <r>
    <d v="2018-01-18T00:00:00"/>
    <s v="Shohan Singh Soni"/>
    <x v="0"/>
    <s v="Shipped"/>
    <x v="0"/>
    <n v="3"/>
    <n v="75"/>
    <n v="225"/>
  </r>
  <r>
    <d v="2018-01-19T00:00:00"/>
    <s v="Mohd Asraf Ansari"/>
    <x v="0"/>
    <s v="Canceled"/>
    <x v="0"/>
    <n v="3"/>
    <n v="32"/>
    <n v="96"/>
  </r>
  <r>
    <d v="2018-01-20T00:00:00"/>
    <s v="Vinay Shankar Chobda"/>
    <x v="0"/>
    <s v="Shipped"/>
    <x v="2"/>
    <n v="2"/>
    <n v="74"/>
    <n v="148"/>
  </r>
  <r>
    <d v="2018-01-21T00:00:00"/>
    <s v="Anil Kumar Yadav"/>
    <x v="0"/>
    <s v="Canceled"/>
    <x v="1"/>
    <n v="5"/>
    <n v="60"/>
    <n v="300"/>
  </r>
  <r>
    <d v="2018-01-22T00:00:00"/>
    <s v="Kesri Prashad Sharma"/>
    <x v="0"/>
    <s v="Shipped"/>
    <x v="3"/>
    <n v="275"/>
    <n v="2"/>
    <n v="550"/>
  </r>
  <r>
    <d v="2018-01-23T00:00:00"/>
    <s v="Kamal Kant Chouhan"/>
    <x v="0"/>
    <s v="Pending"/>
    <x v="0"/>
    <n v="3"/>
    <n v="90"/>
    <n v="270"/>
  </r>
  <r>
    <d v="2018-01-24T00:00:00"/>
    <s v="Bhanu Pratap Singh"/>
    <x v="0"/>
    <s v="Pending"/>
    <x v="1"/>
    <n v="5"/>
    <n v="29"/>
    <n v="145"/>
  </r>
  <r>
    <d v="2018-01-25T00:00:00"/>
    <s v="Ashok Kumar Dalal"/>
    <x v="0"/>
    <s v="Pending"/>
    <x v="3"/>
    <n v="275"/>
    <n v="1"/>
    <n v="275"/>
  </r>
  <r>
    <d v="2018-01-26T00:00:00"/>
    <s v="Ranjit Kumar Chopra"/>
    <x v="0"/>
    <s v="Canceled"/>
    <x v="0"/>
    <n v="3"/>
    <n v="20"/>
    <n v="60"/>
  </r>
  <r>
    <d v="2018-01-27T00:00:00"/>
    <s v="Ramdas Mahadw Kamble"/>
    <x v="0"/>
    <s v="Backorder"/>
    <x v="0"/>
    <n v="3"/>
    <n v="35"/>
    <n v="105"/>
  </r>
  <r>
    <d v="2018-01-28T00:00:00"/>
    <s v="Rupen Raj Pahwa"/>
    <x v="0"/>
    <s v="Backorder"/>
    <x v="1"/>
    <n v="5"/>
    <n v="81"/>
    <n v="405"/>
  </r>
  <r>
    <d v="2018-01-29T00:00:00"/>
    <s v="Dharmender Singh Rawat"/>
    <x v="0"/>
    <s v="Shipped"/>
    <x v="3"/>
    <n v="275"/>
    <n v="2"/>
    <n v="550"/>
  </r>
  <r>
    <d v="2018-01-30T00:00:00"/>
    <s v="Santosh Kumar Sukala"/>
    <x v="0"/>
    <s v="Backorder"/>
    <x v="3"/>
    <n v="275"/>
    <n v="3"/>
    <n v="825"/>
  </r>
  <r>
    <d v="2018-01-31T00:00:00"/>
    <s v="Mr. Balveer Singh"/>
    <x v="0"/>
    <s v="Canceled"/>
    <x v="2"/>
    <n v="2"/>
    <n v="56"/>
    <n v="112"/>
  </r>
  <r>
    <d v="2018-02-01T00:00:00"/>
    <s v="Inder Singh Bist"/>
    <x v="0"/>
    <s v="Shipped"/>
    <x v="1"/>
    <n v="5"/>
    <n v="28"/>
    <n v="140"/>
  </r>
  <r>
    <d v="2018-02-02T00:00:00"/>
    <s v="Raju Alias Rajaram"/>
    <x v="0"/>
    <s v="Backorder"/>
    <x v="0"/>
    <n v="3"/>
    <n v="12"/>
    <n v="36"/>
  </r>
  <r>
    <d v="2018-02-03T00:00:00"/>
    <s v="Ezaz  Ahmed"/>
    <x v="0"/>
    <s v="Shipped"/>
    <x v="4"/>
    <n v="5"/>
    <n v="16"/>
    <n v="80"/>
  </r>
  <r>
    <d v="2018-02-04T00:00:00"/>
    <s v="Rajputra Sudhakar Singh"/>
    <x v="0"/>
    <s v="Shipped"/>
    <x v="4"/>
    <n v="5"/>
    <n v="48"/>
    <n v="240"/>
  </r>
  <r>
    <d v="2018-02-05T00:00:00"/>
    <s v="Shiv Kant Paswan"/>
    <x v="0"/>
    <s v="Pending"/>
    <x v="2"/>
    <n v="2"/>
    <n v="64"/>
    <n v="128"/>
  </r>
  <r>
    <d v="2018-02-06T00:00:00"/>
    <s v="V. Rajan Thomas"/>
    <x v="0"/>
    <s v="Pending"/>
    <x v="2"/>
    <n v="2"/>
    <n v="15"/>
    <n v="30"/>
  </r>
  <r>
    <d v="2018-02-07T00:00:00"/>
    <s v="Raja Kumar Thakur"/>
    <x v="0"/>
    <s v="Pending"/>
    <x v="1"/>
    <n v="5"/>
    <n v="71"/>
    <n v="355"/>
  </r>
  <r>
    <d v="2018-02-08T00:00:00"/>
    <s v="Shrotam Sam Gosh"/>
    <x v="0"/>
    <s v="Shipped"/>
    <x v="4"/>
    <n v="5"/>
    <n v="96"/>
    <n v="480"/>
  </r>
  <r>
    <d v="2018-02-09T00:00:00"/>
    <s v="Mr. Kamal Kumar"/>
    <x v="0"/>
    <s v="Shipped"/>
    <x v="3"/>
    <n v="275"/>
    <n v="2"/>
    <n v="550"/>
  </r>
  <r>
    <d v="2018-02-10T00:00:00"/>
    <s v="Hari Shankar Pandey"/>
    <x v="0"/>
    <s v="Canceled"/>
    <x v="0"/>
    <n v="3"/>
    <n v="67"/>
    <n v="201"/>
  </r>
  <r>
    <d v="2018-02-11T00:00:00"/>
    <s v="Nej Bahadur Thapa"/>
    <x v="0"/>
    <s v="Shipped"/>
    <x v="4"/>
    <n v="5"/>
    <n v="74"/>
    <n v="370"/>
  </r>
  <r>
    <d v="2018-02-12T00:00:00"/>
    <s v="Sachin Kumar Gupta"/>
    <x v="0"/>
    <s v="Shipped"/>
    <x v="3"/>
    <n v="275"/>
    <n v="5"/>
    <n v="1375"/>
  </r>
  <r>
    <d v="2018-02-13T00:00:00"/>
    <s v="Mahesh Chand Gupta"/>
    <x v="0"/>
    <s v="Backorder"/>
    <x v="1"/>
    <n v="5"/>
    <n v="46"/>
    <n v="230"/>
  </r>
  <r>
    <d v="2018-02-14T00:00:00"/>
    <s v="Sekha Nur Mohmad"/>
    <x v="0"/>
    <s v="Pending"/>
    <x v="4"/>
    <n v="5"/>
    <n v="99"/>
    <n v="495"/>
  </r>
  <r>
    <d v="2018-02-15T00:00:00"/>
    <s v="Vikash Kumar Keshari"/>
    <x v="0"/>
    <s v="Shipped"/>
    <x v="2"/>
    <n v="2"/>
    <n v="41"/>
    <n v="82"/>
  </r>
  <r>
    <d v="2018-02-16T00:00:00"/>
    <s v="Shri Ram Mehto"/>
    <x v="0"/>
    <s v="Canceled"/>
    <x v="3"/>
    <n v="275"/>
    <n v="1"/>
    <n v="275"/>
  </r>
  <r>
    <d v="2018-02-17T00:00:00"/>
    <s v="Surya Kumar Saini"/>
    <x v="0"/>
    <s v="Shipped"/>
    <x v="1"/>
    <n v="5"/>
    <n v="87"/>
    <n v="435"/>
  </r>
  <r>
    <d v="2018-02-18T00:00:00"/>
    <s v="Vijay Pal Singh"/>
    <x v="0"/>
    <s v="Pending"/>
    <x v="4"/>
    <n v="5"/>
    <n v="62"/>
    <n v="310"/>
  </r>
  <r>
    <d v="2018-02-19T00:00:00"/>
    <s v="Vijay Pal Sani"/>
    <x v="0"/>
    <s v="Shipped"/>
    <x v="1"/>
    <n v="5"/>
    <n v="4"/>
    <n v="20"/>
  </r>
  <r>
    <d v="2018-02-20T00:00:00"/>
    <s v="Shree Tulsi Ram"/>
    <x v="0"/>
    <s v="Shipped"/>
    <x v="1"/>
    <n v="5"/>
    <n v="7"/>
    <n v="35"/>
  </r>
  <r>
    <d v="2018-02-21T00:00:00"/>
    <s v="Sanjeev Kumar Gupta"/>
    <x v="0"/>
    <s v="Canceled"/>
    <x v="1"/>
    <n v="5"/>
    <n v="86"/>
    <n v="430"/>
  </r>
  <r>
    <d v="2018-02-22T00:00:00"/>
    <s v="Kaari Tafseer Alam"/>
    <x v="0"/>
    <s v="Shipped"/>
    <x v="4"/>
    <n v="5"/>
    <n v="50"/>
    <n v="250"/>
  </r>
  <r>
    <d v="2018-02-23T00:00:00"/>
    <s v="Arun Kumar Jain"/>
    <x v="0"/>
    <s v="Backorder"/>
    <x v="4"/>
    <n v="5"/>
    <n v="75"/>
    <n v="375"/>
  </r>
  <r>
    <d v="2018-02-24T00:00:00"/>
    <s v="Bhola Dutt Maithani"/>
    <x v="0"/>
    <s v="Pending"/>
    <x v="0"/>
    <n v="3"/>
    <n v="66"/>
    <n v="198"/>
  </r>
  <r>
    <d v="2018-02-25T00:00:00"/>
    <s v="Bhudhi Prakash Gahlot"/>
    <x v="0"/>
    <s v="Pending"/>
    <x v="0"/>
    <n v="3"/>
    <n v="53"/>
    <n v="159"/>
  </r>
  <r>
    <d v="2018-02-26T00:00:00"/>
    <s v="Hazi Abdul Samad"/>
    <x v="0"/>
    <s v="Shipped"/>
    <x v="1"/>
    <n v="5"/>
    <n v="80"/>
    <n v="400"/>
  </r>
  <r>
    <d v="2018-02-27T00:00:00"/>
    <s v="Sh Prem Singh"/>
    <x v="0"/>
    <s v="Shipped"/>
    <x v="2"/>
    <n v="2"/>
    <n v="96"/>
    <n v="192"/>
  </r>
  <r>
    <d v="2018-02-28T00:00:00"/>
    <s v="Samsung S Singh"/>
    <x v="0"/>
    <s v="Backorder"/>
    <x v="4"/>
    <n v="5"/>
    <n v="62"/>
    <n v="310"/>
  </r>
  <r>
    <d v="2018-03-01T00:00:00"/>
    <s v="Mr. Ashok Kumar"/>
    <x v="0"/>
    <s v="Pending"/>
    <x v="4"/>
    <n v="5"/>
    <n v="68"/>
    <n v="340"/>
  </r>
  <r>
    <d v="2018-03-02T00:00:00"/>
    <s v="Narain Dass Khurana"/>
    <x v="0"/>
    <s v="Backorder"/>
    <x v="3"/>
    <n v="275"/>
    <n v="2"/>
    <n v="550"/>
  </r>
  <r>
    <d v="2018-03-03T00:00:00"/>
    <s v="Hari Ram Sani"/>
    <x v="0"/>
    <s v="Pending"/>
    <x v="4"/>
    <n v="5"/>
    <n v="55"/>
    <n v="275"/>
  </r>
  <r>
    <d v="2018-03-04T00:00:00"/>
    <s v="Abash Rajan Jha"/>
    <x v="0"/>
    <s v="Shipped"/>
    <x v="0"/>
    <n v="3"/>
    <n v="16"/>
    <n v="48"/>
  </r>
  <r>
    <d v="2018-03-05T00:00:00"/>
    <s v="Sanjay Kumar Kukreja"/>
    <x v="0"/>
    <s v="Pending"/>
    <x v="0"/>
    <n v="3"/>
    <n v="68"/>
    <n v="204"/>
  </r>
  <r>
    <d v="2018-03-06T00:00:00"/>
    <s v="Rakesh Kumar Soni"/>
    <x v="0"/>
    <s v="Backorder"/>
    <x v="3"/>
    <n v="275"/>
    <n v="5"/>
    <n v="1375"/>
  </r>
  <r>
    <d v="2018-03-07T00:00:00"/>
    <s v="Kailash Chand Jain"/>
    <x v="0"/>
    <s v="Shipped"/>
    <x v="3"/>
    <n v="275"/>
    <n v="2"/>
    <n v="550"/>
  </r>
  <r>
    <d v="2018-01-11T00:00:00"/>
    <s v="Sh. Manish Puri"/>
    <x v="0"/>
    <s v="Shipped"/>
    <x v="4"/>
    <n v="5"/>
    <n v="42"/>
    <n v="210"/>
  </r>
  <r>
    <d v="2018-01-12T00:00:00"/>
    <s v="Satya Prakesh Malani"/>
    <x v="0"/>
    <s v="Shipped"/>
    <x v="0"/>
    <n v="3"/>
    <n v="7"/>
    <n v="21"/>
  </r>
  <r>
    <d v="2018-01-13T00:00:00"/>
    <s v="Ram Kumar Sharma"/>
    <x v="0"/>
    <s v="Backorder"/>
    <x v="1"/>
    <n v="5"/>
    <n v="70"/>
    <n v="350"/>
  </r>
  <r>
    <d v="2018-01-14T00:00:00"/>
    <s v="Vishnu Parshad Sharma"/>
    <x v="0"/>
    <s v="Pending"/>
    <x v="3"/>
    <n v="275"/>
    <n v="4"/>
    <n v="1100"/>
  </r>
  <r>
    <d v="2018-01-15T00:00:00"/>
    <s v="Kamal Kishor Radhey"/>
    <x v="0"/>
    <s v="Backorder"/>
    <x v="0"/>
    <n v="3"/>
    <n v="42"/>
    <n v="126"/>
  </r>
  <r>
    <d v="2018-01-16T00:00:00"/>
    <s v="Gopi Chand Jain"/>
    <x v="0"/>
    <s v="Shipped"/>
    <x v="4"/>
    <n v="5"/>
    <n v="29"/>
    <n v="145"/>
  </r>
  <r>
    <d v="2018-01-17T00:00:00"/>
    <s v="Brij Bhusan Sharma"/>
    <x v="0"/>
    <s v="Shipped"/>
    <x v="2"/>
    <n v="2"/>
    <n v="76"/>
    <n v="152"/>
  </r>
  <r>
    <d v="2018-01-18T00:00:00"/>
    <s v="Krish Topar Jon"/>
    <x v="0"/>
    <s v="Shipped"/>
    <x v="2"/>
    <n v="2"/>
    <n v="77"/>
    <n v="154"/>
  </r>
  <r>
    <d v="2018-01-19T00:00:00"/>
    <s v="Vikram Kumar Nayar"/>
    <x v="0"/>
    <s v="Shipped"/>
    <x v="0"/>
    <n v="3"/>
    <n v="36"/>
    <n v="108"/>
  </r>
  <r>
    <d v="2018-01-20T00:00:00"/>
    <s v="Vijendra Singh Rajawat"/>
    <x v="0"/>
    <s v="Shipped"/>
    <x v="0"/>
    <n v="3"/>
    <n v="95"/>
    <n v="285"/>
  </r>
  <r>
    <d v="2018-01-21T00:00:00"/>
    <s v="Mohd.  Asif"/>
    <x v="0"/>
    <s v="Shipped"/>
    <x v="1"/>
    <n v="5"/>
    <n v="50"/>
    <n v="250"/>
  </r>
  <r>
    <d v="2018-01-22T00:00:00"/>
    <s v="Rajesh Kumar Paswan"/>
    <x v="0"/>
    <s v="Shipped"/>
    <x v="1"/>
    <n v="5"/>
    <n v="60"/>
    <n v="300"/>
  </r>
  <r>
    <d v="2018-01-23T00:00:00"/>
    <s v="Chanda Lal Soni"/>
    <x v="0"/>
    <s v="Shipped"/>
    <x v="1"/>
    <n v="5"/>
    <n v="27"/>
    <n v="135"/>
  </r>
  <r>
    <d v="2018-01-24T00:00:00"/>
    <s v="Anikt Kumar Singh"/>
    <x v="0"/>
    <s v="Shipped"/>
    <x v="0"/>
    <n v="3"/>
    <n v="56"/>
    <n v="168"/>
  </r>
  <r>
    <d v="2018-01-25T00:00:00"/>
    <s v="Mum And Singh"/>
    <x v="0"/>
    <s v="Shipped"/>
    <x v="0"/>
    <n v="3"/>
    <n v="90"/>
    <n v="270"/>
  </r>
  <r>
    <d v="2018-01-26T00:00:00"/>
    <s v="Edris Yusuf Zai"/>
    <x v="0"/>
    <s v="Shipped"/>
    <x v="0"/>
    <n v="3"/>
    <n v="75"/>
    <n v="225"/>
  </r>
  <r>
    <d v="2018-01-27T00:00:00"/>
    <s v="Sunder  Singh"/>
    <x v="0"/>
    <s v="Canceled"/>
    <x v="0"/>
    <n v="3"/>
    <n v="32"/>
    <n v="96"/>
  </r>
  <r>
    <d v="2018-01-28T00:00:00"/>
    <s v="Ravi Raj Sheker"/>
    <x v="2"/>
    <s v="Shipped"/>
    <x v="2"/>
    <n v="2"/>
    <n v="74"/>
    <n v="148"/>
  </r>
  <r>
    <d v="2018-01-29T00:00:00"/>
    <s v="Om Prakash Mishra"/>
    <x v="0"/>
    <s v="Canceled"/>
    <x v="1"/>
    <n v="5"/>
    <n v="60"/>
    <n v="300"/>
  </r>
  <r>
    <d v="2018-01-30T00:00:00"/>
    <s v="Prakash Chand Meena"/>
    <x v="1"/>
    <s v="Shipped"/>
    <x v="3"/>
    <n v="275"/>
    <n v="2"/>
    <n v="550"/>
  </r>
  <r>
    <d v="2018-01-31T00:00:00"/>
    <s v="Sk Abu Hasan"/>
    <x v="2"/>
    <s v="Pending"/>
    <x v="0"/>
    <n v="3"/>
    <n v="90"/>
    <n v="270"/>
  </r>
  <r>
    <d v="2018-02-01T00:00:00"/>
    <s v="Shashank  Sanghi"/>
    <x v="0"/>
    <s v="Pending"/>
    <x v="1"/>
    <n v="5"/>
    <n v="29"/>
    <n v="145"/>
  </r>
  <r>
    <d v="2018-02-02T00:00:00"/>
    <s v="Bharat Bhushan Koushik"/>
    <x v="0"/>
    <s v="Pending"/>
    <x v="3"/>
    <n v="275"/>
    <n v="1"/>
    <n v="275"/>
  </r>
  <r>
    <d v="2018-02-03T00:00:00"/>
    <s v="Rahul Nath Joshi"/>
    <x v="3"/>
    <s v="Canceled"/>
    <x v="0"/>
    <n v="3"/>
    <n v="20"/>
    <n v="60"/>
  </r>
  <r>
    <d v="2018-02-04T00:00:00"/>
    <s v="Jay Prkash Rohal"/>
    <x v="0"/>
    <s v="Backorder"/>
    <x v="0"/>
    <n v="3"/>
    <n v="35"/>
    <n v="105"/>
  </r>
  <r>
    <d v="2018-02-05T00:00:00"/>
    <s v="Sunil Kumar Gupta"/>
    <x v="0"/>
    <s v="Backorder"/>
    <x v="1"/>
    <n v="5"/>
    <n v="81"/>
    <n v="405"/>
  </r>
  <r>
    <d v="2018-02-06T00:00:00"/>
    <s v="Trijugi Narayan Sukla"/>
    <x v="0"/>
    <s v="Shipped"/>
    <x v="3"/>
    <n v="275"/>
    <n v="2"/>
    <n v="550"/>
  </r>
  <r>
    <d v="2018-02-07T00:00:00"/>
    <s v="Md  Tayab"/>
    <x v="0"/>
    <s v="Backorder"/>
    <x v="3"/>
    <n v="275"/>
    <n v="3"/>
    <n v="825"/>
  </r>
  <r>
    <d v="2018-02-08T00:00:00"/>
    <s v="Nikhil Kr Sharma"/>
    <x v="0"/>
    <s v="Canceled"/>
    <x v="2"/>
    <n v="2"/>
    <n v="56"/>
    <n v="112"/>
  </r>
  <r>
    <d v="2018-02-09T00:00:00"/>
    <s v="Chanden Kumar Mehto"/>
    <x v="0"/>
    <s v="Shipped"/>
    <x v="1"/>
    <n v="5"/>
    <n v="28"/>
    <n v="140"/>
  </r>
  <r>
    <d v="2018-02-10T00:00:00"/>
    <s v="Sundeep Kumar Singh"/>
    <x v="0"/>
    <s v="Backorder"/>
    <x v="0"/>
    <n v="3"/>
    <n v="12"/>
    <n v="36"/>
  </r>
  <r>
    <d v="2018-02-11T00:00:00"/>
    <s v="Bachcha Ram Singh"/>
    <x v="0"/>
    <s v="Shipped"/>
    <x v="4"/>
    <n v="5"/>
    <n v="16"/>
    <n v="80"/>
  </r>
  <r>
    <d v="2018-02-12T00:00:00"/>
    <s v="Brij Mohan Thakur"/>
    <x v="0"/>
    <s v="Shipped"/>
    <x v="4"/>
    <n v="5"/>
    <n v="48"/>
    <n v="240"/>
  </r>
  <r>
    <d v="2018-02-13T00:00:00"/>
    <s v="Vikram Singh Bisht"/>
    <x v="0"/>
    <s v="Pending"/>
    <x v="2"/>
    <n v="2"/>
    <n v="64"/>
    <n v="128"/>
  </r>
  <r>
    <d v="2018-02-14T00:00:00"/>
    <s v="Rajesh Kumar Sharma"/>
    <x v="0"/>
    <s v="Pending"/>
    <x v="2"/>
    <n v="2"/>
    <n v="15"/>
    <n v="30"/>
  </r>
  <r>
    <d v="2018-02-15T00:00:00"/>
    <s v="Shrinath Prasad Sharma"/>
    <x v="0"/>
    <s v="Pending"/>
    <x v="1"/>
    <n v="5"/>
    <n v="71"/>
    <n v="355"/>
  </r>
  <r>
    <d v="2018-02-16T00:00:00"/>
    <s v="Amit Mohan Jha"/>
    <x v="0"/>
    <s v="Shipped"/>
    <x v="4"/>
    <n v="5"/>
    <n v="96"/>
    <n v="480"/>
  </r>
  <r>
    <d v="2018-02-17T00:00:00"/>
    <s v="Anil Kumar Sain"/>
    <x v="0"/>
    <s v="Shipped"/>
    <x v="3"/>
    <n v="275"/>
    <n v="2"/>
    <n v="550"/>
  </r>
  <r>
    <d v="2018-02-18T00:00:00"/>
    <s v="Satish Kumar Meena"/>
    <x v="0"/>
    <s v="Canceled"/>
    <x v="0"/>
    <n v="3"/>
    <n v="67"/>
    <n v="201"/>
  </r>
  <r>
    <d v="2018-02-19T00:00:00"/>
    <s v="Sunil Kumar Mehto"/>
    <x v="0"/>
    <s v="Shipped"/>
    <x v="4"/>
    <n v="5"/>
    <n v="74"/>
    <n v="370"/>
  </r>
  <r>
    <d v="2018-02-20T00:00:00"/>
    <s v="Bhagwan Singh Meena"/>
    <x v="0"/>
    <s v="Shipped"/>
    <x v="3"/>
    <n v="275"/>
    <n v="5"/>
    <n v="1375"/>
  </r>
  <r>
    <d v="2018-02-21T00:00:00"/>
    <s v="Prem Singh Bisht"/>
    <x v="0"/>
    <s v="Backorder"/>
    <x v="1"/>
    <n v="5"/>
    <n v="46"/>
    <n v="230"/>
  </r>
  <r>
    <d v="2018-02-22T00:00:00"/>
    <s v="Ashok Kumar Gha"/>
    <x v="0"/>
    <s v="Pending"/>
    <x v="4"/>
    <n v="5"/>
    <n v="99"/>
    <n v="495"/>
  </r>
  <r>
    <d v="2018-02-23T00:00:00"/>
    <s v="Pankaj Lal Kumar"/>
    <x v="0"/>
    <s v="Shipped"/>
    <x v="2"/>
    <n v="2"/>
    <n v="41"/>
    <n v="82"/>
  </r>
  <r>
    <d v="2018-02-24T00:00:00"/>
    <s v="Meghashayam  Sharma"/>
    <x v="0"/>
    <s v="Canceled"/>
    <x v="3"/>
    <n v="275"/>
    <n v="1"/>
    <n v="275"/>
  </r>
  <r>
    <d v="2018-02-25T00:00:00"/>
    <s v="Ram Babu Shah"/>
    <x v="0"/>
    <s v="Shipped"/>
    <x v="1"/>
    <n v="5"/>
    <n v="87"/>
    <n v="435"/>
  </r>
  <r>
    <d v="2018-02-26T00:00:00"/>
    <s v="Vikram Or Baali"/>
    <x v="0"/>
    <s v="Shipped"/>
    <x v="1"/>
    <n v="5"/>
    <n v="4"/>
    <n v="20"/>
  </r>
  <r>
    <d v="2018-02-27T00:00:00"/>
    <s v="Jitendra Kumar Khant"/>
    <x v="0"/>
    <s v="Shipped"/>
    <x v="1"/>
    <n v="5"/>
    <n v="7"/>
    <n v="35"/>
  </r>
  <r>
    <d v="2018-02-28T00:00:00"/>
    <s v="Sh. Ganpat Lal"/>
    <x v="0"/>
    <s v="Canceled"/>
    <x v="1"/>
    <n v="5"/>
    <n v="86"/>
    <n v="430"/>
  </r>
  <r>
    <d v="2018-03-01T00:00:00"/>
    <s v="Kishan Lal Kanojia"/>
    <x v="0"/>
    <s v="Shipped"/>
    <x v="4"/>
    <n v="5"/>
    <n v="50"/>
    <n v="250"/>
  </r>
  <r>
    <d v="2018-03-02T00:00:00"/>
    <s v="Jatin  Raina"/>
    <x v="0"/>
    <s v="Backorder"/>
    <x v="4"/>
    <n v="5"/>
    <n v="75"/>
    <n v="375"/>
  </r>
  <r>
    <d v="2018-01-11T00:00:00"/>
    <s v="Ran Jeet Singh"/>
    <x v="0"/>
    <s v="Pending"/>
    <x v="0"/>
    <n v="3"/>
    <n v="66"/>
    <n v="198"/>
  </r>
  <r>
    <d v="2018-01-12T00:00:00"/>
    <s v="Kushal  Gupta"/>
    <x v="0"/>
    <s v="Pending"/>
    <x v="0"/>
    <n v="3"/>
    <n v="53"/>
    <n v="159"/>
  </r>
  <r>
    <d v="2018-01-13T00:00:00"/>
    <s v="J Nelson Abiman"/>
    <x v="0"/>
    <s v="Shipped"/>
    <x v="1"/>
    <n v="5"/>
    <n v="80"/>
    <n v="400"/>
  </r>
  <r>
    <d v="2018-01-14T00:00:00"/>
    <s v="Narender Kumar Gupta"/>
    <x v="0"/>
    <s v="Shipped"/>
    <x v="2"/>
    <n v="2"/>
    <n v="96"/>
    <n v="192"/>
  </r>
  <r>
    <d v="2018-01-15T00:00:00"/>
    <s v="Babu O M"/>
    <x v="0"/>
    <s v="Backorder"/>
    <x v="4"/>
    <n v="5"/>
    <n v="62"/>
    <n v="310"/>
  </r>
  <r>
    <d v="2018-01-16T00:00:00"/>
    <s v="Rajesh Kumar Sharma"/>
    <x v="0"/>
    <s v="Pending"/>
    <x v="4"/>
    <n v="5"/>
    <n v="68"/>
    <n v="340"/>
  </r>
  <r>
    <d v="2018-01-17T00:00:00"/>
    <s v="Partab Chand Soni"/>
    <x v="0"/>
    <s v="Backorder"/>
    <x v="3"/>
    <n v="275"/>
    <n v="2"/>
    <n v="550"/>
  </r>
  <r>
    <d v="2018-01-18T00:00:00"/>
    <s v="Ajay Singh Panwar"/>
    <x v="0"/>
    <s v="Pending"/>
    <x v="4"/>
    <n v="5"/>
    <n v="55"/>
    <n v="275"/>
  </r>
  <r>
    <d v="2018-01-19T00:00:00"/>
    <s v="Satya Dev Singh"/>
    <x v="0"/>
    <s v="Shipped"/>
    <x v="0"/>
    <n v="3"/>
    <n v="16"/>
    <n v="48"/>
  </r>
  <r>
    <d v="2018-01-20T00:00:00"/>
    <s v="Ravi Shankar Goswami"/>
    <x v="0"/>
    <s v="Pending"/>
    <x v="0"/>
    <n v="3"/>
    <n v="68"/>
    <n v="204"/>
  </r>
  <r>
    <d v="2018-01-21T00:00:00"/>
    <s v="Jairam Singh Yadav"/>
    <x v="0"/>
    <s v="Backorder"/>
    <x v="3"/>
    <n v="275"/>
    <n v="5"/>
    <n v="1375"/>
  </r>
  <r>
    <d v="2018-01-22T00:00:00"/>
    <s v="Dhawal Sreshta Soni"/>
    <x v="0"/>
    <s v="Shipped"/>
    <x v="3"/>
    <n v="275"/>
    <n v="2"/>
    <n v="550"/>
  </r>
  <r>
    <d v="2018-01-23T00:00:00"/>
    <s v="Sh Sri Ram"/>
    <x v="0"/>
    <s v="Shipped"/>
    <x v="4"/>
    <n v="5"/>
    <n v="42"/>
    <n v="210"/>
  </r>
  <r>
    <d v="2018-01-24T00:00:00"/>
    <s v="Bhanu Pratap Morya"/>
    <x v="0"/>
    <s v="Shipped"/>
    <x v="0"/>
    <n v="3"/>
    <n v="7"/>
    <n v="21"/>
  </r>
  <r>
    <d v="2018-01-25T00:00:00"/>
    <s v="Jacky And Amit"/>
    <x v="0"/>
    <s v="Backorder"/>
    <x v="1"/>
    <n v="5"/>
    <n v="70"/>
    <n v="350"/>
  </r>
  <r>
    <d v="2018-01-26T00:00:00"/>
    <s v="Mahipal Singh Yadav"/>
    <x v="0"/>
    <s v="Pending"/>
    <x v="3"/>
    <n v="275"/>
    <n v="4"/>
    <n v="1100"/>
  </r>
  <r>
    <d v="2018-01-27T00:00:00"/>
    <s v="Darshan Lal Sonkar"/>
    <x v="0"/>
    <s v="Backorder"/>
    <x v="0"/>
    <n v="3"/>
    <n v="42"/>
    <n v="126"/>
  </r>
  <r>
    <d v="2018-01-28T00:00:00"/>
    <s v="Tapan  Kumar"/>
    <x v="0"/>
    <s v="Shipped"/>
    <x v="4"/>
    <n v="5"/>
    <n v="29"/>
    <n v="145"/>
  </r>
  <r>
    <d v="2018-01-29T00:00:00"/>
    <s v="Udai Pratap Singh"/>
    <x v="0"/>
    <s v="Shipped"/>
    <x v="2"/>
    <n v="2"/>
    <n v="76"/>
    <n v="152"/>
  </r>
  <r>
    <d v="2018-01-30T00:00:00"/>
    <s v="Ajay Singh Bhati"/>
    <x v="0"/>
    <s v="Shipped"/>
    <x v="2"/>
    <n v="2"/>
    <n v="77"/>
    <n v="154"/>
  </r>
  <r>
    <d v="2018-01-31T00:00:00"/>
    <s v="Narendra Kumar Jain"/>
    <x v="0"/>
    <s v="Shipped"/>
    <x v="0"/>
    <n v="3"/>
    <n v="36"/>
    <n v="108"/>
  </r>
  <r>
    <d v="2018-02-01T00:00:00"/>
    <s v="Dev Puri Goswami"/>
    <x v="0"/>
    <s v="Shipped"/>
    <x v="0"/>
    <n v="3"/>
    <n v="95"/>
    <n v="285"/>
  </r>
  <r>
    <d v="2018-02-02T00:00:00"/>
    <s v="Vivek Mohan Arya"/>
    <x v="0"/>
    <s v="Shipped"/>
    <x v="1"/>
    <n v="5"/>
    <n v="50"/>
    <n v="250"/>
  </r>
  <r>
    <d v="2018-02-03T00:00:00"/>
    <s v="Ravinder Kr Malhotra"/>
    <x v="0"/>
    <s v="Shipped"/>
    <x v="1"/>
    <n v="5"/>
    <n v="60"/>
    <n v="300"/>
  </r>
  <r>
    <d v="2018-02-04T00:00:00"/>
    <s v="Mohd Mujahid Ansari"/>
    <x v="0"/>
    <s v="Shipped"/>
    <x v="1"/>
    <n v="5"/>
    <n v="27"/>
    <n v="135"/>
  </r>
  <r>
    <d v="2018-02-05T00:00:00"/>
    <s v="Babu Lal Sharma"/>
    <x v="0"/>
    <s v="Shipped"/>
    <x v="0"/>
    <n v="3"/>
    <n v="56"/>
    <n v="168"/>
  </r>
  <r>
    <d v="2018-02-06T00:00:00"/>
    <s v="Lal Bahadur Jha"/>
    <x v="0"/>
    <s v="Shipped"/>
    <x v="0"/>
    <n v="3"/>
    <n v="90"/>
    <n v="270"/>
  </r>
  <r>
    <d v="2018-02-07T00:00:00"/>
    <s v="Munender Pratap Singh"/>
    <x v="0"/>
    <s v="Shipped"/>
    <x v="0"/>
    <n v="3"/>
    <n v="75"/>
    <n v="225"/>
  </r>
  <r>
    <d v="2018-02-08T00:00:00"/>
    <s v="Ct Sandeep Singh"/>
    <x v="0"/>
    <s v="Canceled"/>
    <x v="0"/>
    <n v="3"/>
    <n v="32"/>
    <n v="96"/>
  </r>
  <r>
    <d v="2018-02-09T00:00:00"/>
    <s v="Suresh Chand Chakarwati"/>
    <x v="0"/>
    <s v="Shipped"/>
    <x v="2"/>
    <n v="2"/>
    <n v="74"/>
    <n v="148"/>
  </r>
  <r>
    <d v="2018-02-10T00:00:00"/>
    <s v="Sh. Ram Bahadur"/>
    <x v="0"/>
    <s v="Canceled"/>
    <x v="1"/>
    <n v="5"/>
    <n v="60"/>
    <n v="300"/>
  </r>
  <r>
    <d v="2018-02-11T00:00:00"/>
    <s v="Mohd.  Amjad"/>
    <x v="0"/>
    <s v="Shipped"/>
    <x v="3"/>
    <n v="275"/>
    <n v="2"/>
    <n v="550"/>
  </r>
  <r>
    <d v="2018-02-12T00:00:00"/>
    <s v="Sh Om Prakash"/>
    <x v="0"/>
    <s v="Pending"/>
    <x v="0"/>
    <n v="3"/>
    <n v="90"/>
    <n v="270"/>
  </r>
  <r>
    <d v="2018-02-13T00:00:00"/>
    <s v="Rajender Kumar Dheer"/>
    <x v="0"/>
    <s v="Pending"/>
    <x v="1"/>
    <n v="5"/>
    <n v="29"/>
    <n v="145"/>
  </r>
  <r>
    <d v="2018-02-14T00:00:00"/>
    <s v="Sujit Singh Chaudhary"/>
    <x v="0"/>
    <s v="Pending"/>
    <x v="3"/>
    <n v="275"/>
    <n v="1"/>
    <n v="275"/>
  </r>
  <r>
    <d v="2018-02-15T00:00:00"/>
    <s v="Bhagwati Lal Jat"/>
    <x v="0"/>
    <s v="Canceled"/>
    <x v="0"/>
    <n v="3"/>
    <n v="20"/>
    <n v="60"/>
  </r>
  <r>
    <d v="2018-02-16T00:00:00"/>
    <s v="Rahul Nath Gupta"/>
    <x v="0"/>
    <s v="Backorder"/>
    <x v="0"/>
    <n v="3"/>
    <n v="35"/>
    <n v="105"/>
  </r>
  <r>
    <d v="2018-02-17T00:00:00"/>
    <s v="Mithilesh Kumar Sharma"/>
    <x v="0"/>
    <s v="Backorder"/>
    <x v="1"/>
    <n v="5"/>
    <n v="81"/>
    <n v="405"/>
  </r>
  <r>
    <d v="2018-02-18T00:00:00"/>
    <s v="Anil Kumar Sahu"/>
    <x v="0"/>
    <s v="Shipped"/>
    <x v="3"/>
    <n v="275"/>
    <n v="2"/>
    <n v="550"/>
  </r>
  <r>
    <d v="2018-02-19T00:00:00"/>
    <s v="Sachin Kumar Mittal"/>
    <x v="0"/>
    <s v="Backorder"/>
    <x v="3"/>
    <n v="275"/>
    <n v="3"/>
    <n v="825"/>
  </r>
  <r>
    <d v="2018-02-20T00:00:00"/>
    <s v="Mohammad Ishtiaque Ahmad"/>
    <x v="0"/>
    <s v="Canceled"/>
    <x v="2"/>
    <n v="2"/>
    <n v="56"/>
    <n v="112"/>
  </r>
  <r>
    <d v="2018-02-21T00:00:00"/>
    <s v="Ravi Kant Boity"/>
    <x v="0"/>
    <s v="Shipped"/>
    <x v="1"/>
    <n v="5"/>
    <n v="28"/>
    <n v="140"/>
  </r>
  <r>
    <d v="2018-02-22T00:00:00"/>
    <s v="Sachin Kumar Garg"/>
    <x v="0"/>
    <s v="Backorder"/>
    <x v="0"/>
    <n v="3"/>
    <n v="12"/>
    <n v="36"/>
  </r>
  <r>
    <d v="2018-02-23T00:00:00"/>
    <s v="Md. Ehasan Alam"/>
    <x v="0"/>
    <s v="Shipped"/>
    <x v="4"/>
    <n v="5"/>
    <n v="16"/>
    <n v="80"/>
  </r>
  <r>
    <d v="2018-02-24T00:00:00"/>
    <s v="Sanjiv Kumar Jain"/>
    <x v="0"/>
    <s v="Shipped"/>
    <x v="4"/>
    <n v="5"/>
    <n v="48"/>
    <n v="240"/>
  </r>
  <r>
    <d v="2018-02-25T00:00:00"/>
    <s v="Rohit Kumar Yadav"/>
    <x v="0"/>
    <s v="Pending"/>
    <x v="2"/>
    <n v="2"/>
    <n v="64"/>
    <n v="128"/>
  </r>
  <r>
    <d v="2018-02-26T00:00:00"/>
    <s v="Pankaj  Chobe"/>
    <x v="0"/>
    <s v="Pending"/>
    <x v="2"/>
    <n v="2"/>
    <n v="15"/>
    <n v="30"/>
  </r>
  <r>
    <d v="2018-02-27T00:00:00"/>
    <s v="Gawali Pandharinath Yadav"/>
    <x v="0"/>
    <s v="Pending"/>
    <x v="1"/>
    <n v="5"/>
    <n v="71"/>
    <n v="355"/>
  </r>
  <r>
    <d v="2018-02-28T00:00:00"/>
    <s v="Ram Lagan Singh"/>
    <x v="0"/>
    <s v="Shipped"/>
    <x v="4"/>
    <n v="5"/>
    <n v="96"/>
    <n v="480"/>
  </r>
  <r>
    <d v="2018-03-01T00:00:00"/>
    <s v="Gd Harendra Yadav"/>
    <x v="0"/>
    <s v="Shipped"/>
    <x v="3"/>
    <n v="275"/>
    <n v="2"/>
    <n v="550"/>
  </r>
  <r>
    <d v="2018-03-02T00:00:00"/>
    <s v="Veeri Singh Jatav"/>
    <x v="0"/>
    <s v="Canceled"/>
    <x v="0"/>
    <n v="3"/>
    <n v="67"/>
    <n v="201"/>
  </r>
  <r>
    <d v="2018-03-03T00:00:00"/>
    <s v="Md Rahmat Ali"/>
    <x v="0"/>
    <s v="Shipped"/>
    <x v="4"/>
    <n v="5"/>
    <n v="74"/>
    <n v="370"/>
  </r>
  <r>
    <d v="2018-03-04T00:00:00"/>
    <s v="Mohd Masoom Billa"/>
    <x v="0"/>
    <s v="Shipped"/>
    <x v="3"/>
    <n v="275"/>
    <n v="5"/>
    <n v="1375"/>
  </r>
  <r>
    <d v="2018-03-05T00:00:00"/>
    <s v="Bhasker Nath Tiwari"/>
    <x v="0"/>
    <s v="Backorder"/>
    <x v="1"/>
    <n v="5"/>
    <n v="46"/>
    <n v="230"/>
  </r>
  <r>
    <d v="2018-03-06T00:00:00"/>
    <s v="Surya Dev Singh"/>
    <x v="0"/>
    <s v="Pending"/>
    <x v="4"/>
    <n v="5"/>
    <n v="99"/>
    <n v="495"/>
  </r>
  <r>
    <d v="2018-03-07T00:00:00"/>
    <s v="Gautam  Mandal"/>
    <x v="0"/>
    <s v="Shipped"/>
    <x v="2"/>
    <n v="2"/>
    <n v="41"/>
    <n v="82"/>
  </r>
  <r>
    <d v="2019-09-20T00:00:00"/>
    <s v="Mr. Kishan Singh"/>
    <x v="0"/>
    <s v="Canceled"/>
    <x v="3"/>
    <n v="275"/>
    <n v="1"/>
    <n v="275"/>
  </r>
  <r>
    <d v="2019-09-21T00:00:00"/>
    <s v="Ct. Dilbag Singh"/>
    <x v="0"/>
    <s v="Shipped"/>
    <x v="1"/>
    <n v="5"/>
    <n v="87"/>
    <n v="435"/>
  </r>
  <r>
    <d v="2019-09-22T00:00:00"/>
    <s v="Ram Singh Negi"/>
    <x v="0"/>
    <s v="Pending"/>
    <x v="4"/>
    <n v="5"/>
    <n v="62"/>
    <n v="310"/>
  </r>
  <r>
    <d v="2019-09-23T00:00:00"/>
    <s v="Puran Chandra Bahuguna"/>
    <x v="0"/>
    <s v="Shipped"/>
    <x v="1"/>
    <n v="5"/>
    <n v="4"/>
    <n v="20"/>
  </r>
  <r>
    <d v="2019-09-24T00:00:00"/>
    <s v="Tara Chand Sharma"/>
    <x v="0"/>
    <s v="Shipped"/>
    <x v="1"/>
    <n v="5"/>
    <n v="7"/>
    <n v="35"/>
  </r>
  <r>
    <d v="2019-09-25T00:00:00"/>
    <s v="Sh Labh Singh"/>
    <x v="0"/>
    <s v="Canceled"/>
    <x v="1"/>
    <n v="5"/>
    <n v="86"/>
    <n v="430"/>
  </r>
  <r>
    <d v="2019-09-26T00:00:00"/>
    <s v="Girish Chander Kapadi"/>
    <x v="0"/>
    <s v="Shipped"/>
    <x v="4"/>
    <n v="5"/>
    <n v="50"/>
    <n v="250"/>
  </r>
  <r>
    <d v="2019-09-27T00:00:00"/>
    <s v="Jugal Kishor Chouhan"/>
    <x v="0"/>
    <s v="Backorder"/>
    <x v="4"/>
    <n v="5"/>
    <n v="75"/>
    <n v="375"/>
  </r>
  <r>
    <d v="2019-09-28T00:00:00"/>
    <s v="Ram Kishan Gola"/>
    <x v="0"/>
    <s v="Pending"/>
    <x v="0"/>
    <n v="3"/>
    <n v="66"/>
    <n v="198"/>
  </r>
  <r>
    <d v="2019-09-29T00:00:00"/>
    <s v="Vijay  Banshwal"/>
    <x v="0"/>
    <s v="Pending"/>
    <x v="0"/>
    <n v="3"/>
    <n v="53"/>
    <n v="159"/>
  </r>
  <r>
    <d v="2019-09-30T00:00:00"/>
    <s v="Vidya Nand Jaiswal"/>
    <x v="0"/>
    <s v="Shipped"/>
    <x v="1"/>
    <n v="5"/>
    <n v="80"/>
    <n v="400"/>
  </r>
  <r>
    <d v="2019-10-01T00:00:00"/>
    <s v="Mangi Ram Singh"/>
    <x v="0"/>
    <s v="Shipped"/>
    <x v="2"/>
    <n v="2"/>
    <n v="96"/>
    <n v="192"/>
  </r>
  <r>
    <d v="2019-10-02T00:00:00"/>
    <s v="Narayan Singh Rawat"/>
    <x v="0"/>
    <s v="Backorder"/>
    <x v="4"/>
    <n v="5"/>
    <n v="62"/>
    <n v="310"/>
  </r>
  <r>
    <d v="2019-10-03T00:00:00"/>
    <s v="Karmveer Singh Negi"/>
    <x v="0"/>
    <s v="Pending"/>
    <x v="4"/>
    <n v="5"/>
    <n v="68"/>
    <n v="340"/>
  </r>
  <r>
    <d v="2019-10-04T00:00:00"/>
    <s v="Pram Jeet Dabas"/>
    <x v="0"/>
    <s v="Backorder"/>
    <x v="3"/>
    <n v="275"/>
    <n v="2"/>
    <n v="550"/>
  </r>
  <r>
    <d v="2019-10-05T00:00:00"/>
    <s v="Rathan Lal Ji"/>
    <x v="0"/>
    <s v="Pending"/>
    <x v="4"/>
    <n v="5"/>
    <n v="55"/>
    <n v="275"/>
  </r>
  <r>
    <d v="2019-10-06T00:00:00"/>
    <s v="Mahesh Kumar Yogi"/>
    <x v="0"/>
    <s v="Shipped"/>
    <x v="0"/>
    <n v="3"/>
    <n v="16"/>
    <n v="48"/>
  </r>
  <r>
    <d v="2019-10-07T00:00:00"/>
    <s v="Sh Attar Singh"/>
    <x v="0"/>
    <s v="Pending"/>
    <x v="0"/>
    <n v="3"/>
    <n v="68"/>
    <n v="204"/>
  </r>
  <r>
    <d v="2019-10-08T00:00:00"/>
    <s v="Vivek Kumar Gupta"/>
    <x v="1"/>
    <s v="Shipped"/>
    <x v="3"/>
    <n v="275"/>
    <n v="2"/>
    <n v="550"/>
  </r>
  <r>
    <d v="2019-10-09T00:00:00"/>
    <s v="Satish Chand Jain"/>
    <x v="1"/>
    <s v="Shipped"/>
    <x v="4"/>
    <n v="5"/>
    <n v="42"/>
    <n v="210"/>
  </r>
  <r>
    <d v="2019-10-10T00:00:00"/>
    <s v="Mahendra Singh Chotele"/>
    <x v="2"/>
    <s v="Shipped"/>
    <x v="0"/>
    <n v="3"/>
    <n v="7"/>
    <n v="21"/>
  </r>
  <r>
    <d v="2019-10-11T00:00:00"/>
    <s v="Sunil Kumar Bharati"/>
    <x v="0"/>
    <s v="Backorder"/>
    <x v="1"/>
    <n v="5"/>
    <n v="70"/>
    <n v="350"/>
  </r>
  <r>
    <d v="2019-10-12T00:00:00"/>
    <s v="Pram Prkash Sharma"/>
    <x v="1"/>
    <s v="Pending"/>
    <x v="3"/>
    <n v="275"/>
    <n v="4"/>
    <n v="1100"/>
  </r>
  <r>
    <d v="2019-10-13T00:00:00"/>
    <s v="Lokesh Kumar Ojha"/>
    <x v="2"/>
    <s v="Backorder"/>
    <x v="0"/>
    <n v="3"/>
    <n v="42"/>
    <n v="126"/>
  </r>
  <r>
    <d v="2019-10-14T00:00:00"/>
    <s v="Shyam Dhar Mishra"/>
    <x v="0"/>
    <s v="Shipped"/>
    <x v="4"/>
    <n v="5"/>
    <n v="29"/>
    <n v="145"/>
  </r>
  <r>
    <d v="2019-10-15T00:00:00"/>
    <s v="Mohd. Sazzad Ansari"/>
    <x v="0"/>
    <s v="Shipped"/>
    <x v="2"/>
    <n v="2"/>
    <n v="76"/>
    <n v="152"/>
  </r>
  <r>
    <d v="2019-10-16T00:00:00"/>
    <s v="Neeraj Kumar Verma"/>
    <x v="0"/>
    <s v="Shipped"/>
    <x v="2"/>
    <n v="2"/>
    <n v="77"/>
    <n v="154"/>
  </r>
  <r>
    <d v="2019-10-17T00:00:00"/>
    <s v="Anjan Kumar Sharma"/>
    <x v="0"/>
    <s v="Shipped"/>
    <x v="0"/>
    <n v="3"/>
    <n v="36"/>
    <n v="108"/>
  </r>
  <r>
    <d v="2019-10-18T00:00:00"/>
    <s v="Jai Narayan Jat"/>
    <x v="0"/>
    <s v="Shipped"/>
    <x v="0"/>
    <n v="3"/>
    <n v="95"/>
    <n v="285"/>
  </r>
  <r>
    <d v="2019-10-19T00:00:00"/>
    <s v="Sh.Shiv Charan Singh"/>
    <x v="0"/>
    <s v="Shipped"/>
    <x v="1"/>
    <n v="5"/>
    <n v="50"/>
    <n v="250"/>
  </r>
  <r>
    <d v="2019-10-20T00:00:00"/>
    <s v="Salim  Kha"/>
    <x v="0"/>
    <s v="Shipped"/>
    <x v="1"/>
    <n v="5"/>
    <n v="60"/>
    <n v="300"/>
  </r>
  <r>
    <d v="2019-10-21T00:00:00"/>
    <s v="Dhirender Singh Ravat"/>
    <x v="0"/>
    <s v="Shipped"/>
    <x v="1"/>
    <n v="5"/>
    <n v="27"/>
    <n v="135"/>
  </r>
  <r>
    <d v="2019-10-22T00:00:00"/>
    <s v="Kalu Lal Khatik"/>
    <x v="0"/>
    <s v="Shipped"/>
    <x v="0"/>
    <n v="3"/>
    <n v="90"/>
    <n v="270"/>
  </r>
  <r>
    <d v="2019-10-23T00:00:00"/>
    <s v="Pawan Kumar Gupta"/>
    <x v="0"/>
    <s v="Shipped"/>
    <x v="0"/>
    <n v="3"/>
    <n v="75"/>
    <n v="225"/>
  </r>
  <r>
    <d v="2019-10-24T00:00:00"/>
    <s v="Lal Ji Parshad"/>
    <x v="0"/>
    <s v="Canceled"/>
    <x v="0"/>
    <n v="3"/>
    <n v="32"/>
    <n v="96"/>
  </r>
  <r>
    <d v="2019-10-25T00:00:00"/>
    <s v="Gajendra Singh Sekhawat"/>
    <x v="0"/>
    <s v="Shipped"/>
    <x v="2"/>
    <n v="2"/>
    <n v="74"/>
    <n v="148"/>
  </r>
  <r>
    <d v="2019-10-26T00:00:00"/>
    <s v="Chander Prakash Bansal"/>
    <x v="0"/>
    <s v="Canceled"/>
    <x v="1"/>
    <n v="5"/>
    <n v="60"/>
    <n v="300"/>
  </r>
  <r>
    <d v="2019-10-27T00:00:00"/>
    <s v="Sanjeev Kumar Soni"/>
    <x v="0"/>
    <s v="Shipped"/>
    <x v="3"/>
    <n v="275"/>
    <n v="2"/>
    <n v="550"/>
  </r>
  <r>
    <d v="2019-10-28T00:00:00"/>
    <s v="Mohd Mahfooz Alam"/>
    <x v="0"/>
    <s v="Pending"/>
    <x v="0"/>
    <n v="3"/>
    <n v="90"/>
    <n v="270"/>
  </r>
  <r>
    <d v="2019-10-29T00:00:00"/>
    <s v="Sardar Pal Singh"/>
    <x v="0"/>
    <s v="Pending"/>
    <x v="1"/>
    <n v="5"/>
    <n v="29"/>
    <n v="145"/>
  </r>
  <r>
    <d v="2019-10-30T00:00:00"/>
    <s v="Lalit Mohan Rawat"/>
    <x v="0"/>
    <s v="Pending"/>
    <x v="3"/>
    <n v="275"/>
    <n v="1"/>
    <n v="275"/>
  </r>
  <r>
    <d v="2019-10-31T00:00:00"/>
    <s v="Shiv Kumar Rai"/>
    <x v="0"/>
    <s v="Canceled"/>
    <x v="0"/>
    <n v="3"/>
    <n v="20"/>
    <n v="60"/>
  </r>
  <r>
    <d v="2019-11-01T00:00:00"/>
    <s v="Kalu Lal Meena"/>
    <x v="0"/>
    <s v="Backorder"/>
    <x v="0"/>
    <n v="3"/>
    <n v="35"/>
    <n v="105"/>
  </r>
  <r>
    <d v="2019-11-02T00:00:00"/>
    <s v="Rakesh  Singh"/>
    <x v="0"/>
    <s v="Backorder"/>
    <x v="1"/>
    <n v="5"/>
    <n v="81"/>
    <n v="405"/>
  </r>
  <r>
    <d v="2019-11-03T00:00:00"/>
    <s v="Rajesh Kumar Gupta"/>
    <x v="0"/>
    <s v="Shipped"/>
    <x v="3"/>
    <n v="275"/>
    <n v="2"/>
    <n v="550"/>
  </r>
  <r>
    <d v="2019-11-04T00:00:00"/>
    <s v="Shekh Nasir Husain"/>
    <x v="0"/>
    <s v="Backorder"/>
    <x v="3"/>
    <n v="275"/>
    <n v="3"/>
    <n v="825"/>
  </r>
  <r>
    <d v="2019-11-05T00:00:00"/>
    <s v="Shri Gani Mohammad"/>
    <x v="0"/>
    <s v="Canceled"/>
    <x v="2"/>
    <n v="2"/>
    <n v="56"/>
    <n v="112"/>
  </r>
  <r>
    <d v="2019-11-06T00:00:00"/>
    <s v="Animesh Kumar Suman"/>
    <x v="0"/>
    <s v="Shipped"/>
    <x v="1"/>
    <n v="5"/>
    <n v="28"/>
    <n v="140"/>
  </r>
  <r>
    <d v="2019-11-07T00:00:00"/>
    <s v="Avdesh Kumar Yadav"/>
    <x v="0"/>
    <s v="Backorder"/>
    <x v="0"/>
    <n v="3"/>
    <n v="12"/>
    <n v="36"/>
  </r>
  <r>
    <d v="2019-11-08T00:00:00"/>
    <s v="Gopal Singh Hada"/>
    <x v="0"/>
    <s v="Shipped"/>
    <x v="4"/>
    <n v="5"/>
    <n v="16"/>
    <n v="80"/>
  </r>
  <r>
    <d v="2019-11-09T00:00:00"/>
    <s v="Anurag Mohan Saklani"/>
    <x v="0"/>
    <s v="Shipped"/>
    <x v="4"/>
    <n v="5"/>
    <n v="48"/>
    <n v="240"/>
  </r>
  <r>
    <d v="2019-11-10T00:00:00"/>
    <s v="Manoj Singh Bisht"/>
    <x v="0"/>
    <s v="Pending"/>
    <x v="2"/>
    <n v="2"/>
    <n v="64"/>
    <n v="128"/>
  </r>
  <r>
    <d v="2019-11-11T00:00:00"/>
    <s v="Jagdesh Ram Meghwal"/>
    <x v="0"/>
    <s v="Pending"/>
    <x v="2"/>
    <n v="2"/>
    <n v="15"/>
    <n v="30"/>
  </r>
  <r>
    <d v="2019-11-12T00:00:00"/>
    <s v="Angda Prasad Mishra"/>
    <x v="0"/>
    <s v="Pending"/>
    <x v="1"/>
    <n v="5"/>
    <n v="71"/>
    <n v="355"/>
  </r>
  <r>
    <d v="2019-11-13T00:00:00"/>
    <s v="Narendra  Mishra"/>
    <x v="0"/>
    <s v="Shipped"/>
    <x v="4"/>
    <n v="5"/>
    <n v="96"/>
    <n v="480"/>
  </r>
  <r>
    <d v="2019-11-14T00:00:00"/>
    <s v="Avnit / Chotu"/>
    <x v="0"/>
    <s v="Shipped"/>
    <x v="3"/>
    <n v="275"/>
    <n v="2"/>
    <n v="550"/>
  </r>
  <r>
    <d v="2019-11-15T00:00:00"/>
    <s v="Pardhuman Kumar Gupta"/>
    <x v="0"/>
    <s v="Canceled"/>
    <x v="0"/>
    <n v="3"/>
    <n v="67"/>
    <n v="201"/>
  </r>
  <r>
    <d v="2019-11-16T00:00:00"/>
    <s v="Mohan Lal Saini"/>
    <x v="0"/>
    <s v="Shipped"/>
    <x v="4"/>
    <n v="5"/>
    <n v="74"/>
    <n v="370"/>
  </r>
  <r>
    <d v="2019-11-17T00:00:00"/>
    <s v="Om Prakash Jat"/>
    <x v="0"/>
    <s v="Shipped"/>
    <x v="3"/>
    <n v="275"/>
    <n v="5"/>
    <n v="1375"/>
  </r>
  <r>
    <d v="2019-11-18T00:00:00"/>
    <s v="Lawli / Lakky"/>
    <x v="0"/>
    <s v="Backorder"/>
    <x v="1"/>
    <n v="5"/>
    <n v="46"/>
    <n v="230"/>
  </r>
  <r>
    <d v="2019-11-19T00:00:00"/>
    <s v="Ram Sagar Kumar"/>
    <x v="0"/>
    <s v="Pending"/>
    <x v="4"/>
    <n v="5"/>
    <n v="99"/>
    <n v="495"/>
  </r>
  <r>
    <d v="2019-11-20T00:00:00"/>
    <s v="Mohan Singh Meena"/>
    <x v="0"/>
    <s v="Shipped"/>
    <x v="2"/>
    <n v="2"/>
    <n v="41"/>
    <n v="82"/>
  </r>
  <r>
    <d v="2019-11-21T00:00:00"/>
    <s v="Ram Naresh Tiwari"/>
    <x v="0"/>
    <s v="Canceled"/>
    <x v="3"/>
    <n v="275"/>
    <n v="1"/>
    <n v="275"/>
  </r>
  <r>
    <d v="2019-11-22T00:00:00"/>
    <s v="Shri Ram Parkash"/>
    <x v="0"/>
    <s v="Shipped"/>
    <x v="1"/>
    <n v="5"/>
    <n v="87"/>
    <n v="435"/>
  </r>
  <r>
    <d v="2019-11-23T00:00:00"/>
    <s v="Mitlesh Kumar Mishra"/>
    <x v="0"/>
    <s v="Pending"/>
    <x v="4"/>
    <n v="5"/>
    <n v="62"/>
    <n v="310"/>
  </r>
  <r>
    <d v="2019-11-24T00:00:00"/>
    <s v="Shri Kumar Parthi"/>
    <x v="0"/>
    <s v="Shipped"/>
    <x v="1"/>
    <n v="5"/>
    <n v="4"/>
    <n v="20"/>
  </r>
  <r>
    <d v="2019-11-25T00:00:00"/>
    <s v="Moh An Kumar"/>
    <x v="0"/>
    <s v="Shipped"/>
    <x v="1"/>
    <n v="5"/>
    <n v="7"/>
    <n v="35"/>
  </r>
  <r>
    <d v="2019-11-26T00:00:00"/>
    <s v="Sukesh Kumar Choudhary"/>
    <x v="0"/>
    <s v="Canceled"/>
    <x v="1"/>
    <n v="5"/>
    <n v="86"/>
    <n v="430"/>
  </r>
  <r>
    <d v="2019-11-27T00:00:00"/>
    <s v="Sagan Lal Chalan"/>
    <x v="0"/>
    <s v="Shipped"/>
    <x v="4"/>
    <n v="5"/>
    <n v="50"/>
    <n v="250"/>
  </r>
  <r>
    <d v="2019-11-28T00:00:00"/>
    <s v="Surendra Kumar Mandal"/>
    <x v="0"/>
    <s v="Backorder"/>
    <x v="4"/>
    <n v="5"/>
    <n v="75"/>
    <n v="375"/>
  </r>
  <r>
    <d v="2019-11-29T00:00:00"/>
    <s v="Pachuram  Verma"/>
    <x v="0"/>
    <s v="Pending"/>
    <x v="0"/>
    <n v="3"/>
    <n v="66"/>
    <n v="198"/>
  </r>
  <r>
    <d v="2019-11-30T00:00:00"/>
    <s v="Ram Naresh Yadav"/>
    <x v="0"/>
    <s v="Pending"/>
    <x v="0"/>
    <n v="3"/>
    <n v="53"/>
    <n v="159"/>
  </r>
  <r>
    <d v="2019-12-01T00:00:00"/>
    <s v="Harish Kumar Pandey"/>
    <x v="0"/>
    <s v="Shipped"/>
    <x v="1"/>
    <n v="5"/>
    <n v="80"/>
    <n v="400"/>
  </r>
  <r>
    <d v="2019-12-02T00:00:00"/>
    <s v="Pradeep Kumar Chauhan"/>
    <x v="0"/>
    <s v="Shipped"/>
    <x v="2"/>
    <n v="2"/>
    <n v="96"/>
    <n v="192"/>
  </r>
  <r>
    <d v="2019-12-03T00:00:00"/>
    <s v="Sagan Lal Chalan"/>
    <x v="0"/>
    <s v="Backorder"/>
    <x v="4"/>
    <n v="5"/>
    <n v="62"/>
    <n v="310"/>
  </r>
  <r>
    <d v="2019-12-04T00:00:00"/>
    <s v="Ram Vilas Choudhary"/>
    <x v="0"/>
    <s v="Pending"/>
    <x v="4"/>
    <n v="5"/>
    <n v="68"/>
    <n v="340"/>
  </r>
  <r>
    <d v="2019-12-05T00:00:00"/>
    <s v="Sant Mahendra Singh"/>
    <x v="0"/>
    <s v="Backorder"/>
    <x v="3"/>
    <n v="275"/>
    <n v="2"/>
    <n v="550"/>
  </r>
  <r>
    <d v="2019-12-06T00:00:00"/>
    <s v="Manjit Singh Tomer"/>
    <x v="0"/>
    <s v="Pending"/>
    <x v="4"/>
    <n v="5"/>
    <n v="55"/>
    <n v="275"/>
  </r>
  <r>
    <d v="2019-12-07T00:00:00"/>
    <s v="Mohamad Abdul Matin"/>
    <x v="0"/>
    <s v="Shipped"/>
    <x v="0"/>
    <n v="3"/>
    <n v="16"/>
    <n v="48"/>
  </r>
  <r>
    <d v="2019-12-08T00:00:00"/>
    <s v="Niranjan Lal Saini"/>
    <x v="0"/>
    <s v="Pending"/>
    <x v="0"/>
    <n v="3"/>
    <n v="68"/>
    <n v="204"/>
  </r>
  <r>
    <d v="2019-12-09T00:00:00"/>
    <s v="Manish  Kumar"/>
    <x v="0"/>
    <s v="Backorder"/>
    <x v="3"/>
    <n v="275"/>
    <n v="5"/>
    <n v="1375"/>
  </r>
  <r>
    <d v="2019-12-10T00:00:00"/>
    <s v="Jaynarayan  Meena"/>
    <x v="0"/>
    <s v="Shipped"/>
    <x v="3"/>
    <n v="275"/>
    <n v="2"/>
    <n v="550"/>
  </r>
  <r>
    <d v="2019-12-11T00:00:00"/>
    <s v="Dinesh  Sen"/>
    <x v="0"/>
    <s v="Shipped"/>
    <x v="4"/>
    <n v="5"/>
    <n v="42"/>
    <n v="210"/>
  </r>
  <r>
    <d v="2019-12-12T00:00:00"/>
    <s v="Bapu Lal Dangi"/>
    <x v="0"/>
    <s v="Shipped"/>
    <x v="0"/>
    <n v="3"/>
    <n v="7"/>
    <n v="21"/>
  </r>
  <r>
    <d v="2019-12-13T00:00:00"/>
    <s v="Munshi Prasad Yadav"/>
    <x v="0"/>
    <s v="Backorder"/>
    <x v="1"/>
    <n v="5"/>
    <n v="70"/>
    <n v="350"/>
  </r>
  <r>
    <d v="2019-12-14T00:00:00"/>
    <s v="Ram Murat Singh"/>
    <x v="0"/>
    <s v="Pending"/>
    <x v="3"/>
    <n v="275"/>
    <n v="4"/>
    <n v="1100"/>
  </r>
  <r>
    <d v="2019-12-15T00:00:00"/>
    <s v="Kalyan Singh Devra"/>
    <x v="0"/>
    <s v="Backorder"/>
    <x v="0"/>
    <n v="3"/>
    <n v="42"/>
    <n v="126"/>
  </r>
  <r>
    <d v="2019-12-16T00:00:00"/>
    <s v="Kiran Or Vikram"/>
    <x v="0"/>
    <s v="Shipped"/>
    <x v="4"/>
    <n v="5"/>
    <n v="29"/>
    <n v="145"/>
  </r>
  <r>
    <d v="2019-12-17T00:00:00"/>
    <s v="Shankar Lal Meena"/>
    <x v="0"/>
    <s v="Shipped"/>
    <x v="2"/>
    <n v="2"/>
    <n v="76"/>
    <n v="152"/>
  </r>
  <r>
    <d v="2019-12-18T00:00:00"/>
    <s v="Ravi Kumar Verma"/>
    <x v="0"/>
    <s v="Shipped"/>
    <x v="2"/>
    <n v="2"/>
    <n v="77"/>
    <n v="154"/>
  </r>
  <r>
    <d v="2019-12-19T00:00:00"/>
    <s v="Ram Sharan Yadav"/>
    <x v="0"/>
    <s v="Shipped"/>
    <x v="0"/>
    <n v="3"/>
    <n v="36"/>
    <n v="108"/>
  </r>
  <r>
    <d v="2019-12-20T00:00:00"/>
    <s v="Subhash Singh Bisht"/>
    <x v="0"/>
    <s v="Shipped"/>
    <x v="0"/>
    <n v="3"/>
    <n v="95"/>
    <n v="285"/>
  </r>
  <r>
    <d v="2019-12-21T00:00:00"/>
    <s v="Mohd.  Rajiq"/>
    <x v="0"/>
    <s v="Shipped"/>
    <x v="1"/>
    <n v="5"/>
    <n v="50"/>
    <n v="250"/>
  </r>
  <r>
    <d v="2019-12-22T00:00:00"/>
    <s v="Kalyan Datt Sharma"/>
    <x v="0"/>
    <s v="Shipped"/>
    <x v="1"/>
    <n v="5"/>
    <n v="60"/>
    <n v="300"/>
  </r>
  <r>
    <d v="2019-12-23T00:00:00"/>
    <s v="Randhir Singh Parmar"/>
    <x v="0"/>
    <s v="Shipped"/>
    <x v="1"/>
    <n v="5"/>
    <n v="27"/>
    <n v="135"/>
  </r>
  <r>
    <d v="2019-12-24T00:00:00"/>
    <s v="Dinesh Kumar Sawami"/>
    <x v="0"/>
    <s v="Shipped"/>
    <x v="0"/>
    <n v="3"/>
    <n v="56"/>
    <n v="168"/>
  </r>
  <r>
    <d v="2019-12-25T00:00:00"/>
    <s v="Sunil Kumar Gupta"/>
    <x v="0"/>
    <s v="Shipped"/>
    <x v="0"/>
    <n v="3"/>
    <n v="90"/>
    <n v="270"/>
  </r>
  <r>
    <d v="2019-12-26T00:00:00"/>
    <s v="Jaidul Ali Sekh"/>
    <x v="0"/>
    <s v="Shipped"/>
    <x v="0"/>
    <n v="3"/>
    <n v="75"/>
    <n v="225"/>
  </r>
  <r>
    <d v="2019-12-27T00:00:00"/>
    <s v="Bachan Singh Rana"/>
    <x v="0"/>
    <s v="Canceled"/>
    <x v="0"/>
    <n v="3"/>
    <n v="32"/>
    <n v="96"/>
  </r>
  <r>
    <d v="2019-12-28T00:00:00"/>
    <s v="Jhawar Lal Bakshi"/>
    <x v="0"/>
    <s v="Shipped"/>
    <x v="2"/>
    <n v="2"/>
    <n v="74"/>
    <n v="148"/>
  </r>
  <r>
    <d v="2019-12-29T00:00:00"/>
    <s v="Sohan Singh Rana"/>
    <x v="0"/>
    <s v="Canceled"/>
    <x v="1"/>
    <n v="5"/>
    <n v="60"/>
    <n v="300"/>
  </r>
  <r>
    <d v="2019-12-30T00:00:00"/>
    <s v="Vikrant Singh Panwar"/>
    <x v="0"/>
    <s v="Shipped"/>
    <x v="3"/>
    <n v="275"/>
    <n v="2"/>
    <n v="550"/>
  </r>
  <r>
    <d v="2019-12-31T00:00:00"/>
    <s v="Lalit Alias Lowan"/>
    <x v="0"/>
    <s v="Pending"/>
    <x v="0"/>
    <n v="3"/>
    <n v="90"/>
    <n v="270"/>
  </r>
  <r>
    <d v="2020-01-01T00:00:00"/>
    <s v="Prem Kumar Sharma"/>
    <x v="0"/>
    <s v="Pending"/>
    <x v="1"/>
    <n v="5"/>
    <n v="29"/>
    <n v="145"/>
  </r>
  <r>
    <d v="2020-01-02T00:00:00"/>
    <s v="Harish Chand Shringi"/>
    <x v="0"/>
    <s v="Pending"/>
    <x v="3"/>
    <n v="275"/>
    <n v="1"/>
    <n v="275"/>
  </r>
  <r>
    <d v="2020-01-03T00:00:00"/>
    <s v="Samir Raj Pal"/>
    <x v="0"/>
    <s v="Canceled"/>
    <x v="0"/>
    <n v="3"/>
    <n v="20"/>
    <n v="60"/>
  </r>
  <r>
    <d v="2020-01-04T00:00:00"/>
    <s v="Alok Kumar Thakur"/>
    <x v="0"/>
    <s v="Backorder"/>
    <x v="0"/>
    <n v="3"/>
    <n v="35"/>
    <n v="105"/>
  </r>
  <r>
    <d v="2020-01-05T00:00:00"/>
    <s v="Shivji  Mathur"/>
    <x v="0"/>
    <s v="Backorder"/>
    <x v="1"/>
    <n v="5"/>
    <n v="81"/>
    <n v="405"/>
  </r>
  <r>
    <d v="2020-01-06T00:00:00"/>
    <s v="Govind Prasad Shahu"/>
    <x v="0"/>
    <s v="Shipped"/>
    <x v="3"/>
    <n v="275"/>
    <n v="2"/>
    <n v="55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x v="0"/>
    <n v="3"/>
    <n v="36"/>
    <n v="108"/>
  </r>
  <r>
    <d v="2019-01-02T00:00:00"/>
    <x v="1"/>
    <x v="0"/>
    <x v="0"/>
    <x v="0"/>
    <n v="3"/>
    <n v="95"/>
    <n v="285"/>
  </r>
  <r>
    <d v="2019-01-03T00:00:00"/>
    <x v="2"/>
    <x v="1"/>
    <x v="0"/>
    <x v="1"/>
    <n v="5"/>
    <n v="50"/>
    <n v="250"/>
  </r>
  <r>
    <d v="2019-01-04T00:00:00"/>
    <x v="3"/>
    <x v="0"/>
    <x v="0"/>
    <x v="1"/>
    <n v="5"/>
    <n v="60"/>
    <n v="300"/>
  </r>
  <r>
    <d v="2019-01-05T00:00:00"/>
    <x v="4"/>
    <x v="1"/>
    <x v="0"/>
    <x v="1"/>
    <n v="5"/>
    <n v="27"/>
    <n v="135"/>
  </r>
  <r>
    <d v="2019-01-06T00:00:00"/>
    <x v="5"/>
    <x v="1"/>
    <x v="0"/>
    <x v="0"/>
    <n v="3"/>
    <n v="56"/>
    <n v="168"/>
  </r>
  <r>
    <d v="2019-01-07T00:00:00"/>
    <x v="6"/>
    <x v="2"/>
    <x v="0"/>
    <x v="0"/>
    <n v="3"/>
    <n v="90"/>
    <n v="270"/>
  </r>
  <r>
    <d v="2019-01-08T00:00:00"/>
    <x v="7"/>
    <x v="0"/>
    <x v="0"/>
    <x v="0"/>
    <n v="3"/>
    <n v="75"/>
    <n v="225"/>
  </r>
  <r>
    <d v="2019-01-09T00:00:00"/>
    <x v="8"/>
    <x v="0"/>
    <x v="1"/>
    <x v="0"/>
    <n v="3"/>
    <n v="32"/>
    <n v="96"/>
  </r>
  <r>
    <d v="2019-01-10T00:00:00"/>
    <x v="9"/>
    <x v="2"/>
    <x v="0"/>
    <x v="2"/>
    <n v="2"/>
    <n v="74"/>
    <n v="148"/>
  </r>
  <r>
    <d v="2019-01-11T00:00:00"/>
    <x v="10"/>
    <x v="0"/>
    <x v="1"/>
    <x v="1"/>
    <n v="5"/>
    <n v="60"/>
    <n v="300"/>
  </r>
  <r>
    <d v="2019-01-12T00:00:00"/>
    <x v="11"/>
    <x v="1"/>
    <x v="0"/>
    <x v="3"/>
    <n v="275"/>
    <n v="2"/>
    <n v="550"/>
  </r>
  <r>
    <d v="2019-01-13T00:00:00"/>
    <x v="12"/>
    <x v="2"/>
    <x v="2"/>
    <x v="0"/>
    <n v="3"/>
    <n v="90"/>
    <n v="270"/>
  </r>
  <r>
    <d v="2019-01-14T00:00:00"/>
    <x v="13"/>
    <x v="0"/>
    <x v="2"/>
    <x v="1"/>
    <n v="5"/>
    <n v="29"/>
    <n v="145"/>
  </r>
  <r>
    <d v="2019-01-15T00:00:00"/>
    <x v="14"/>
    <x v="0"/>
    <x v="2"/>
    <x v="3"/>
    <n v="275"/>
    <n v="1"/>
    <n v="275"/>
  </r>
  <r>
    <d v="2019-01-16T00:00:00"/>
    <x v="15"/>
    <x v="0"/>
    <x v="1"/>
    <x v="0"/>
    <n v="3"/>
    <n v="20"/>
    <n v="60"/>
  </r>
  <r>
    <d v="2019-01-17T00:00:00"/>
    <x v="16"/>
    <x v="0"/>
    <x v="3"/>
    <x v="0"/>
    <n v="3"/>
    <n v="35"/>
    <n v="105"/>
  </r>
  <r>
    <d v="2019-01-18T00:00:00"/>
    <x v="17"/>
    <x v="1"/>
    <x v="3"/>
    <x v="1"/>
    <n v="5"/>
    <n v="81"/>
    <n v="405"/>
  </r>
  <r>
    <d v="2019-01-19T00:00:00"/>
    <x v="18"/>
    <x v="3"/>
    <x v="0"/>
    <x v="3"/>
    <n v="275"/>
    <n v="2"/>
    <n v="550"/>
  </r>
  <r>
    <d v="2019-01-20T00:00:00"/>
    <x v="19"/>
    <x v="0"/>
    <x v="3"/>
    <x v="3"/>
    <n v="275"/>
    <n v="3"/>
    <n v="825"/>
  </r>
  <r>
    <d v="2020-11-01T00:00:00"/>
    <x v="20"/>
    <x v="1"/>
    <x v="1"/>
    <x v="2"/>
    <n v="2"/>
    <n v="56"/>
    <n v="112"/>
  </r>
  <r>
    <d v="2020-11-02T00:00:00"/>
    <x v="21"/>
    <x v="3"/>
    <x v="0"/>
    <x v="1"/>
    <n v="5"/>
    <n v="28"/>
    <n v="140"/>
  </r>
  <r>
    <d v="2020-11-03T00:00:00"/>
    <x v="22"/>
    <x v="0"/>
    <x v="3"/>
    <x v="0"/>
    <n v="3"/>
    <n v="12"/>
    <n v="36"/>
  </r>
  <r>
    <d v="2020-11-04T00:00:00"/>
    <x v="23"/>
    <x v="0"/>
    <x v="0"/>
    <x v="4"/>
    <n v="5"/>
    <n v="16"/>
    <n v="80"/>
  </r>
  <r>
    <d v="2020-11-05T00:00:00"/>
    <x v="24"/>
    <x v="0"/>
    <x v="0"/>
    <x v="4"/>
    <n v="5"/>
    <n v="48"/>
    <n v="240"/>
  </r>
  <r>
    <d v="2020-11-06T00:00:00"/>
    <x v="25"/>
    <x v="0"/>
    <x v="2"/>
    <x v="2"/>
    <n v="2"/>
    <n v="64"/>
    <n v="128"/>
  </r>
  <r>
    <d v="2020-11-07T00:00:00"/>
    <x v="26"/>
    <x v="0"/>
    <x v="2"/>
    <x v="2"/>
    <n v="2"/>
    <n v="15"/>
    <n v="30"/>
  </r>
  <r>
    <d v="2020-11-08T00:00:00"/>
    <x v="27"/>
    <x v="0"/>
    <x v="2"/>
    <x v="1"/>
    <n v="5"/>
    <n v="71"/>
    <n v="355"/>
  </r>
  <r>
    <d v="2020-11-09T00:00:00"/>
    <x v="28"/>
    <x v="1"/>
    <x v="0"/>
    <x v="4"/>
    <n v="5"/>
    <n v="96"/>
    <n v="480"/>
  </r>
  <r>
    <d v="2020-11-10T00:00:00"/>
    <x v="29"/>
    <x v="1"/>
    <x v="0"/>
    <x v="3"/>
    <n v="275"/>
    <n v="2"/>
    <n v="550"/>
  </r>
  <r>
    <d v="2020-11-11T00:00:00"/>
    <x v="30"/>
    <x v="0"/>
    <x v="1"/>
    <x v="0"/>
    <n v="3"/>
    <n v="67"/>
    <n v="201"/>
  </r>
  <r>
    <d v="2020-11-12T00:00:00"/>
    <x v="31"/>
    <x v="0"/>
    <x v="0"/>
    <x v="4"/>
    <n v="5"/>
    <n v="74"/>
    <n v="370"/>
  </r>
  <r>
    <d v="2020-11-13T00:00:00"/>
    <x v="32"/>
    <x v="1"/>
    <x v="0"/>
    <x v="3"/>
    <n v="275"/>
    <n v="5"/>
    <n v="1375"/>
  </r>
  <r>
    <d v="2020-11-14T00:00:00"/>
    <x v="33"/>
    <x v="0"/>
    <x v="3"/>
    <x v="1"/>
    <n v="5"/>
    <n v="46"/>
    <n v="230"/>
  </r>
  <r>
    <d v="2020-11-15T00:00:00"/>
    <x v="34"/>
    <x v="0"/>
    <x v="2"/>
    <x v="4"/>
    <n v="5"/>
    <n v="99"/>
    <n v="495"/>
  </r>
  <r>
    <d v="2020-11-16T00:00:00"/>
    <x v="35"/>
    <x v="0"/>
    <x v="0"/>
    <x v="2"/>
    <n v="2"/>
    <n v="41"/>
    <n v="82"/>
  </r>
  <r>
    <d v="2020-11-17T00:00:00"/>
    <x v="5"/>
    <x v="0"/>
    <x v="1"/>
    <x v="3"/>
    <n v="275"/>
    <n v="1"/>
    <n v="275"/>
  </r>
  <r>
    <d v="2020-11-18T00:00:00"/>
    <x v="20"/>
    <x v="0"/>
    <x v="0"/>
    <x v="1"/>
    <n v="5"/>
    <n v="87"/>
    <n v="435"/>
  </r>
  <r>
    <d v="2020-11-19T00:00:00"/>
    <x v="16"/>
    <x v="0"/>
    <x v="2"/>
    <x v="4"/>
    <n v="5"/>
    <n v="62"/>
    <n v="310"/>
  </r>
  <r>
    <d v="2020-11-20T00:00:00"/>
    <x v="36"/>
    <x v="0"/>
    <x v="0"/>
    <x v="1"/>
    <n v="5"/>
    <n v="4"/>
    <n v="20"/>
  </r>
  <r>
    <d v="2020-11-21T00:00:00"/>
    <x v="37"/>
    <x v="0"/>
    <x v="0"/>
    <x v="1"/>
    <n v="5"/>
    <n v="7"/>
    <n v="35"/>
  </r>
  <r>
    <d v="2020-11-22T00:00:00"/>
    <x v="38"/>
    <x v="0"/>
    <x v="1"/>
    <x v="1"/>
    <n v="5"/>
    <n v="86"/>
    <n v="430"/>
  </r>
  <r>
    <d v="2020-11-23T00:00:00"/>
    <x v="39"/>
    <x v="0"/>
    <x v="0"/>
    <x v="4"/>
    <n v="5"/>
    <n v="50"/>
    <n v="250"/>
  </r>
  <r>
    <d v="2020-11-24T00:00:00"/>
    <x v="40"/>
    <x v="0"/>
    <x v="3"/>
    <x v="4"/>
    <n v="5"/>
    <n v="75"/>
    <n v="375"/>
  </r>
  <r>
    <d v="2020-11-25T00:00:00"/>
    <x v="41"/>
    <x v="0"/>
    <x v="2"/>
    <x v="0"/>
    <n v="3"/>
    <n v="66"/>
    <n v="198"/>
  </r>
  <r>
    <d v="2020-11-26T00:00:00"/>
    <x v="42"/>
    <x v="0"/>
    <x v="2"/>
    <x v="0"/>
    <n v="3"/>
    <n v="53"/>
    <n v="159"/>
  </r>
  <r>
    <d v="2020-11-27T00:00:00"/>
    <x v="43"/>
    <x v="0"/>
    <x v="0"/>
    <x v="1"/>
    <n v="5"/>
    <n v="80"/>
    <n v="400"/>
  </r>
  <r>
    <d v="2020-11-28T00:00:00"/>
    <x v="44"/>
    <x v="0"/>
    <x v="0"/>
    <x v="2"/>
    <n v="2"/>
    <n v="96"/>
    <n v="192"/>
  </r>
  <r>
    <d v="2020-11-29T00:00:00"/>
    <x v="45"/>
    <x v="0"/>
    <x v="3"/>
    <x v="4"/>
    <n v="5"/>
    <n v="62"/>
    <n v="310"/>
  </r>
  <r>
    <d v="2020-11-30T00:00:00"/>
    <x v="46"/>
    <x v="0"/>
    <x v="2"/>
    <x v="4"/>
    <n v="5"/>
    <n v="68"/>
    <n v="340"/>
  </r>
  <r>
    <d v="2020-12-01T00:00:00"/>
    <x v="47"/>
    <x v="0"/>
    <x v="3"/>
    <x v="3"/>
    <n v="275"/>
    <n v="2"/>
    <n v="550"/>
  </r>
  <r>
    <d v="2020-12-02T00:00:00"/>
    <x v="48"/>
    <x v="0"/>
    <x v="2"/>
    <x v="4"/>
    <n v="5"/>
    <n v="55"/>
    <n v="275"/>
  </r>
  <r>
    <d v="2020-12-03T00:00:00"/>
    <x v="49"/>
    <x v="0"/>
    <x v="0"/>
    <x v="0"/>
    <n v="3"/>
    <n v="16"/>
    <n v="48"/>
  </r>
  <r>
    <d v="2020-12-04T00:00:00"/>
    <x v="50"/>
    <x v="0"/>
    <x v="2"/>
    <x v="0"/>
    <n v="3"/>
    <n v="68"/>
    <n v="204"/>
  </r>
  <r>
    <d v="2020-12-05T00:00:00"/>
    <x v="51"/>
    <x v="0"/>
    <x v="3"/>
    <x v="3"/>
    <n v="275"/>
    <n v="5"/>
    <n v="1375"/>
  </r>
  <r>
    <d v="2020-11-01T00:00:00"/>
    <x v="52"/>
    <x v="0"/>
    <x v="0"/>
    <x v="3"/>
    <n v="275"/>
    <n v="2"/>
    <n v="550"/>
  </r>
  <r>
    <d v="2020-11-02T00:00:00"/>
    <x v="52"/>
    <x v="0"/>
    <x v="0"/>
    <x v="4"/>
    <n v="5"/>
    <n v="42"/>
    <n v="210"/>
  </r>
  <r>
    <d v="2020-11-03T00:00:00"/>
    <x v="53"/>
    <x v="0"/>
    <x v="0"/>
    <x v="0"/>
    <n v="3"/>
    <n v="7"/>
    <n v="21"/>
  </r>
  <r>
    <d v="2020-11-04T00:00:00"/>
    <x v="54"/>
    <x v="0"/>
    <x v="3"/>
    <x v="1"/>
    <n v="5"/>
    <n v="70"/>
    <n v="350"/>
  </r>
  <r>
    <d v="2020-11-05T00:00:00"/>
    <x v="55"/>
    <x v="0"/>
    <x v="2"/>
    <x v="3"/>
    <n v="275"/>
    <n v="4"/>
    <n v="1100"/>
  </r>
  <r>
    <d v="2020-11-06T00:00:00"/>
    <x v="56"/>
    <x v="0"/>
    <x v="3"/>
    <x v="0"/>
    <n v="3"/>
    <n v="42"/>
    <n v="126"/>
  </r>
  <r>
    <d v="2020-11-07T00:00:00"/>
    <x v="57"/>
    <x v="0"/>
    <x v="0"/>
    <x v="4"/>
    <n v="5"/>
    <n v="29"/>
    <n v="145"/>
  </r>
  <r>
    <d v="2020-11-08T00:00:00"/>
    <x v="58"/>
    <x v="0"/>
    <x v="0"/>
    <x v="2"/>
    <n v="2"/>
    <n v="76"/>
    <n v="152"/>
  </r>
  <r>
    <d v="2020-11-09T00:00:00"/>
    <x v="59"/>
    <x v="0"/>
    <x v="0"/>
    <x v="2"/>
    <n v="2"/>
    <n v="77"/>
    <n v="154"/>
  </r>
  <r>
    <d v="2020-11-10T00:00:00"/>
    <x v="60"/>
    <x v="0"/>
    <x v="0"/>
    <x v="0"/>
    <n v="3"/>
    <n v="36"/>
    <n v="108"/>
  </r>
  <r>
    <d v="2020-11-11T00:00:00"/>
    <x v="61"/>
    <x v="0"/>
    <x v="0"/>
    <x v="0"/>
    <n v="3"/>
    <n v="95"/>
    <n v="285"/>
  </r>
  <r>
    <d v="2020-11-12T00:00:00"/>
    <x v="61"/>
    <x v="1"/>
    <x v="0"/>
    <x v="1"/>
    <n v="5"/>
    <n v="50"/>
    <n v="250"/>
  </r>
  <r>
    <d v="2020-11-13T00:00:00"/>
    <x v="62"/>
    <x v="0"/>
    <x v="0"/>
    <x v="1"/>
    <n v="5"/>
    <n v="60"/>
    <n v="300"/>
  </r>
  <r>
    <d v="2020-11-14T00:00:00"/>
    <x v="63"/>
    <x v="0"/>
    <x v="0"/>
    <x v="1"/>
    <n v="5"/>
    <n v="27"/>
    <n v="135"/>
  </r>
  <r>
    <d v="2020-11-15T00:00:00"/>
    <x v="64"/>
    <x v="0"/>
    <x v="0"/>
    <x v="0"/>
    <n v="3"/>
    <n v="56"/>
    <n v="168"/>
  </r>
  <r>
    <d v="2020-11-16T00:00:00"/>
    <x v="65"/>
    <x v="0"/>
    <x v="0"/>
    <x v="0"/>
    <n v="3"/>
    <n v="90"/>
    <n v="270"/>
  </r>
  <r>
    <d v="2020-11-17T00:00:00"/>
    <x v="66"/>
    <x v="0"/>
    <x v="0"/>
    <x v="0"/>
    <n v="3"/>
    <n v="75"/>
    <n v="225"/>
  </r>
  <r>
    <d v="2020-11-18T00:00:00"/>
    <x v="67"/>
    <x v="0"/>
    <x v="1"/>
    <x v="0"/>
    <n v="3"/>
    <n v="32"/>
    <n v="96"/>
  </r>
  <r>
    <d v="2020-11-19T00:00:00"/>
    <x v="68"/>
    <x v="0"/>
    <x v="0"/>
    <x v="2"/>
    <n v="2"/>
    <n v="74"/>
    <n v="148"/>
  </r>
  <r>
    <d v="2020-11-20T00:00:00"/>
    <x v="69"/>
    <x v="0"/>
    <x v="1"/>
    <x v="1"/>
    <n v="5"/>
    <n v="60"/>
    <n v="300"/>
  </r>
  <r>
    <d v="2020-11-21T00:00:00"/>
    <x v="70"/>
    <x v="0"/>
    <x v="0"/>
    <x v="3"/>
    <n v="275"/>
    <n v="2"/>
    <n v="550"/>
  </r>
  <r>
    <d v="2020-11-22T00:00:00"/>
    <x v="71"/>
    <x v="0"/>
    <x v="2"/>
    <x v="0"/>
    <n v="3"/>
    <n v="90"/>
    <n v="270"/>
  </r>
  <r>
    <d v="2020-11-23T00:00:00"/>
    <x v="72"/>
    <x v="0"/>
    <x v="2"/>
    <x v="1"/>
    <n v="5"/>
    <n v="29"/>
    <n v="145"/>
  </r>
  <r>
    <d v="2020-11-24T00:00:00"/>
    <x v="73"/>
    <x v="0"/>
    <x v="2"/>
    <x v="3"/>
    <n v="275"/>
    <n v="1"/>
    <n v="275"/>
  </r>
  <r>
    <d v="2020-11-25T00:00:00"/>
    <x v="74"/>
    <x v="0"/>
    <x v="1"/>
    <x v="0"/>
    <n v="3"/>
    <n v="20"/>
    <n v="60"/>
  </r>
  <r>
    <d v="2020-11-26T00:00:00"/>
    <x v="75"/>
    <x v="0"/>
    <x v="3"/>
    <x v="0"/>
    <n v="3"/>
    <n v="35"/>
    <n v="105"/>
  </r>
  <r>
    <d v="2020-11-27T00:00:00"/>
    <x v="76"/>
    <x v="0"/>
    <x v="3"/>
    <x v="1"/>
    <n v="5"/>
    <n v="81"/>
    <n v="405"/>
  </r>
  <r>
    <d v="2020-11-28T00:00:00"/>
    <x v="77"/>
    <x v="0"/>
    <x v="0"/>
    <x v="3"/>
    <n v="275"/>
    <n v="2"/>
    <n v="550"/>
  </r>
  <r>
    <d v="2020-11-29T00:00:00"/>
    <x v="78"/>
    <x v="0"/>
    <x v="3"/>
    <x v="3"/>
    <n v="275"/>
    <n v="3"/>
    <n v="825"/>
  </r>
  <r>
    <d v="2020-11-30T00:00:00"/>
    <x v="79"/>
    <x v="0"/>
    <x v="1"/>
    <x v="2"/>
    <n v="2"/>
    <n v="56"/>
    <n v="112"/>
  </r>
  <r>
    <d v="2020-12-01T00:00:00"/>
    <x v="80"/>
    <x v="0"/>
    <x v="0"/>
    <x v="1"/>
    <n v="5"/>
    <n v="28"/>
    <n v="140"/>
  </r>
  <r>
    <d v="2020-12-02T00:00:00"/>
    <x v="81"/>
    <x v="0"/>
    <x v="3"/>
    <x v="0"/>
    <n v="3"/>
    <n v="12"/>
    <n v="36"/>
  </r>
  <r>
    <d v="2020-12-03T00:00:00"/>
    <x v="82"/>
    <x v="0"/>
    <x v="0"/>
    <x v="4"/>
    <n v="5"/>
    <n v="16"/>
    <n v="80"/>
  </r>
  <r>
    <d v="2020-12-04T00:00:00"/>
    <x v="83"/>
    <x v="0"/>
    <x v="0"/>
    <x v="4"/>
    <n v="5"/>
    <n v="48"/>
    <n v="240"/>
  </r>
  <r>
    <d v="2020-12-05T00:00:00"/>
    <x v="84"/>
    <x v="0"/>
    <x v="2"/>
    <x v="2"/>
    <n v="2"/>
    <n v="64"/>
    <n v="128"/>
  </r>
  <r>
    <d v="2016-02-06T00:00:00"/>
    <x v="85"/>
    <x v="0"/>
    <x v="2"/>
    <x v="2"/>
    <n v="2"/>
    <n v="15"/>
    <n v="30"/>
  </r>
  <r>
    <d v="2020-09-07T00:00:00"/>
    <x v="86"/>
    <x v="0"/>
    <x v="2"/>
    <x v="1"/>
    <n v="5"/>
    <n v="71"/>
    <n v="355"/>
  </r>
  <r>
    <d v="2020-09-08T00:00:00"/>
    <x v="87"/>
    <x v="0"/>
    <x v="0"/>
    <x v="4"/>
    <n v="5"/>
    <n v="96"/>
    <n v="480"/>
  </r>
  <r>
    <d v="2020-09-09T00:00:00"/>
    <x v="88"/>
    <x v="0"/>
    <x v="0"/>
    <x v="3"/>
    <n v="275"/>
    <n v="2"/>
    <n v="550"/>
  </r>
  <r>
    <d v="2020-09-10T00:00:00"/>
    <x v="89"/>
    <x v="0"/>
    <x v="1"/>
    <x v="0"/>
    <n v="3"/>
    <n v="67"/>
    <n v="201"/>
  </r>
  <r>
    <d v="2020-09-11T00:00:00"/>
    <x v="90"/>
    <x v="0"/>
    <x v="0"/>
    <x v="4"/>
    <n v="5"/>
    <n v="74"/>
    <n v="370"/>
  </r>
  <r>
    <d v="2020-09-12T00:00:00"/>
    <x v="91"/>
    <x v="0"/>
    <x v="0"/>
    <x v="3"/>
    <n v="275"/>
    <n v="5"/>
    <n v="1375"/>
  </r>
  <r>
    <d v="2020-09-13T00:00:00"/>
    <x v="92"/>
    <x v="0"/>
    <x v="3"/>
    <x v="1"/>
    <n v="5"/>
    <n v="46"/>
    <n v="230"/>
  </r>
  <r>
    <d v="2020-09-14T00:00:00"/>
    <x v="93"/>
    <x v="0"/>
    <x v="2"/>
    <x v="4"/>
    <n v="5"/>
    <n v="99"/>
    <n v="495"/>
  </r>
  <r>
    <d v="2020-09-15T00:00:00"/>
    <x v="94"/>
    <x v="0"/>
    <x v="0"/>
    <x v="2"/>
    <n v="2"/>
    <n v="41"/>
    <n v="82"/>
  </r>
  <r>
    <d v="2020-09-16T00:00:00"/>
    <x v="95"/>
    <x v="0"/>
    <x v="1"/>
    <x v="3"/>
    <n v="275"/>
    <n v="1"/>
    <n v="275"/>
  </r>
  <r>
    <d v="2020-09-17T00:00:00"/>
    <x v="96"/>
    <x v="0"/>
    <x v="0"/>
    <x v="1"/>
    <n v="5"/>
    <n v="87"/>
    <n v="435"/>
  </r>
  <r>
    <d v="2020-09-18T00:00:00"/>
    <x v="97"/>
    <x v="0"/>
    <x v="2"/>
    <x v="4"/>
    <n v="5"/>
    <n v="62"/>
    <n v="310"/>
  </r>
  <r>
    <d v="2020-09-19T00:00:00"/>
    <x v="98"/>
    <x v="0"/>
    <x v="0"/>
    <x v="1"/>
    <n v="5"/>
    <n v="4"/>
    <n v="20"/>
  </r>
  <r>
    <d v="2020-09-20T00:00:00"/>
    <x v="99"/>
    <x v="0"/>
    <x v="0"/>
    <x v="1"/>
    <n v="5"/>
    <n v="7"/>
    <n v="35"/>
  </r>
  <r>
    <d v="2020-09-21T00:00:00"/>
    <x v="100"/>
    <x v="0"/>
    <x v="1"/>
    <x v="1"/>
    <n v="5"/>
    <n v="86"/>
    <n v="430"/>
  </r>
  <r>
    <d v="2020-09-22T00:00:00"/>
    <x v="101"/>
    <x v="0"/>
    <x v="0"/>
    <x v="4"/>
    <n v="5"/>
    <n v="50"/>
    <n v="250"/>
  </r>
  <r>
    <d v="2020-09-23T00:00:00"/>
    <x v="102"/>
    <x v="0"/>
    <x v="3"/>
    <x v="4"/>
    <n v="5"/>
    <n v="75"/>
    <n v="375"/>
  </r>
  <r>
    <d v="2020-09-24T00:00:00"/>
    <x v="102"/>
    <x v="0"/>
    <x v="2"/>
    <x v="0"/>
    <n v="3"/>
    <n v="66"/>
    <n v="198"/>
  </r>
  <r>
    <d v="2020-09-25T00:00:00"/>
    <x v="103"/>
    <x v="0"/>
    <x v="2"/>
    <x v="0"/>
    <n v="3"/>
    <n v="53"/>
    <n v="159"/>
  </r>
  <r>
    <d v="2020-09-26T00:00:00"/>
    <x v="104"/>
    <x v="0"/>
    <x v="0"/>
    <x v="1"/>
    <n v="5"/>
    <n v="80"/>
    <n v="400"/>
  </r>
  <r>
    <d v="2020-09-27T00:00:00"/>
    <x v="105"/>
    <x v="0"/>
    <x v="0"/>
    <x v="2"/>
    <n v="2"/>
    <n v="96"/>
    <n v="192"/>
  </r>
  <r>
    <d v="2020-09-28T00:00:00"/>
    <x v="106"/>
    <x v="0"/>
    <x v="3"/>
    <x v="4"/>
    <n v="5"/>
    <n v="62"/>
    <n v="310"/>
  </r>
  <r>
    <d v="2020-09-29T00:00:00"/>
    <x v="107"/>
    <x v="0"/>
    <x v="2"/>
    <x v="4"/>
    <n v="5"/>
    <n v="68"/>
    <n v="340"/>
  </r>
  <r>
    <d v="2020-09-30T00:00:00"/>
    <x v="108"/>
    <x v="0"/>
    <x v="3"/>
    <x v="3"/>
    <n v="275"/>
    <n v="2"/>
    <n v="550"/>
  </r>
  <r>
    <d v="2020-10-01T00:00:00"/>
    <x v="109"/>
    <x v="0"/>
    <x v="2"/>
    <x v="4"/>
    <n v="5"/>
    <n v="55"/>
    <n v="275"/>
  </r>
  <r>
    <d v="2020-10-02T00:00:00"/>
    <x v="110"/>
    <x v="0"/>
    <x v="0"/>
    <x v="0"/>
    <n v="3"/>
    <n v="16"/>
    <n v="48"/>
  </r>
  <r>
    <d v="2020-10-03T00:00:00"/>
    <x v="111"/>
    <x v="0"/>
    <x v="2"/>
    <x v="0"/>
    <n v="3"/>
    <n v="68"/>
    <n v="204"/>
  </r>
  <r>
    <d v="2020-10-04T00:00:00"/>
    <x v="112"/>
    <x v="0"/>
    <x v="3"/>
    <x v="3"/>
    <n v="275"/>
    <n v="5"/>
    <n v="1375"/>
  </r>
  <r>
    <d v="2020-10-05T00:00:00"/>
    <x v="113"/>
    <x v="0"/>
    <x v="0"/>
    <x v="3"/>
    <n v="275"/>
    <n v="2"/>
    <n v="550"/>
  </r>
  <r>
    <d v="2020-10-06T00:00:00"/>
    <x v="114"/>
    <x v="0"/>
    <x v="0"/>
    <x v="4"/>
    <n v="5"/>
    <n v="42"/>
    <n v="210"/>
  </r>
  <r>
    <d v="2020-10-07T00:00:00"/>
    <x v="115"/>
    <x v="0"/>
    <x v="0"/>
    <x v="0"/>
    <n v="3"/>
    <n v="7"/>
    <n v="21"/>
  </r>
  <r>
    <d v="2020-10-08T00:00:00"/>
    <x v="116"/>
    <x v="0"/>
    <x v="3"/>
    <x v="1"/>
    <n v="5"/>
    <n v="70"/>
    <n v="350"/>
  </r>
  <r>
    <d v="2020-10-09T00:00:00"/>
    <x v="117"/>
    <x v="0"/>
    <x v="2"/>
    <x v="3"/>
    <n v="275"/>
    <n v="4"/>
    <n v="1100"/>
  </r>
  <r>
    <d v="2020-10-10T00:00:00"/>
    <x v="118"/>
    <x v="0"/>
    <x v="3"/>
    <x v="0"/>
    <n v="3"/>
    <n v="42"/>
    <n v="126"/>
  </r>
  <r>
    <d v="2020-10-11T00:00:00"/>
    <x v="119"/>
    <x v="0"/>
    <x v="0"/>
    <x v="4"/>
    <n v="5"/>
    <n v="29"/>
    <n v="145"/>
  </r>
  <r>
    <d v="2020-10-12T00:00:00"/>
    <x v="120"/>
    <x v="0"/>
    <x v="0"/>
    <x v="2"/>
    <n v="2"/>
    <n v="76"/>
    <n v="152"/>
  </r>
  <r>
    <d v="2020-10-13T00:00:00"/>
    <x v="121"/>
    <x v="0"/>
    <x v="0"/>
    <x v="2"/>
    <n v="2"/>
    <n v="77"/>
    <n v="154"/>
  </r>
  <r>
    <d v="2020-10-14T00:00:00"/>
    <x v="122"/>
    <x v="0"/>
    <x v="0"/>
    <x v="0"/>
    <n v="3"/>
    <n v="36"/>
    <n v="108"/>
  </r>
  <r>
    <d v="2020-10-15T00:00:00"/>
    <x v="123"/>
    <x v="0"/>
    <x v="0"/>
    <x v="0"/>
    <n v="3"/>
    <n v="95"/>
    <n v="285"/>
  </r>
  <r>
    <d v="2020-10-16T00:00:00"/>
    <x v="124"/>
    <x v="0"/>
    <x v="0"/>
    <x v="1"/>
    <n v="5"/>
    <n v="50"/>
    <n v="250"/>
  </r>
  <r>
    <d v="2020-10-17T00:00:00"/>
    <x v="125"/>
    <x v="0"/>
    <x v="0"/>
    <x v="1"/>
    <n v="5"/>
    <n v="60"/>
    <n v="300"/>
  </r>
  <r>
    <d v="2020-10-18T00:00:00"/>
    <x v="126"/>
    <x v="0"/>
    <x v="0"/>
    <x v="1"/>
    <n v="5"/>
    <n v="27"/>
    <n v="135"/>
  </r>
  <r>
    <d v="2020-10-19T00:00:00"/>
    <x v="127"/>
    <x v="0"/>
    <x v="0"/>
    <x v="0"/>
    <n v="3"/>
    <n v="56"/>
    <n v="168"/>
  </r>
  <r>
    <d v="2020-10-20T00:00:00"/>
    <x v="128"/>
    <x v="0"/>
    <x v="0"/>
    <x v="0"/>
    <n v="3"/>
    <n v="90"/>
    <n v="270"/>
  </r>
  <r>
    <d v="2020-10-21T00:00:00"/>
    <x v="129"/>
    <x v="0"/>
    <x v="0"/>
    <x v="0"/>
    <n v="3"/>
    <n v="75"/>
    <n v="225"/>
  </r>
  <r>
    <d v="2020-10-22T00:00:00"/>
    <x v="130"/>
    <x v="0"/>
    <x v="1"/>
    <x v="0"/>
    <n v="3"/>
    <n v="32"/>
    <n v="96"/>
  </r>
  <r>
    <d v="2020-10-23T00:00:00"/>
    <x v="131"/>
    <x v="0"/>
    <x v="0"/>
    <x v="2"/>
    <n v="2"/>
    <n v="74"/>
    <n v="148"/>
  </r>
  <r>
    <d v="2020-10-24T00:00:00"/>
    <x v="132"/>
    <x v="0"/>
    <x v="1"/>
    <x v="1"/>
    <n v="5"/>
    <n v="60"/>
    <n v="300"/>
  </r>
  <r>
    <d v="2020-10-25T00:00:00"/>
    <x v="133"/>
    <x v="0"/>
    <x v="0"/>
    <x v="3"/>
    <n v="275"/>
    <n v="2"/>
    <n v="550"/>
  </r>
  <r>
    <d v="2020-10-26T00:00:00"/>
    <x v="134"/>
    <x v="0"/>
    <x v="2"/>
    <x v="0"/>
    <n v="3"/>
    <n v="90"/>
    <n v="270"/>
  </r>
  <r>
    <d v="2020-10-27T00:00:00"/>
    <x v="135"/>
    <x v="0"/>
    <x v="2"/>
    <x v="1"/>
    <n v="5"/>
    <n v="29"/>
    <n v="145"/>
  </r>
  <r>
    <d v="2020-10-28T00:00:00"/>
    <x v="136"/>
    <x v="0"/>
    <x v="2"/>
    <x v="3"/>
    <n v="275"/>
    <n v="1"/>
    <n v="275"/>
  </r>
  <r>
    <d v="2020-10-29T00:00:00"/>
    <x v="137"/>
    <x v="0"/>
    <x v="1"/>
    <x v="0"/>
    <n v="3"/>
    <n v="20"/>
    <n v="60"/>
  </r>
  <r>
    <d v="2020-10-30T00:00:00"/>
    <x v="138"/>
    <x v="0"/>
    <x v="3"/>
    <x v="0"/>
    <n v="3"/>
    <n v="35"/>
    <n v="105"/>
  </r>
  <r>
    <d v="2020-10-31T00:00:00"/>
    <x v="139"/>
    <x v="0"/>
    <x v="3"/>
    <x v="1"/>
    <n v="5"/>
    <n v="81"/>
    <n v="405"/>
  </r>
  <r>
    <d v="2020-11-01T00:00:00"/>
    <x v="140"/>
    <x v="0"/>
    <x v="0"/>
    <x v="3"/>
    <n v="275"/>
    <n v="2"/>
    <n v="550"/>
  </r>
  <r>
    <d v="2020-11-02T00:00:00"/>
    <x v="141"/>
    <x v="0"/>
    <x v="3"/>
    <x v="3"/>
    <n v="275"/>
    <n v="3"/>
    <n v="825"/>
  </r>
  <r>
    <d v="2020-11-03T00:00:00"/>
    <x v="142"/>
    <x v="0"/>
    <x v="1"/>
    <x v="2"/>
    <n v="2"/>
    <n v="56"/>
    <n v="112"/>
  </r>
  <r>
    <d v="2020-11-04T00:00:00"/>
    <x v="143"/>
    <x v="0"/>
    <x v="0"/>
    <x v="1"/>
    <n v="5"/>
    <n v="28"/>
    <n v="140"/>
  </r>
  <r>
    <d v="2020-11-05T00:00:00"/>
    <x v="144"/>
    <x v="0"/>
    <x v="3"/>
    <x v="0"/>
    <n v="3"/>
    <n v="12"/>
    <n v="36"/>
  </r>
  <r>
    <d v="2020-11-06T00:00:00"/>
    <x v="145"/>
    <x v="0"/>
    <x v="0"/>
    <x v="4"/>
    <n v="5"/>
    <n v="16"/>
    <n v="80"/>
  </r>
  <r>
    <d v="2020-11-07T00:00:00"/>
    <x v="146"/>
    <x v="0"/>
    <x v="0"/>
    <x v="4"/>
    <n v="5"/>
    <n v="48"/>
    <n v="240"/>
  </r>
  <r>
    <d v="2020-11-08T00:00:00"/>
    <x v="147"/>
    <x v="0"/>
    <x v="2"/>
    <x v="2"/>
    <n v="2"/>
    <n v="64"/>
    <n v="128"/>
  </r>
  <r>
    <d v="2020-11-09T00:00:00"/>
    <x v="148"/>
    <x v="0"/>
    <x v="2"/>
    <x v="2"/>
    <n v="2"/>
    <n v="15"/>
    <n v="30"/>
  </r>
  <r>
    <d v="2020-11-10T00:00:00"/>
    <x v="149"/>
    <x v="0"/>
    <x v="2"/>
    <x v="1"/>
    <n v="5"/>
    <n v="71"/>
    <n v="355"/>
  </r>
  <r>
    <d v="2020-11-11T00:00:00"/>
    <x v="150"/>
    <x v="0"/>
    <x v="0"/>
    <x v="4"/>
    <n v="5"/>
    <n v="96"/>
    <n v="480"/>
  </r>
  <r>
    <d v="2020-11-12T00:00:00"/>
    <x v="146"/>
    <x v="0"/>
    <x v="0"/>
    <x v="3"/>
    <n v="275"/>
    <n v="2"/>
    <n v="550"/>
  </r>
  <r>
    <d v="2020-11-13T00:00:00"/>
    <x v="151"/>
    <x v="0"/>
    <x v="1"/>
    <x v="0"/>
    <n v="3"/>
    <n v="67"/>
    <n v="201"/>
  </r>
  <r>
    <d v="2020-11-14T00:00:00"/>
    <x v="152"/>
    <x v="0"/>
    <x v="0"/>
    <x v="4"/>
    <n v="5"/>
    <n v="74"/>
    <n v="370"/>
  </r>
  <r>
    <d v="2020-11-15T00:00:00"/>
    <x v="153"/>
    <x v="0"/>
    <x v="0"/>
    <x v="3"/>
    <n v="275"/>
    <n v="5"/>
    <n v="1375"/>
  </r>
  <r>
    <d v="2020-11-16T00:00:00"/>
    <x v="154"/>
    <x v="0"/>
    <x v="3"/>
    <x v="1"/>
    <n v="5"/>
    <n v="46"/>
    <n v="230"/>
  </r>
  <r>
    <d v="2020-11-17T00:00:00"/>
    <x v="155"/>
    <x v="0"/>
    <x v="2"/>
    <x v="4"/>
    <n v="5"/>
    <n v="99"/>
    <n v="495"/>
  </r>
  <r>
    <d v="2020-11-18T00:00:00"/>
    <x v="156"/>
    <x v="0"/>
    <x v="0"/>
    <x v="2"/>
    <n v="2"/>
    <n v="41"/>
    <n v="82"/>
  </r>
  <r>
    <d v="2020-11-19T00:00:00"/>
    <x v="157"/>
    <x v="0"/>
    <x v="1"/>
    <x v="3"/>
    <n v="275"/>
    <n v="1"/>
    <n v="275"/>
  </r>
  <r>
    <d v="2020-11-20T00:00:00"/>
    <x v="158"/>
    <x v="0"/>
    <x v="0"/>
    <x v="1"/>
    <n v="5"/>
    <n v="87"/>
    <n v="435"/>
  </r>
  <r>
    <d v="2020-11-21T00:00:00"/>
    <x v="159"/>
    <x v="0"/>
    <x v="2"/>
    <x v="4"/>
    <n v="5"/>
    <n v="62"/>
    <n v="310"/>
  </r>
  <r>
    <d v="2020-11-22T00:00:00"/>
    <x v="160"/>
    <x v="0"/>
    <x v="0"/>
    <x v="1"/>
    <n v="5"/>
    <n v="4"/>
    <n v="20"/>
  </r>
  <r>
    <d v="2020-11-23T00:00:00"/>
    <x v="161"/>
    <x v="0"/>
    <x v="0"/>
    <x v="1"/>
    <n v="5"/>
    <n v="7"/>
    <n v="35"/>
  </r>
  <r>
    <d v="2020-11-24T00:00:00"/>
    <x v="162"/>
    <x v="0"/>
    <x v="1"/>
    <x v="1"/>
    <n v="5"/>
    <n v="86"/>
    <n v="430"/>
  </r>
  <r>
    <d v="2020-11-25T00:00:00"/>
    <x v="163"/>
    <x v="0"/>
    <x v="0"/>
    <x v="4"/>
    <n v="5"/>
    <n v="50"/>
    <n v="250"/>
  </r>
  <r>
    <d v="2020-11-26T00:00:00"/>
    <x v="159"/>
    <x v="0"/>
    <x v="3"/>
    <x v="4"/>
    <n v="5"/>
    <n v="75"/>
    <n v="375"/>
  </r>
  <r>
    <d v="2020-11-27T00:00:00"/>
    <x v="164"/>
    <x v="0"/>
    <x v="2"/>
    <x v="0"/>
    <n v="3"/>
    <n v="66"/>
    <n v="198"/>
  </r>
  <r>
    <d v="2020-11-28T00:00:00"/>
    <x v="165"/>
    <x v="0"/>
    <x v="2"/>
    <x v="0"/>
    <n v="3"/>
    <n v="53"/>
    <n v="159"/>
  </r>
  <r>
    <d v="2020-11-29T00:00:00"/>
    <x v="166"/>
    <x v="0"/>
    <x v="0"/>
    <x v="1"/>
    <n v="5"/>
    <n v="80"/>
    <n v="400"/>
  </r>
  <r>
    <d v="2020-11-30T00:00:00"/>
    <x v="167"/>
    <x v="0"/>
    <x v="0"/>
    <x v="2"/>
    <n v="2"/>
    <n v="96"/>
    <n v="192"/>
  </r>
  <r>
    <d v="2020-12-01T00:00:00"/>
    <x v="168"/>
    <x v="0"/>
    <x v="3"/>
    <x v="4"/>
    <n v="5"/>
    <n v="62"/>
    <n v="310"/>
  </r>
  <r>
    <d v="2020-12-02T00:00:00"/>
    <x v="169"/>
    <x v="0"/>
    <x v="2"/>
    <x v="4"/>
    <n v="5"/>
    <n v="68"/>
    <n v="340"/>
  </r>
  <r>
    <d v="2020-12-03T00:00:00"/>
    <x v="170"/>
    <x v="0"/>
    <x v="3"/>
    <x v="3"/>
    <n v="275"/>
    <n v="2"/>
    <n v="550"/>
  </r>
  <r>
    <d v="2020-12-04T00:00:00"/>
    <x v="171"/>
    <x v="0"/>
    <x v="2"/>
    <x v="4"/>
    <n v="5"/>
    <n v="55"/>
    <n v="275"/>
  </r>
  <r>
    <d v="2020-12-05T00:00:00"/>
    <x v="172"/>
    <x v="0"/>
    <x v="0"/>
    <x v="0"/>
    <n v="3"/>
    <n v="16"/>
    <n v="48"/>
  </r>
  <r>
    <d v="2020-12-06T00:00:00"/>
    <x v="173"/>
    <x v="0"/>
    <x v="2"/>
    <x v="0"/>
    <n v="3"/>
    <n v="68"/>
    <n v="204"/>
  </r>
  <r>
    <d v="2020-12-07T00:00:00"/>
    <x v="174"/>
    <x v="0"/>
    <x v="3"/>
    <x v="3"/>
    <n v="275"/>
    <n v="5"/>
    <n v="1375"/>
  </r>
  <r>
    <d v="2020-12-08T00:00:00"/>
    <x v="175"/>
    <x v="0"/>
    <x v="0"/>
    <x v="3"/>
    <n v="275"/>
    <n v="2"/>
    <n v="550"/>
  </r>
  <r>
    <d v="2020-12-09T00:00:00"/>
    <x v="176"/>
    <x v="0"/>
    <x v="0"/>
    <x v="4"/>
    <n v="5"/>
    <n v="42"/>
    <n v="210"/>
  </r>
  <r>
    <d v="2020-12-10T00:00:00"/>
    <x v="177"/>
    <x v="0"/>
    <x v="0"/>
    <x v="0"/>
    <n v="3"/>
    <n v="7"/>
    <n v="21"/>
  </r>
  <r>
    <d v="2020-12-11T00:00:00"/>
    <x v="178"/>
    <x v="0"/>
    <x v="3"/>
    <x v="1"/>
    <n v="5"/>
    <n v="70"/>
    <n v="350"/>
  </r>
  <r>
    <d v="2020-12-12T00:00:00"/>
    <x v="179"/>
    <x v="0"/>
    <x v="2"/>
    <x v="3"/>
    <n v="275"/>
    <n v="4"/>
    <n v="1100"/>
  </r>
  <r>
    <d v="2020-12-13T00:00:00"/>
    <x v="180"/>
    <x v="0"/>
    <x v="3"/>
    <x v="0"/>
    <n v="3"/>
    <n v="42"/>
    <n v="126"/>
  </r>
  <r>
    <d v="2020-12-14T00:00:00"/>
    <x v="181"/>
    <x v="0"/>
    <x v="0"/>
    <x v="4"/>
    <n v="5"/>
    <n v="29"/>
    <n v="145"/>
  </r>
  <r>
    <d v="2020-12-15T00:00:00"/>
    <x v="182"/>
    <x v="0"/>
    <x v="0"/>
    <x v="2"/>
    <n v="2"/>
    <n v="76"/>
    <n v="152"/>
  </r>
  <r>
    <d v="2020-12-16T00:00:00"/>
    <x v="183"/>
    <x v="0"/>
    <x v="0"/>
    <x v="2"/>
    <n v="2"/>
    <n v="77"/>
    <n v="154"/>
  </r>
  <r>
    <d v="2020-09-07T00:00:00"/>
    <x v="184"/>
    <x v="0"/>
    <x v="0"/>
    <x v="0"/>
    <n v="3"/>
    <n v="36"/>
    <n v="108"/>
  </r>
  <r>
    <d v="2020-09-08T00:00:00"/>
    <x v="179"/>
    <x v="0"/>
    <x v="0"/>
    <x v="0"/>
    <n v="3"/>
    <n v="95"/>
    <n v="285"/>
  </r>
  <r>
    <d v="2020-09-09T00:00:00"/>
    <x v="185"/>
    <x v="0"/>
    <x v="0"/>
    <x v="1"/>
    <n v="5"/>
    <n v="50"/>
    <n v="250"/>
  </r>
  <r>
    <d v="2020-09-10T00:00:00"/>
    <x v="186"/>
    <x v="0"/>
    <x v="0"/>
    <x v="1"/>
    <n v="5"/>
    <n v="60"/>
    <n v="300"/>
  </r>
  <r>
    <d v="2020-09-11T00:00:00"/>
    <x v="187"/>
    <x v="0"/>
    <x v="0"/>
    <x v="1"/>
    <n v="5"/>
    <n v="27"/>
    <n v="135"/>
  </r>
  <r>
    <d v="2020-09-12T00:00:00"/>
    <x v="188"/>
    <x v="0"/>
    <x v="0"/>
    <x v="0"/>
    <n v="3"/>
    <n v="56"/>
    <n v="168"/>
  </r>
  <r>
    <d v="2020-09-13T00:00:00"/>
    <x v="189"/>
    <x v="0"/>
    <x v="0"/>
    <x v="0"/>
    <n v="3"/>
    <n v="90"/>
    <n v="270"/>
  </r>
  <r>
    <d v="2020-09-14T00:00:00"/>
    <x v="190"/>
    <x v="0"/>
    <x v="0"/>
    <x v="0"/>
    <n v="3"/>
    <n v="75"/>
    <n v="225"/>
  </r>
  <r>
    <d v="2020-09-15T00:00:00"/>
    <x v="191"/>
    <x v="0"/>
    <x v="1"/>
    <x v="0"/>
    <n v="3"/>
    <n v="32"/>
    <n v="96"/>
  </r>
  <r>
    <d v="2020-09-16T00:00:00"/>
    <x v="192"/>
    <x v="0"/>
    <x v="0"/>
    <x v="2"/>
    <n v="2"/>
    <n v="74"/>
    <n v="148"/>
  </r>
  <r>
    <d v="2020-09-17T00:00:00"/>
    <x v="193"/>
    <x v="0"/>
    <x v="1"/>
    <x v="1"/>
    <n v="5"/>
    <n v="60"/>
    <n v="300"/>
  </r>
  <r>
    <d v="2020-09-18T00:00:00"/>
    <x v="194"/>
    <x v="0"/>
    <x v="0"/>
    <x v="3"/>
    <n v="275"/>
    <n v="2"/>
    <n v="550"/>
  </r>
  <r>
    <d v="2020-09-19T00:00:00"/>
    <x v="195"/>
    <x v="0"/>
    <x v="2"/>
    <x v="0"/>
    <n v="3"/>
    <n v="90"/>
    <n v="270"/>
  </r>
  <r>
    <d v="2020-09-20T00:00:00"/>
    <x v="196"/>
    <x v="0"/>
    <x v="2"/>
    <x v="1"/>
    <n v="5"/>
    <n v="29"/>
    <n v="145"/>
  </r>
  <r>
    <d v="2020-09-21T00:00:00"/>
    <x v="197"/>
    <x v="0"/>
    <x v="2"/>
    <x v="3"/>
    <n v="275"/>
    <n v="1"/>
    <n v="275"/>
  </r>
  <r>
    <d v="2020-09-22T00:00:00"/>
    <x v="198"/>
    <x v="0"/>
    <x v="1"/>
    <x v="0"/>
    <n v="3"/>
    <n v="20"/>
    <n v="60"/>
  </r>
  <r>
    <d v="2020-09-23T00:00:00"/>
    <x v="199"/>
    <x v="0"/>
    <x v="3"/>
    <x v="0"/>
    <n v="3"/>
    <n v="35"/>
    <n v="105"/>
  </r>
  <r>
    <d v="2020-09-24T00:00:00"/>
    <x v="200"/>
    <x v="0"/>
    <x v="3"/>
    <x v="1"/>
    <n v="5"/>
    <n v="81"/>
    <n v="405"/>
  </r>
  <r>
    <d v="2020-09-25T00:00:00"/>
    <x v="201"/>
    <x v="0"/>
    <x v="0"/>
    <x v="3"/>
    <n v="275"/>
    <n v="2"/>
    <n v="550"/>
  </r>
  <r>
    <d v="2020-09-26T00:00:00"/>
    <x v="202"/>
    <x v="0"/>
    <x v="3"/>
    <x v="3"/>
    <n v="275"/>
    <n v="3"/>
    <n v="825"/>
  </r>
  <r>
    <d v="2020-09-27T00:00:00"/>
    <x v="203"/>
    <x v="0"/>
    <x v="1"/>
    <x v="2"/>
    <n v="2"/>
    <n v="56"/>
    <n v="112"/>
  </r>
  <r>
    <d v="2020-09-28T00:00:00"/>
    <x v="204"/>
    <x v="0"/>
    <x v="0"/>
    <x v="1"/>
    <n v="5"/>
    <n v="28"/>
    <n v="140"/>
  </r>
  <r>
    <d v="2020-09-29T00:00:00"/>
    <x v="205"/>
    <x v="0"/>
    <x v="3"/>
    <x v="0"/>
    <n v="3"/>
    <n v="12"/>
    <n v="36"/>
  </r>
  <r>
    <d v="2020-09-30T00:00:00"/>
    <x v="206"/>
    <x v="0"/>
    <x v="0"/>
    <x v="4"/>
    <n v="5"/>
    <n v="16"/>
    <n v="80"/>
  </r>
  <r>
    <d v="2020-10-01T00:00:00"/>
    <x v="207"/>
    <x v="0"/>
    <x v="0"/>
    <x v="4"/>
    <n v="5"/>
    <n v="48"/>
    <n v="240"/>
  </r>
  <r>
    <d v="2020-10-02T00:00:00"/>
    <x v="208"/>
    <x v="0"/>
    <x v="2"/>
    <x v="2"/>
    <n v="2"/>
    <n v="64"/>
    <n v="128"/>
  </r>
  <r>
    <d v="2020-10-03T00:00:00"/>
    <x v="209"/>
    <x v="0"/>
    <x v="2"/>
    <x v="2"/>
    <n v="2"/>
    <n v="15"/>
    <n v="30"/>
  </r>
  <r>
    <d v="2020-10-04T00:00:00"/>
    <x v="210"/>
    <x v="0"/>
    <x v="2"/>
    <x v="1"/>
    <n v="5"/>
    <n v="71"/>
    <n v="355"/>
  </r>
  <r>
    <d v="2020-10-05T00:00:00"/>
    <x v="211"/>
    <x v="0"/>
    <x v="0"/>
    <x v="4"/>
    <n v="5"/>
    <n v="96"/>
    <n v="480"/>
  </r>
  <r>
    <d v="2020-10-06T00:00:00"/>
    <x v="212"/>
    <x v="0"/>
    <x v="0"/>
    <x v="3"/>
    <n v="275"/>
    <n v="2"/>
    <n v="550"/>
  </r>
  <r>
    <d v="2020-10-07T00:00:00"/>
    <x v="213"/>
    <x v="0"/>
    <x v="1"/>
    <x v="0"/>
    <n v="3"/>
    <n v="67"/>
    <n v="201"/>
  </r>
  <r>
    <d v="2020-10-08T00:00:00"/>
    <x v="214"/>
    <x v="0"/>
    <x v="0"/>
    <x v="4"/>
    <n v="5"/>
    <n v="74"/>
    <n v="370"/>
  </r>
  <r>
    <d v="2020-10-09T00:00:00"/>
    <x v="215"/>
    <x v="0"/>
    <x v="0"/>
    <x v="3"/>
    <n v="275"/>
    <n v="5"/>
    <n v="1375"/>
  </r>
  <r>
    <d v="2020-10-10T00:00:00"/>
    <x v="216"/>
    <x v="0"/>
    <x v="3"/>
    <x v="1"/>
    <n v="5"/>
    <n v="46"/>
    <n v="230"/>
  </r>
  <r>
    <d v="2020-10-11T00:00:00"/>
    <x v="217"/>
    <x v="0"/>
    <x v="2"/>
    <x v="4"/>
    <n v="5"/>
    <n v="99"/>
    <n v="495"/>
  </r>
  <r>
    <d v="2020-10-12T00:00:00"/>
    <x v="218"/>
    <x v="0"/>
    <x v="0"/>
    <x v="2"/>
    <n v="2"/>
    <n v="41"/>
    <n v="82"/>
  </r>
  <r>
    <d v="2020-10-13T00:00:00"/>
    <x v="219"/>
    <x v="0"/>
    <x v="1"/>
    <x v="3"/>
    <n v="275"/>
    <n v="1"/>
    <n v="275"/>
  </r>
  <r>
    <d v="2020-10-14T00:00:00"/>
    <x v="220"/>
    <x v="0"/>
    <x v="0"/>
    <x v="1"/>
    <n v="5"/>
    <n v="87"/>
    <n v="435"/>
  </r>
  <r>
    <d v="2020-10-15T00:00:00"/>
    <x v="221"/>
    <x v="0"/>
    <x v="2"/>
    <x v="4"/>
    <n v="5"/>
    <n v="62"/>
    <n v="310"/>
  </r>
  <r>
    <d v="2020-10-16T00:00:00"/>
    <x v="222"/>
    <x v="0"/>
    <x v="0"/>
    <x v="1"/>
    <n v="5"/>
    <n v="4"/>
    <n v="20"/>
  </r>
  <r>
    <d v="2020-10-17T00:00:00"/>
    <x v="223"/>
    <x v="0"/>
    <x v="0"/>
    <x v="1"/>
    <n v="5"/>
    <n v="7"/>
    <n v="35"/>
  </r>
  <r>
    <d v="2020-10-18T00:00:00"/>
    <x v="224"/>
    <x v="0"/>
    <x v="1"/>
    <x v="1"/>
    <n v="5"/>
    <n v="86"/>
    <n v="430"/>
  </r>
  <r>
    <d v="2020-10-19T00:00:00"/>
    <x v="225"/>
    <x v="0"/>
    <x v="0"/>
    <x v="4"/>
    <n v="5"/>
    <n v="50"/>
    <n v="250"/>
  </r>
  <r>
    <d v="2020-10-20T00:00:00"/>
    <x v="226"/>
    <x v="0"/>
    <x v="3"/>
    <x v="4"/>
    <n v="5"/>
    <n v="75"/>
    <n v="375"/>
  </r>
  <r>
    <d v="2020-10-21T00:00:00"/>
    <x v="227"/>
    <x v="0"/>
    <x v="2"/>
    <x v="0"/>
    <n v="3"/>
    <n v="66"/>
    <n v="198"/>
  </r>
  <r>
    <d v="2020-10-22T00:00:00"/>
    <x v="228"/>
    <x v="0"/>
    <x v="2"/>
    <x v="0"/>
    <n v="3"/>
    <n v="53"/>
    <n v="159"/>
  </r>
  <r>
    <d v="2020-10-23T00:00:00"/>
    <x v="229"/>
    <x v="0"/>
    <x v="0"/>
    <x v="1"/>
    <n v="5"/>
    <n v="80"/>
    <n v="400"/>
  </r>
  <r>
    <d v="2020-10-24T00:00:00"/>
    <x v="230"/>
    <x v="0"/>
    <x v="0"/>
    <x v="2"/>
    <n v="2"/>
    <n v="96"/>
    <n v="192"/>
  </r>
  <r>
    <d v="2020-10-25T00:00:00"/>
    <x v="231"/>
    <x v="0"/>
    <x v="3"/>
    <x v="4"/>
    <n v="5"/>
    <n v="62"/>
    <n v="310"/>
  </r>
  <r>
    <d v="2020-10-26T00:00:00"/>
    <x v="232"/>
    <x v="0"/>
    <x v="2"/>
    <x v="4"/>
    <n v="5"/>
    <n v="68"/>
    <n v="340"/>
  </r>
  <r>
    <d v="2020-10-27T00:00:00"/>
    <x v="233"/>
    <x v="0"/>
    <x v="3"/>
    <x v="3"/>
    <n v="275"/>
    <n v="2"/>
    <n v="550"/>
  </r>
  <r>
    <d v="2020-10-28T00:00:00"/>
    <x v="234"/>
    <x v="0"/>
    <x v="2"/>
    <x v="4"/>
    <n v="5"/>
    <n v="55"/>
    <n v="275"/>
  </r>
  <r>
    <d v="2020-10-29T00:00:00"/>
    <x v="235"/>
    <x v="0"/>
    <x v="0"/>
    <x v="0"/>
    <n v="3"/>
    <n v="16"/>
    <n v="48"/>
  </r>
  <r>
    <d v="2020-10-30T00:00:00"/>
    <x v="236"/>
    <x v="0"/>
    <x v="2"/>
    <x v="0"/>
    <n v="3"/>
    <n v="68"/>
    <n v="204"/>
  </r>
  <r>
    <d v="2020-10-31T00:00:00"/>
    <x v="237"/>
    <x v="0"/>
    <x v="3"/>
    <x v="3"/>
    <n v="275"/>
    <n v="5"/>
    <n v="1375"/>
  </r>
  <r>
    <d v="2020-11-01T00:00:00"/>
    <x v="238"/>
    <x v="0"/>
    <x v="0"/>
    <x v="3"/>
    <n v="275"/>
    <n v="2"/>
    <n v="550"/>
  </r>
  <r>
    <d v="2020-11-02T00:00:00"/>
    <x v="239"/>
    <x v="0"/>
    <x v="0"/>
    <x v="4"/>
    <n v="5"/>
    <n v="42"/>
    <n v="210"/>
  </r>
  <r>
    <d v="2020-11-03T00:00:00"/>
    <x v="240"/>
    <x v="0"/>
    <x v="0"/>
    <x v="0"/>
    <n v="3"/>
    <n v="7"/>
    <n v="21"/>
  </r>
  <r>
    <d v="2020-09-07T00:00:00"/>
    <x v="241"/>
    <x v="0"/>
    <x v="3"/>
    <x v="1"/>
    <n v="5"/>
    <n v="70"/>
    <n v="350"/>
  </r>
  <r>
    <d v="2020-09-08T00:00:00"/>
    <x v="242"/>
    <x v="0"/>
    <x v="2"/>
    <x v="3"/>
    <n v="275"/>
    <n v="4"/>
    <n v="1100"/>
  </r>
  <r>
    <d v="2020-09-09T00:00:00"/>
    <x v="243"/>
    <x v="0"/>
    <x v="3"/>
    <x v="0"/>
    <n v="3"/>
    <n v="42"/>
    <n v="126"/>
  </r>
  <r>
    <d v="2020-09-10T00:00:00"/>
    <x v="244"/>
    <x v="0"/>
    <x v="0"/>
    <x v="4"/>
    <n v="5"/>
    <n v="29"/>
    <n v="145"/>
  </r>
  <r>
    <d v="2020-09-11T00:00:00"/>
    <x v="238"/>
    <x v="0"/>
    <x v="0"/>
    <x v="2"/>
    <n v="2"/>
    <n v="76"/>
    <n v="152"/>
  </r>
  <r>
    <d v="2020-09-12T00:00:00"/>
    <x v="245"/>
    <x v="0"/>
    <x v="0"/>
    <x v="2"/>
    <n v="2"/>
    <n v="77"/>
    <n v="154"/>
  </r>
  <r>
    <d v="2020-09-13T00:00:00"/>
    <x v="246"/>
    <x v="0"/>
    <x v="0"/>
    <x v="0"/>
    <n v="3"/>
    <n v="36"/>
    <n v="108"/>
  </r>
  <r>
    <d v="2020-09-14T00:00:00"/>
    <x v="247"/>
    <x v="0"/>
    <x v="0"/>
    <x v="0"/>
    <n v="3"/>
    <n v="95"/>
    <n v="285"/>
  </r>
  <r>
    <d v="2020-09-15T00:00:00"/>
    <x v="248"/>
    <x v="0"/>
    <x v="0"/>
    <x v="1"/>
    <n v="5"/>
    <n v="50"/>
    <n v="250"/>
  </r>
  <r>
    <d v="2020-09-16T00:00:00"/>
    <x v="249"/>
    <x v="0"/>
    <x v="0"/>
    <x v="1"/>
    <n v="5"/>
    <n v="60"/>
    <n v="300"/>
  </r>
  <r>
    <d v="2020-09-17T00:00:00"/>
    <x v="250"/>
    <x v="0"/>
    <x v="0"/>
    <x v="1"/>
    <n v="5"/>
    <n v="27"/>
    <n v="135"/>
  </r>
  <r>
    <d v="2020-09-18T00:00:00"/>
    <x v="251"/>
    <x v="0"/>
    <x v="0"/>
    <x v="0"/>
    <n v="3"/>
    <n v="56"/>
    <n v="168"/>
  </r>
  <r>
    <d v="2020-09-19T00:00:00"/>
    <x v="252"/>
    <x v="0"/>
    <x v="0"/>
    <x v="0"/>
    <n v="3"/>
    <n v="90"/>
    <n v="270"/>
  </r>
  <r>
    <d v="2020-09-20T00:00:00"/>
    <x v="253"/>
    <x v="0"/>
    <x v="0"/>
    <x v="0"/>
    <n v="3"/>
    <n v="75"/>
    <n v="225"/>
  </r>
  <r>
    <d v="2020-09-21T00:00:00"/>
    <x v="254"/>
    <x v="0"/>
    <x v="1"/>
    <x v="0"/>
    <n v="3"/>
    <n v="32"/>
    <n v="96"/>
  </r>
  <r>
    <d v="2020-09-22T00:00:00"/>
    <x v="255"/>
    <x v="0"/>
    <x v="0"/>
    <x v="2"/>
    <n v="2"/>
    <n v="74"/>
    <n v="148"/>
  </r>
  <r>
    <d v="2020-09-23T00:00:00"/>
    <x v="256"/>
    <x v="0"/>
    <x v="1"/>
    <x v="1"/>
    <n v="5"/>
    <n v="60"/>
    <n v="300"/>
  </r>
  <r>
    <d v="2020-09-24T00:00:00"/>
    <x v="257"/>
    <x v="0"/>
    <x v="0"/>
    <x v="3"/>
    <n v="275"/>
    <n v="2"/>
    <n v="550"/>
  </r>
  <r>
    <d v="2020-09-25T00:00:00"/>
    <x v="258"/>
    <x v="0"/>
    <x v="2"/>
    <x v="0"/>
    <n v="3"/>
    <n v="90"/>
    <n v="270"/>
  </r>
  <r>
    <d v="2020-09-26T00:00:00"/>
    <x v="259"/>
    <x v="0"/>
    <x v="2"/>
    <x v="1"/>
    <n v="5"/>
    <n v="29"/>
    <n v="145"/>
  </r>
  <r>
    <d v="2020-09-27T00:00:00"/>
    <x v="260"/>
    <x v="0"/>
    <x v="2"/>
    <x v="3"/>
    <n v="275"/>
    <n v="1"/>
    <n v="275"/>
  </r>
  <r>
    <d v="2020-09-28T00:00:00"/>
    <x v="261"/>
    <x v="0"/>
    <x v="1"/>
    <x v="0"/>
    <n v="3"/>
    <n v="20"/>
    <n v="60"/>
  </r>
  <r>
    <d v="2020-09-29T00:00:00"/>
    <x v="262"/>
    <x v="0"/>
    <x v="3"/>
    <x v="0"/>
    <n v="3"/>
    <n v="35"/>
    <n v="105"/>
  </r>
  <r>
    <d v="2020-09-30T00:00:00"/>
    <x v="263"/>
    <x v="0"/>
    <x v="3"/>
    <x v="1"/>
    <n v="5"/>
    <n v="81"/>
    <n v="405"/>
  </r>
  <r>
    <d v="2020-10-01T00:00:00"/>
    <x v="264"/>
    <x v="0"/>
    <x v="0"/>
    <x v="3"/>
    <n v="275"/>
    <n v="2"/>
    <n v="550"/>
  </r>
  <r>
    <d v="2020-10-02T00:00:00"/>
    <x v="265"/>
    <x v="0"/>
    <x v="3"/>
    <x v="3"/>
    <n v="275"/>
    <n v="3"/>
    <n v="825"/>
  </r>
  <r>
    <d v="2020-10-03T00:00:00"/>
    <x v="266"/>
    <x v="0"/>
    <x v="1"/>
    <x v="2"/>
    <n v="2"/>
    <n v="56"/>
    <n v="112"/>
  </r>
  <r>
    <d v="2020-10-04T00:00:00"/>
    <x v="267"/>
    <x v="0"/>
    <x v="0"/>
    <x v="1"/>
    <n v="5"/>
    <n v="28"/>
    <n v="140"/>
  </r>
  <r>
    <d v="2020-10-05T00:00:00"/>
    <x v="268"/>
    <x v="0"/>
    <x v="3"/>
    <x v="0"/>
    <n v="3"/>
    <n v="12"/>
    <n v="36"/>
  </r>
  <r>
    <d v="2020-10-06T00:00:00"/>
    <x v="269"/>
    <x v="0"/>
    <x v="0"/>
    <x v="4"/>
    <n v="5"/>
    <n v="16"/>
    <n v="80"/>
  </r>
  <r>
    <d v="2020-10-07T00:00:00"/>
    <x v="270"/>
    <x v="0"/>
    <x v="0"/>
    <x v="4"/>
    <n v="5"/>
    <n v="48"/>
    <n v="240"/>
  </r>
  <r>
    <d v="2020-10-08T00:00:00"/>
    <x v="271"/>
    <x v="0"/>
    <x v="2"/>
    <x v="2"/>
    <n v="2"/>
    <n v="64"/>
    <n v="128"/>
  </r>
  <r>
    <d v="2020-10-09T00:00:00"/>
    <x v="272"/>
    <x v="0"/>
    <x v="2"/>
    <x v="2"/>
    <n v="2"/>
    <n v="15"/>
    <n v="30"/>
  </r>
  <r>
    <d v="2020-10-10T00:00:00"/>
    <x v="273"/>
    <x v="0"/>
    <x v="2"/>
    <x v="1"/>
    <n v="5"/>
    <n v="71"/>
    <n v="355"/>
  </r>
  <r>
    <d v="2020-10-11T00:00:00"/>
    <x v="274"/>
    <x v="0"/>
    <x v="0"/>
    <x v="4"/>
    <n v="5"/>
    <n v="96"/>
    <n v="480"/>
  </r>
  <r>
    <d v="2020-10-12T00:00:00"/>
    <x v="275"/>
    <x v="0"/>
    <x v="0"/>
    <x v="3"/>
    <n v="275"/>
    <n v="2"/>
    <n v="550"/>
  </r>
  <r>
    <d v="2020-10-13T00:00:00"/>
    <x v="276"/>
    <x v="0"/>
    <x v="1"/>
    <x v="0"/>
    <n v="3"/>
    <n v="67"/>
    <n v="201"/>
  </r>
  <r>
    <d v="2020-10-14T00:00:00"/>
    <x v="277"/>
    <x v="0"/>
    <x v="0"/>
    <x v="4"/>
    <n v="5"/>
    <n v="74"/>
    <n v="370"/>
  </r>
  <r>
    <d v="2020-10-15T00:00:00"/>
    <x v="278"/>
    <x v="0"/>
    <x v="0"/>
    <x v="3"/>
    <n v="275"/>
    <n v="5"/>
    <n v="1375"/>
  </r>
  <r>
    <d v="2020-10-16T00:00:00"/>
    <x v="279"/>
    <x v="0"/>
    <x v="3"/>
    <x v="1"/>
    <n v="5"/>
    <n v="46"/>
    <n v="230"/>
  </r>
  <r>
    <d v="2020-10-17T00:00:00"/>
    <x v="280"/>
    <x v="0"/>
    <x v="2"/>
    <x v="4"/>
    <n v="5"/>
    <n v="99"/>
    <n v="495"/>
  </r>
  <r>
    <d v="2020-10-18T00:00:00"/>
    <x v="281"/>
    <x v="0"/>
    <x v="0"/>
    <x v="2"/>
    <n v="2"/>
    <n v="41"/>
    <n v="82"/>
  </r>
  <r>
    <d v="2020-10-19T00:00:00"/>
    <x v="282"/>
    <x v="0"/>
    <x v="1"/>
    <x v="3"/>
    <n v="275"/>
    <n v="1"/>
    <n v="275"/>
  </r>
  <r>
    <d v="2020-10-20T00:00:00"/>
    <x v="283"/>
    <x v="0"/>
    <x v="0"/>
    <x v="1"/>
    <n v="5"/>
    <n v="87"/>
    <n v="435"/>
  </r>
  <r>
    <d v="2020-10-21T00:00:00"/>
    <x v="284"/>
    <x v="0"/>
    <x v="2"/>
    <x v="4"/>
    <n v="5"/>
    <n v="62"/>
    <n v="310"/>
  </r>
  <r>
    <d v="2020-10-22T00:00:00"/>
    <x v="285"/>
    <x v="0"/>
    <x v="0"/>
    <x v="1"/>
    <n v="5"/>
    <n v="4"/>
    <n v="20"/>
  </r>
  <r>
    <d v="2020-10-23T00:00:00"/>
    <x v="286"/>
    <x v="0"/>
    <x v="0"/>
    <x v="1"/>
    <n v="5"/>
    <n v="7"/>
    <n v="35"/>
  </r>
  <r>
    <d v="2020-10-24T00:00:00"/>
    <x v="287"/>
    <x v="0"/>
    <x v="1"/>
    <x v="1"/>
    <n v="5"/>
    <n v="86"/>
    <n v="430"/>
  </r>
  <r>
    <d v="2020-10-25T00:00:00"/>
    <x v="288"/>
    <x v="0"/>
    <x v="0"/>
    <x v="4"/>
    <n v="5"/>
    <n v="50"/>
    <n v="250"/>
  </r>
  <r>
    <d v="2020-09-07T00:00:00"/>
    <x v="289"/>
    <x v="0"/>
    <x v="3"/>
    <x v="4"/>
    <n v="5"/>
    <n v="75"/>
    <n v="375"/>
  </r>
  <r>
    <d v="2020-09-08T00:00:00"/>
    <x v="290"/>
    <x v="0"/>
    <x v="2"/>
    <x v="0"/>
    <n v="3"/>
    <n v="66"/>
    <n v="198"/>
  </r>
  <r>
    <d v="2020-09-09T00:00:00"/>
    <x v="291"/>
    <x v="0"/>
    <x v="2"/>
    <x v="0"/>
    <n v="3"/>
    <n v="53"/>
    <n v="159"/>
  </r>
  <r>
    <d v="2020-09-10T00:00:00"/>
    <x v="292"/>
    <x v="0"/>
    <x v="0"/>
    <x v="1"/>
    <n v="5"/>
    <n v="80"/>
    <n v="400"/>
  </r>
  <r>
    <d v="2020-09-11T00:00:00"/>
    <x v="293"/>
    <x v="0"/>
    <x v="0"/>
    <x v="2"/>
    <n v="2"/>
    <n v="96"/>
    <n v="192"/>
  </r>
  <r>
    <d v="2020-09-12T00:00:00"/>
    <x v="294"/>
    <x v="0"/>
    <x v="3"/>
    <x v="4"/>
    <n v="5"/>
    <n v="62"/>
    <n v="310"/>
  </r>
  <r>
    <d v="2020-09-13T00:00:00"/>
    <x v="295"/>
    <x v="0"/>
    <x v="2"/>
    <x v="4"/>
    <n v="5"/>
    <n v="68"/>
    <n v="340"/>
  </r>
  <r>
    <d v="2020-09-14T00:00:00"/>
    <x v="296"/>
    <x v="0"/>
    <x v="3"/>
    <x v="3"/>
    <n v="275"/>
    <n v="2"/>
    <n v="550"/>
  </r>
  <r>
    <d v="2020-09-15T00:00:00"/>
    <x v="297"/>
    <x v="0"/>
    <x v="2"/>
    <x v="4"/>
    <n v="5"/>
    <n v="55"/>
    <n v="275"/>
  </r>
  <r>
    <d v="2020-09-16T00:00:00"/>
    <x v="298"/>
    <x v="0"/>
    <x v="0"/>
    <x v="0"/>
    <n v="3"/>
    <n v="16"/>
    <n v="48"/>
  </r>
  <r>
    <d v="2020-09-17T00:00:00"/>
    <x v="299"/>
    <x v="0"/>
    <x v="2"/>
    <x v="0"/>
    <n v="3"/>
    <n v="68"/>
    <n v="204"/>
  </r>
  <r>
    <d v="2020-09-18T00:00:00"/>
    <x v="300"/>
    <x v="0"/>
    <x v="3"/>
    <x v="3"/>
    <n v="275"/>
    <n v="5"/>
    <n v="1375"/>
  </r>
  <r>
    <d v="2020-09-19T00:00:00"/>
    <x v="301"/>
    <x v="0"/>
    <x v="0"/>
    <x v="3"/>
    <n v="275"/>
    <n v="2"/>
    <n v="550"/>
  </r>
  <r>
    <d v="2020-09-20T00:00:00"/>
    <x v="302"/>
    <x v="0"/>
    <x v="0"/>
    <x v="4"/>
    <n v="5"/>
    <n v="42"/>
    <n v="210"/>
  </r>
  <r>
    <d v="2020-09-21T00:00:00"/>
    <x v="303"/>
    <x v="0"/>
    <x v="0"/>
    <x v="0"/>
    <n v="3"/>
    <n v="7"/>
    <n v="21"/>
  </r>
  <r>
    <d v="2020-09-22T00:00:00"/>
    <x v="304"/>
    <x v="0"/>
    <x v="3"/>
    <x v="1"/>
    <n v="5"/>
    <n v="70"/>
    <n v="350"/>
  </r>
  <r>
    <d v="2020-09-23T00:00:00"/>
    <x v="305"/>
    <x v="0"/>
    <x v="2"/>
    <x v="3"/>
    <n v="275"/>
    <n v="4"/>
    <n v="1100"/>
  </r>
  <r>
    <d v="2020-09-24T00:00:00"/>
    <x v="306"/>
    <x v="0"/>
    <x v="3"/>
    <x v="0"/>
    <n v="3"/>
    <n v="42"/>
    <n v="126"/>
  </r>
  <r>
    <d v="2020-09-25T00:00:00"/>
    <x v="307"/>
    <x v="0"/>
    <x v="0"/>
    <x v="4"/>
    <n v="5"/>
    <n v="29"/>
    <n v="145"/>
  </r>
  <r>
    <d v="2020-09-26T00:00:00"/>
    <x v="308"/>
    <x v="0"/>
    <x v="0"/>
    <x v="2"/>
    <n v="2"/>
    <n v="76"/>
    <n v="152"/>
  </r>
  <r>
    <d v="2020-09-27T00:00:00"/>
    <x v="309"/>
    <x v="0"/>
    <x v="0"/>
    <x v="2"/>
    <n v="2"/>
    <n v="77"/>
    <n v="154"/>
  </r>
  <r>
    <d v="2020-09-28T00:00:00"/>
    <x v="310"/>
    <x v="0"/>
    <x v="0"/>
    <x v="0"/>
    <n v="3"/>
    <n v="36"/>
    <n v="108"/>
  </r>
  <r>
    <d v="2020-09-29T00:00:00"/>
    <x v="311"/>
    <x v="0"/>
    <x v="0"/>
    <x v="0"/>
    <n v="3"/>
    <n v="95"/>
    <n v="285"/>
  </r>
  <r>
    <d v="2020-09-30T00:00:00"/>
    <x v="312"/>
    <x v="0"/>
    <x v="0"/>
    <x v="1"/>
    <n v="5"/>
    <n v="50"/>
    <n v="250"/>
  </r>
  <r>
    <d v="2020-09-07T00:00:00"/>
    <x v="313"/>
    <x v="0"/>
    <x v="0"/>
    <x v="1"/>
    <n v="5"/>
    <n v="60"/>
    <n v="300"/>
  </r>
  <r>
    <d v="2020-09-08T00:00:00"/>
    <x v="314"/>
    <x v="0"/>
    <x v="0"/>
    <x v="1"/>
    <n v="5"/>
    <n v="27"/>
    <n v="135"/>
  </r>
  <r>
    <d v="2020-09-09T00:00:00"/>
    <x v="315"/>
    <x v="0"/>
    <x v="0"/>
    <x v="0"/>
    <n v="3"/>
    <n v="56"/>
    <n v="168"/>
  </r>
  <r>
    <d v="2020-09-10T00:00:00"/>
    <x v="316"/>
    <x v="0"/>
    <x v="0"/>
    <x v="0"/>
    <n v="3"/>
    <n v="90"/>
    <n v="270"/>
  </r>
  <r>
    <d v="2020-09-11T00:00:00"/>
    <x v="317"/>
    <x v="0"/>
    <x v="0"/>
    <x v="0"/>
    <n v="3"/>
    <n v="75"/>
    <n v="225"/>
  </r>
  <r>
    <d v="2020-09-12T00:00:00"/>
    <x v="318"/>
    <x v="0"/>
    <x v="1"/>
    <x v="0"/>
    <n v="3"/>
    <n v="32"/>
    <n v="96"/>
  </r>
  <r>
    <d v="2020-09-13T00:00:00"/>
    <x v="319"/>
    <x v="0"/>
    <x v="0"/>
    <x v="2"/>
    <n v="2"/>
    <n v="74"/>
    <n v="148"/>
  </r>
  <r>
    <d v="2020-09-14T00:00:00"/>
    <x v="320"/>
    <x v="0"/>
    <x v="1"/>
    <x v="1"/>
    <n v="5"/>
    <n v="60"/>
    <n v="300"/>
  </r>
  <r>
    <d v="2020-09-15T00:00:00"/>
    <x v="321"/>
    <x v="0"/>
    <x v="0"/>
    <x v="3"/>
    <n v="275"/>
    <n v="2"/>
    <n v="550"/>
  </r>
  <r>
    <d v="2020-09-16T00:00:00"/>
    <x v="322"/>
    <x v="0"/>
    <x v="2"/>
    <x v="0"/>
    <n v="3"/>
    <n v="90"/>
    <n v="270"/>
  </r>
  <r>
    <d v="2020-09-17T00:00:00"/>
    <x v="323"/>
    <x v="0"/>
    <x v="2"/>
    <x v="1"/>
    <n v="5"/>
    <n v="29"/>
    <n v="145"/>
  </r>
  <r>
    <d v="2020-09-18T00:00:00"/>
    <x v="324"/>
    <x v="0"/>
    <x v="2"/>
    <x v="3"/>
    <n v="275"/>
    <n v="1"/>
    <n v="275"/>
  </r>
  <r>
    <d v="2020-09-19T00:00:00"/>
    <x v="325"/>
    <x v="0"/>
    <x v="1"/>
    <x v="0"/>
    <n v="3"/>
    <n v="20"/>
    <n v="60"/>
  </r>
  <r>
    <d v="2020-09-20T00:00:00"/>
    <x v="326"/>
    <x v="0"/>
    <x v="3"/>
    <x v="0"/>
    <n v="3"/>
    <n v="35"/>
    <n v="105"/>
  </r>
  <r>
    <d v="2020-09-21T00:00:00"/>
    <x v="327"/>
    <x v="0"/>
    <x v="3"/>
    <x v="1"/>
    <n v="5"/>
    <n v="81"/>
    <n v="405"/>
  </r>
  <r>
    <d v="2020-09-22T00:00:00"/>
    <x v="328"/>
    <x v="0"/>
    <x v="0"/>
    <x v="3"/>
    <n v="275"/>
    <n v="2"/>
    <n v="550"/>
  </r>
  <r>
    <d v="2020-09-23T00:00:00"/>
    <x v="329"/>
    <x v="0"/>
    <x v="3"/>
    <x v="3"/>
    <n v="275"/>
    <n v="3"/>
    <n v="825"/>
  </r>
  <r>
    <d v="2020-09-24T00:00:00"/>
    <x v="330"/>
    <x v="0"/>
    <x v="1"/>
    <x v="2"/>
    <n v="2"/>
    <n v="56"/>
    <n v="112"/>
  </r>
  <r>
    <d v="2020-09-25T00:00:00"/>
    <x v="331"/>
    <x v="0"/>
    <x v="0"/>
    <x v="1"/>
    <n v="5"/>
    <n v="28"/>
    <n v="140"/>
  </r>
  <r>
    <d v="2020-09-07T00:00:00"/>
    <x v="332"/>
    <x v="0"/>
    <x v="3"/>
    <x v="0"/>
    <n v="3"/>
    <n v="12"/>
    <n v="36"/>
  </r>
  <r>
    <d v="2020-09-08T00:00:00"/>
    <x v="333"/>
    <x v="0"/>
    <x v="0"/>
    <x v="4"/>
    <n v="5"/>
    <n v="16"/>
    <n v="80"/>
  </r>
  <r>
    <d v="2020-09-09T00:00:00"/>
    <x v="334"/>
    <x v="0"/>
    <x v="0"/>
    <x v="4"/>
    <n v="5"/>
    <n v="48"/>
    <n v="240"/>
  </r>
  <r>
    <d v="2020-09-10T00:00:00"/>
    <x v="335"/>
    <x v="0"/>
    <x v="2"/>
    <x v="2"/>
    <n v="2"/>
    <n v="64"/>
    <n v="128"/>
  </r>
  <r>
    <d v="2020-09-11T00:00:00"/>
    <x v="336"/>
    <x v="0"/>
    <x v="2"/>
    <x v="2"/>
    <n v="2"/>
    <n v="15"/>
    <n v="30"/>
  </r>
  <r>
    <d v="2020-09-12T00:00:00"/>
    <x v="337"/>
    <x v="0"/>
    <x v="2"/>
    <x v="1"/>
    <n v="5"/>
    <n v="71"/>
    <n v="355"/>
  </r>
  <r>
    <d v="2020-09-13T00:00:00"/>
    <x v="338"/>
    <x v="0"/>
    <x v="0"/>
    <x v="4"/>
    <n v="5"/>
    <n v="96"/>
    <n v="480"/>
  </r>
  <r>
    <d v="2020-09-14T00:00:00"/>
    <x v="339"/>
    <x v="0"/>
    <x v="0"/>
    <x v="3"/>
    <n v="275"/>
    <n v="2"/>
    <n v="550"/>
  </r>
  <r>
    <d v="2020-09-15T00:00:00"/>
    <x v="340"/>
    <x v="0"/>
    <x v="1"/>
    <x v="0"/>
    <n v="3"/>
    <n v="67"/>
    <n v="201"/>
  </r>
  <r>
    <d v="2020-09-16T00:00:00"/>
    <x v="341"/>
    <x v="0"/>
    <x v="0"/>
    <x v="4"/>
    <n v="5"/>
    <n v="74"/>
    <n v="370"/>
  </r>
  <r>
    <d v="2020-09-17T00:00:00"/>
    <x v="342"/>
    <x v="0"/>
    <x v="0"/>
    <x v="3"/>
    <n v="275"/>
    <n v="5"/>
    <n v="1375"/>
  </r>
  <r>
    <d v="2020-09-18T00:00:00"/>
    <x v="343"/>
    <x v="0"/>
    <x v="3"/>
    <x v="1"/>
    <n v="5"/>
    <n v="46"/>
    <n v="230"/>
  </r>
  <r>
    <d v="2020-09-19T00:00:00"/>
    <x v="344"/>
    <x v="0"/>
    <x v="2"/>
    <x v="4"/>
    <n v="5"/>
    <n v="99"/>
    <n v="495"/>
  </r>
  <r>
    <d v="2020-09-20T00:00:00"/>
    <x v="345"/>
    <x v="0"/>
    <x v="0"/>
    <x v="2"/>
    <n v="2"/>
    <n v="41"/>
    <n v="82"/>
  </r>
  <r>
    <d v="2020-09-21T00:00:00"/>
    <x v="346"/>
    <x v="0"/>
    <x v="1"/>
    <x v="3"/>
    <n v="275"/>
    <n v="1"/>
    <n v="275"/>
  </r>
  <r>
    <d v="2020-09-22T00:00:00"/>
    <x v="347"/>
    <x v="0"/>
    <x v="0"/>
    <x v="1"/>
    <n v="5"/>
    <n v="87"/>
    <n v="435"/>
  </r>
  <r>
    <d v="2020-09-23T00:00:00"/>
    <x v="348"/>
    <x v="0"/>
    <x v="2"/>
    <x v="4"/>
    <n v="5"/>
    <n v="62"/>
    <n v="310"/>
  </r>
  <r>
    <d v="2020-09-24T00:00:00"/>
    <x v="349"/>
    <x v="0"/>
    <x v="0"/>
    <x v="1"/>
    <n v="5"/>
    <n v="4"/>
    <n v="20"/>
  </r>
  <r>
    <d v="2020-09-25T00:00:00"/>
    <x v="350"/>
    <x v="0"/>
    <x v="0"/>
    <x v="1"/>
    <n v="5"/>
    <n v="7"/>
    <n v="35"/>
  </r>
  <r>
    <d v="2020-09-26T00:00:00"/>
    <x v="351"/>
    <x v="0"/>
    <x v="1"/>
    <x v="1"/>
    <n v="5"/>
    <n v="86"/>
    <n v="430"/>
  </r>
  <r>
    <d v="2020-09-27T00:00:00"/>
    <x v="352"/>
    <x v="0"/>
    <x v="0"/>
    <x v="4"/>
    <n v="5"/>
    <n v="50"/>
    <n v="250"/>
  </r>
  <r>
    <d v="2020-09-28T00:00:00"/>
    <x v="94"/>
    <x v="0"/>
    <x v="3"/>
    <x v="4"/>
    <n v="5"/>
    <n v="75"/>
    <n v="375"/>
  </r>
  <r>
    <d v="2020-09-29T00:00:00"/>
    <x v="263"/>
    <x v="0"/>
    <x v="2"/>
    <x v="0"/>
    <n v="3"/>
    <n v="66"/>
    <n v="198"/>
  </r>
  <r>
    <d v="2020-09-30T00:00:00"/>
    <x v="353"/>
    <x v="0"/>
    <x v="2"/>
    <x v="0"/>
    <n v="3"/>
    <n v="53"/>
    <n v="159"/>
  </r>
  <r>
    <d v="2020-10-01T00:00:00"/>
    <x v="354"/>
    <x v="0"/>
    <x v="0"/>
    <x v="1"/>
    <n v="5"/>
    <n v="80"/>
    <n v="400"/>
  </r>
  <r>
    <d v="2020-10-02T00:00:00"/>
    <x v="355"/>
    <x v="0"/>
    <x v="0"/>
    <x v="2"/>
    <n v="2"/>
    <n v="96"/>
    <n v="192"/>
  </r>
  <r>
    <d v="2020-10-03T00:00:00"/>
    <x v="271"/>
    <x v="0"/>
    <x v="3"/>
    <x v="4"/>
    <n v="5"/>
    <n v="62"/>
    <n v="310"/>
  </r>
  <r>
    <d v="2020-10-04T00:00:00"/>
    <x v="356"/>
    <x v="0"/>
    <x v="2"/>
    <x v="4"/>
    <n v="5"/>
    <n v="68"/>
    <n v="340"/>
  </r>
  <r>
    <d v="2020-10-05T00:00:00"/>
    <x v="357"/>
    <x v="0"/>
    <x v="3"/>
    <x v="3"/>
    <n v="275"/>
    <n v="2"/>
    <n v="550"/>
  </r>
  <r>
    <d v="2020-10-06T00:00:00"/>
    <x v="358"/>
    <x v="0"/>
    <x v="2"/>
    <x v="4"/>
    <n v="5"/>
    <n v="55"/>
    <n v="275"/>
  </r>
  <r>
    <d v="2020-10-07T00:00:00"/>
    <x v="359"/>
    <x v="0"/>
    <x v="0"/>
    <x v="0"/>
    <n v="3"/>
    <n v="16"/>
    <n v="48"/>
  </r>
  <r>
    <d v="2020-10-08T00:00:00"/>
    <x v="360"/>
    <x v="0"/>
    <x v="2"/>
    <x v="0"/>
    <n v="3"/>
    <n v="68"/>
    <n v="204"/>
  </r>
  <r>
    <d v="2020-10-09T00:00:00"/>
    <x v="361"/>
    <x v="0"/>
    <x v="3"/>
    <x v="3"/>
    <n v="275"/>
    <n v="5"/>
    <n v="1375"/>
  </r>
  <r>
    <d v="2020-10-10T00:00:00"/>
    <x v="362"/>
    <x v="0"/>
    <x v="0"/>
    <x v="3"/>
    <n v="275"/>
    <n v="2"/>
    <n v="550"/>
  </r>
  <r>
    <d v="2020-10-11T00:00:00"/>
    <x v="363"/>
    <x v="0"/>
    <x v="0"/>
    <x v="4"/>
    <n v="5"/>
    <n v="42"/>
    <n v="210"/>
  </r>
  <r>
    <d v="2020-10-12T00:00:00"/>
    <x v="364"/>
    <x v="0"/>
    <x v="0"/>
    <x v="0"/>
    <n v="3"/>
    <n v="7"/>
    <n v="21"/>
  </r>
  <r>
    <d v="2020-10-13T00:00:00"/>
    <x v="365"/>
    <x v="0"/>
    <x v="3"/>
    <x v="1"/>
    <n v="5"/>
    <n v="70"/>
    <n v="350"/>
  </r>
  <r>
    <d v="2020-10-14T00:00:00"/>
    <x v="366"/>
    <x v="0"/>
    <x v="2"/>
    <x v="3"/>
    <n v="275"/>
    <n v="4"/>
    <n v="1100"/>
  </r>
  <r>
    <d v="2020-10-15T00:00:00"/>
    <x v="367"/>
    <x v="0"/>
    <x v="3"/>
    <x v="0"/>
    <n v="3"/>
    <n v="42"/>
    <n v="126"/>
  </r>
  <r>
    <d v="2020-10-16T00:00:00"/>
    <x v="368"/>
    <x v="0"/>
    <x v="0"/>
    <x v="4"/>
    <n v="5"/>
    <n v="29"/>
    <n v="145"/>
  </r>
  <r>
    <d v="2020-10-17T00:00:00"/>
    <x v="369"/>
    <x v="0"/>
    <x v="0"/>
    <x v="2"/>
    <n v="2"/>
    <n v="76"/>
    <n v="152"/>
  </r>
  <r>
    <d v="2020-10-18T00:00:00"/>
    <x v="370"/>
    <x v="0"/>
    <x v="0"/>
    <x v="2"/>
    <n v="2"/>
    <n v="77"/>
    <n v="154"/>
  </r>
  <r>
    <d v="2020-10-19T00:00:00"/>
    <x v="371"/>
    <x v="0"/>
    <x v="0"/>
    <x v="0"/>
    <n v="3"/>
    <n v="36"/>
    <n v="108"/>
  </r>
  <r>
    <d v="2020-10-20T00:00:00"/>
    <x v="372"/>
    <x v="0"/>
    <x v="0"/>
    <x v="0"/>
    <n v="3"/>
    <n v="95"/>
    <n v="285"/>
  </r>
  <r>
    <d v="2020-10-21T00:00:00"/>
    <x v="373"/>
    <x v="0"/>
    <x v="0"/>
    <x v="1"/>
    <n v="5"/>
    <n v="50"/>
    <n v="250"/>
  </r>
  <r>
    <d v="2020-10-22T00:00:00"/>
    <x v="374"/>
    <x v="0"/>
    <x v="0"/>
    <x v="1"/>
    <n v="5"/>
    <n v="60"/>
    <n v="300"/>
  </r>
  <r>
    <d v="2020-10-23T00:00:00"/>
    <x v="375"/>
    <x v="0"/>
    <x v="0"/>
    <x v="1"/>
    <n v="5"/>
    <n v="27"/>
    <n v="135"/>
  </r>
  <r>
    <d v="2020-10-24T00:00:00"/>
    <x v="376"/>
    <x v="0"/>
    <x v="0"/>
    <x v="0"/>
    <n v="3"/>
    <n v="56"/>
    <n v="168"/>
  </r>
  <r>
    <d v="2020-10-25T00:00:00"/>
    <x v="377"/>
    <x v="0"/>
    <x v="0"/>
    <x v="0"/>
    <n v="3"/>
    <n v="90"/>
    <n v="270"/>
  </r>
  <r>
    <d v="2020-10-26T00:00:00"/>
    <x v="378"/>
    <x v="0"/>
    <x v="0"/>
    <x v="0"/>
    <n v="3"/>
    <n v="75"/>
    <n v="225"/>
  </r>
  <r>
    <d v="2020-10-27T00:00:00"/>
    <x v="379"/>
    <x v="0"/>
    <x v="1"/>
    <x v="0"/>
    <n v="3"/>
    <n v="32"/>
    <n v="96"/>
  </r>
  <r>
    <d v="2020-10-28T00:00:00"/>
    <x v="380"/>
    <x v="0"/>
    <x v="0"/>
    <x v="2"/>
    <n v="2"/>
    <n v="74"/>
    <n v="148"/>
  </r>
  <r>
    <d v="2020-10-29T00:00:00"/>
    <x v="381"/>
    <x v="0"/>
    <x v="1"/>
    <x v="1"/>
    <n v="5"/>
    <n v="60"/>
    <n v="300"/>
  </r>
  <r>
    <d v="2020-10-30T00:00:00"/>
    <x v="382"/>
    <x v="0"/>
    <x v="0"/>
    <x v="3"/>
    <n v="275"/>
    <n v="2"/>
    <n v="550"/>
  </r>
  <r>
    <d v="2020-10-31T00:00:00"/>
    <x v="383"/>
    <x v="0"/>
    <x v="2"/>
    <x v="0"/>
    <n v="3"/>
    <n v="90"/>
    <n v="270"/>
  </r>
  <r>
    <d v="2020-11-01T00:00:00"/>
    <x v="384"/>
    <x v="0"/>
    <x v="2"/>
    <x v="1"/>
    <n v="5"/>
    <n v="29"/>
    <n v="145"/>
  </r>
  <r>
    <d v="2020-11-02T00:00:00"/>
    <x v="385"/>
    <x v="0"/>
    <x v="2"/>
    <x v="3"/>
    <n v="275"/>
    <n v="1"/>
    <n v="275"/>
  </r>
  <r>
    <d v="2020-11-03T00:00:00"/>
    <x v="386"/>
    <x v="0"/>
    <x v="1"/>
    <x v="0"/>
    <n v="3"/>
    <n v="20"/>
    <n v="60"/>
  </r>
  <r>
    <d v="2020-11-04T00:00:00"/>
    <x v="387"/>
    <x v="0"/>
    <x v="3"/>
    <x v="0"/>
    <n v="3"/>
    <n v="35"/>
    <n v="105"/>
  </r>
  <r>
    <d v="2020-11-05T00:00:00"/>
    <x v="388"/>
    <x v="0"/>
    <x v="3"/>
    <x v="1"/>
    <n v="5"/>
    <n v="81"/>
    <n v="405"/>
  </r>
  <r>
    <d v="2020-11-06T00:00:00"/>
    <x v="389"/>
    <x v="0"/>
    <x v="0"/>
    <x v="3"/>
    <n v="275"/>
    <n v="2"/>
    <n v="550"/>
  </r>
  <r>
    <d v="2020-11-07T00:00:00"/>
    <x v="390"/>
    <x v="0"/>
    <x v="3"/>
    <x v="3"/>
    <n v="275"/>
    <n v="3"/>
    <n v="825"/>
  </r>
  <r>
    <d v="2020-11-08T00:00:00"/>
    <x v="391"/>
    <x v="0"/>
    <x v="1"/>
    <x v="2"/>
    <n v="2"/>
    <n v="56"/>
    <n v="112"/>
  </r>
  <r>
    <d v="2020-11-09T00:00:00"/>
    <x v="392"/>
    <x v="0"/>
    <x v="0"/>
    <x v="1"/>
    <n v="5"/>
    <n v="28"/>
    <n v="140"/>
  </r>
  <r>
    <d v="2020-11-10T00:00:00"/>
    <x v="393"/>
    <x v="0"/>
    <x v="3"/>
    <x v="0"/>
    <n v="3"/>
    <n v="12"/>
    <n v="36"/>
  </r>
  <r>
    <d v="2020-11-11T00:00:00"/>
    <x v="394"/>
    <x v="0"/>
    <x v="0"/>
    <x v="4"/>
    <n v="5"/>
    <n v="16"/>
    <n v="80"/>
  </r>
  <r>
    <d v="2020-11-12T00:00:00"/>
    <x v="395"/>
    <x v="0"/>
    <x v="0"/>
    <x v="4"/>
    <n v="5"/>
    <n v="48"/>
    <n v="240"/>
  </r>
  <r>
    <d v="2020-11-13T00:00:00"/>
    <x v="396"/>
    <x v="0"/>
    <x v="2"/>
    <x v="2"/>
    <n v="2"/>
    <n v="64"/>
    <n v="128"/>
  </r>
  <r>
    <d v="2020-11-14T00:00:00"/>
    <x v="397"/>
    <x v="0"/>
    <x v="2"/>
    <x v="2"/>
    <n v="2"/>
    <n v="15"/>
    <n v="30"/>
  </r>
  <r>
    <d v="2020-11-15T00:00:00"/>
    <x v="398"/>
    <x v="0"/>
    <x v="2"/>
    <x v="1"/>
    <n v="5"/>
    <n v="71"/>
    <n v="355"/>
  </r>
  <r>
    <d v="2020-11-16T00:00:00"/>
    <x v="399"/>
    <x v="0"/>
    <x v="0"/>
    <x v="4"/>
    <n v="5"/>
    <n v="96"/>
    <n v="480"/>
  </r>
  <r>
    <d v="2020-11-17T00:00:00"/>
    <x v="400"/>
    <x v="0"/>
    <x v="0"/>
    <x v="3"/>
    <n v="275"/>
    <n v="2"/>
    <n v="550"/>
  </r>
  <r>
    <d v="2020-11-18T00:00:00"/>
    <x v="401"/>
    <x v="0"/>
    <x v="1"/>
    <x v="0"/>
    <n v="3"/>
    <n v="67"/>
    <n v="201"/>
  </r>
  <r>
    <d v="2020-11-19T00:00:00"/>
    <x v="402"/>
    <x v="0"/>
    <x v="0"/>
    <x v="4"/>
    <n v="5"/>
    <n v="74"/>
    <n v="370"/>
  </r>
  <r>
    <d v="2020-11-20T00:00:00"/>
    <x v="403"/>
    <x v="0"/>
    <x v="0"/>
    <x v="3"/>
    <n v="275"/>
    <n v="5"/>
    <n v="1375"/>
  </r>
  <r>
    <d v="2020-11-21T00:00:00"/>
    <x v="404"/>
    <x v="0"/>
    <x v="3"/>
    <x v="1"/>
    <n v="5"/>
    <n v="46"/>
    <n v="230"/>
  </r>
  <r>
    <d v="2020-11-22T00:00:00"/>
    <x v="405"/>
    <x v="0"/>
    <x v="2"/>
    <x v="4"/>
    <n v="5"/>
    <n v="99"/>
    <n v="495"/>
  </r>
  <r>
    <d v="2020-11-23T00:00:00"/>
    <x v="406"/>
    <x v="0"/>
    <x v="0"/>
    <x v="2"/>
    <n v="2"/>
    <n v="41"/>
    <n v="82"/>
  </r>
  <r>
    <d v="2020-11-24T00:00:00"/>
    <x v="407"/>
    <x v="0"/>
    <x v="1"/>
    <x v="3"/>
    <n v="275"/>
    <n v="1"/>
    <n v="275"/>
  </r>
  <r>
    <d v="2020-11-25T00:00:00"/>
    <x v="408"/>
    <x v="0"/>
    <x v="0"/>
    <x v="1"/>
    <n v="5"/>
    <n v="87"/>
    <n v="435"/>
  </r>
  <r>
    <d v="2020-11-26T00:00:00"/>
    <x v="409"/>
    <x v="0"/>
    <x v="2"/>
    <x v="4"/>
    <n v="5"/>
    <n v="62"/>
    <n v="310"/>
  </r>
  <r>
    <d v="2020-11-27T00:00:00"/>
    <x v="410"/>
    <x v="0"/>
    <x v="0"/>
    <x v="1"/>
    <n v="5"/>
    <n v="4"/>
    <n v="20"/>
  </r>
  <r>
    <d v="2020-11-28T00:00:00"/>
    <x v="411"/>
    <x v="0"/>
    <x v="0"/>
    <x v="1"/>
    <n v="5"/>
    <n v="7"/>
    <n v="35"/>
  </r>
  <r>
    <d v="2020-11-29T00:00:00"/>
    <x v="412"/>
    <x v="0"/>
    <x v="1"/>
    <x v="1"/>
    <n v="5"/>
    <n v="86"/>
    <n v="430"/>
  </r>
  <r>
    <d v="2020-11-30T00:00:00"/>
    <x v="413"/>
    <x v="0"/>
    <x v="0"/>
    <x v="4"/>
    <n v="5"/>
    <n v="50"/>
    <n v="250"/>
  </r>
  <r>
    <d v="2020-12-01T00:00:00"/>
    <x v="414"/>
    <x v="0"/>
    <x v="3"/>
    <x v="4"/>
    <n v="5"/>
    <n v="75"/>
    <n v="375"/>
  </r>
  <r>
    <d v="2020-12-02T00:00:00"/>
    <x v="415"/>
    <x v="0"/>
    <x v="2"/>
    <x v="0"/>
    <n v="3"/>
    <n v="66"/>
    <n v="198"/>
  </r>
  <r>
    <d v="2020-12-03T00:00:00"/>
    <x v="415"/>
    <x v="0"/>
    <x v="2"/>
    <x v="0"/>
    <n v="3"/>
    <n v="53"/>
    <n v="159"/>
  </r>
  <r>
    <d v="2020-12-04T00:00:00"/>
    <x v="416"/>
    <x v="0"/>
    <x v="0"/>
    <x v="1"/>
    <n v="5"/>
    <n v="80"/>
    <n v="400"/>
  </r>
  <r>
    <d v="2020-12-05T00:00:00"/>
    <x v="417"/>
    <x v="0"/>
    <x v="0"/>
    <x v="2"/>
    <n v="2"/>
    <n v="96"/>
    <n v="192"/>
  </r>
  <r>
    <d v="2020-12-06T00:00:00"/>
    <x v="418"/>
    <x v="0"/>
    <x v="3"/>
    <x v="4"/>
    <n v="5"/>
    <n v="62"/>
    <n v="310"/>
  </r>
  <r>
    <d v="2020-12-07T00:00:00"/>
    <x v="419"/>
    <x v="0"/>
    <x v="2"/>
    <x v="4"/>
    <n v="5"/>
    <n v="68"/>
    <n v="340"/>
  </r>
  <r>
    <d v="2020-12-08T00:00:00"/>
    <x v="420"/>
    <x v="0"/>
    <x v="3"/>
    <x v="3"/>
    <n v="275"/>
    <n v="2"/>
    <n v="550"/>
  </r>
  <r>
    <d v="2020-12-09T00:00:00"/>
    <x v="421"/>
    <x v="0"/>
    <x v="2"/>
    <x v="4"/>
    <n v="5"/>
    <n v="55"/>
    <n v="275"/>
  </r>
  <r>
    <d v="2020-12-10T00:00:00"/>
    <x v="422"/>
    <x v="0"/>
    <x v="0"/>
    <x v="0"/>
    <n v="3"/>
    <n v="16"/>
    <n v="48"/>
  </r>
  <r>
    <d v="2020-12-11T00:00:00"/>
    <x v="423"/>
    <x v="0"/>
    <x v="2"/>
    <x v="0"/>
    <n v="3"/>
    <n v="68"/>
    <n v="204"/>
  </r>
  <r>
    <d v="2020-12-12T00:00:00"/>
    <x v="424"/>
    <x v="0"/>
    <x v="3"/>
    <x v="3"/>
    <n v="275"/>
    <n v="5"/>
    <n v="1375"/>
  </r>
  <r>
    <d v="2020-12-13T00:00:00"/>
    <x v="425"/>
    <x v="0"/>
    <x v="0"/>
    <x v="3"/>
    <n v="275"/>
    <n v="2"/>
    <n v="550"/>
  </r>
  <r>
    <d v="2020-12-14T00:00:00"/>
    <x v="426"/>
    <x v="0"/>
    <x v="0"/>
    <x v="4"/>
    <n v="5"/>
    <n v="42"/>
    <n v="210"/>
  </r>
  <r>
    <d v="2020-12-15T00:00:00"/>
    <x v="427"/>
    <x v="0"/>
    <x v="0"/>
    <x v="0"/>
    <n v="3"/>
    <n v="7"/>
    <n v="21"/>
  </r>
  <r>
    <d v="2020-12-16T00:00:00"/>
    <x v="428"/>
    <x v="0"/>
    <x v="3"/>
    <x v="1"/>
    <n v="5"/>
    <n v="70"/>
    <n v="350"/>
  </r>
  <r>
    <d v="2019-03-25T00:00:00"/>
    <x v="429"/>
    <x v="0"/>
    <x v="2"/>
    <x v="3"/>
    <n v="275"/>
    <n v="4"/>
    <n v="1100"/>
  </r>
  <r>
    <d v="2019-03-26T00:00:00"/>
    <x v="430"/>
    <x v="0"/>
    <x v="3"/>
    <x v="0"/>
    <n v="3"/>
    <n v="42"/>
    <n v="126"/>
  </r>
  <r>
    <d v="2019-03-27T00:00:00"/>
    <x v="431"/>
    <x v="0"/>
    <x v="0"/>
    <x v="4"/>
    <n v="5"/>
    <n v="29"/>
    <n v="145"/>
  </r>
  <r>
    <d v="2019-03-28T00:00:00"/>
    <x v="432"/>
    <x v="0"/>
    <x v="0"/>
    <x v="2"/>
    <n v="2"/>
    <n v="76"/>
    <n v="152"/>
  </r>
  <r>
    <d v="2019-03-29T00:00:00"/>
    <x v="433"/>
    <x v="0"/>
    <x v="0"/>
    <x v="2"/>
    <n v="2"/>
    <n v="77"/>
    <n v="154"/>
  </r>
  <r>
    <d v="2019-03-30T00:00:00"/>
    <x v="434"/>
    <x v="0"/>
    <x v="0"/>
    <x v="0"/>
    <n v="3"/>
    <n v="36"/>
    <n v="108"/>
  </r>
  <r>
    <d v="2019-03-31T00:00:00"/>
    <x v="435"/>
    <x v="0"/>
    <x v="0"/>
    <x v="0"/>
    <n v="3"/>
    <n v="95"/>
    <n v="285"/>
  </r>
  <r>
    <d v="2019-04-01T00:00:00"/>
    <x v="436"/>
    <x v="0"/>
    <x v="0"/>
    <x v="1"/>
    <n v="5"/>
    <n v="50"/>
    <n v="250"/>
  </r>
  <r>
    <d v="2019-04-02T00:00:00"/>
    <x v="437"/>
    <x v="0"/>
    <x v="0"/>
    <x v="1"/>
    <n v="5"/>
    <n v="60"/>
    <n v="300"/>
  </r>
  <r>
    <d v="2019-04-03T00:00:00"/>
    <x v="438"/>
    <x v="0"/>
    <x v="0"/>
    <x v="1"/>
    <n v="5"/>
    <n v="27"/>
    <n v="135"/>
  </r>
  <r>
    <d v="2019-04-04T00:00:00"/>
    <x v="439"/>
    <x v="0"/>
    <x v="0"/>
    <x v="0"/>
    <n v="3"/>
    <n v="56"/>
    <n v="168"/>
  </r>
  <r>
    <d v="2019-04-05T00:00:00"/>
    <x v="440"/>
    <x v="0"/>
    <x v="0"/>
    <x v="0"/>
    <n v="3"/>
    <n v="90"/>
    <n v="270"/>
  </r>
  <r>
    <d v="2019-04-06T00:00:00"/>
    <x v="441"/>
    <x v="0"/>
    <x v="0"/>
    <x v="0"/>
    <n v="3"/>
    <n v="75"/>
    <n v="225"/>
  </r>
  <r>
    <d v="2019-04-07T00:00:00"/>
    <x v="442"/>
    <x v="0"/>
    <x v="1"/>
    <x v="0"/>
    <n v="3"/>
    <n v="32"/>
    <n v="96"/>
  </r>
  <r>
    <d v="2019-04-08T00:00:00"/>
    <x v="443"/>
    <x v="0"/>
    <x v="0"/>
    <x v="2"/>
    <n v="2"/>
    <n v="74"/>
    <n v="148"/>
  </r>
  <r>
    <d v="2019-04-09T00:00:00"/>
    <x v="444"/>
    <x v="0"/>
    <x v="1"/>
    <x v="1"/>
    <n v="5"/>
    <n v="60"/>
    <n v="300"/>
  </r>
  <r>
    <d v="2019-04-10T00:00:00"/>
    <x v="445"/>
    <x v="0"/>
    <x v="0"/>
    <x v="3"/>
    <n v="275"/>
    <n v="2"/>
    <n v="550"/>
  </r>
  <r>
    <d v="2019-04-11T00:00:00"/>
    <x v="446"/>
    <x v="0"/>
    <x v="2"/>
    <x v="0"/>
    <n v="3"/>
    <n v="90"/>
    <n v="270"/>
  </r>
  <r>
    <d v="2019-04-12T00:00:00"/>
    <x v="447"/>
    <x v="0"/>
    <x v="2"/>
    <x v="1"/>
    <n v="5"/>
    <n v="29"/>
    <n v="145"/>
  </r>
  <r>
    <d v="2019-04-13T00:00:00"/>
    <x v="448"/>
    <x v="0"/>
    <x v="2"/>
    <x v="3"/>
    <n v="275"/>
    <n v="1"/>
    <n v="275"/>
  </r>
  <r>
    <d v="2019-04-14T00:00:00"/>
    <x v="449"/>
    <x v="0"/>
    <x v="1"/>
    <x v="0"/>
    <n v="3"/>
    <n v="20"/>
    <n v="60"/>
  </r>
  <r>
    <d v="2019-04-15T00:00:00"/>
    <x v="450"/>
    <x v="0"/>
    <x v="3"/>
    <x v="0"/>
    <n v="3"/>
    <n v="35"/>
    <n v="105"/>
  </r>
  <r>
    <d v="2019-04-16T00:00:00"/>
    <x v="451"/>
    <x v="0"/>
    <x v="3"/>
    <x v="1"/>
    <n v="5"/>
    <n v="81"/>
    <n v="405"/>
  </r>
  <r>
    <d v="2019-04-17T00:00:00"/>
    <x v="452"/>
    <x v="0"/>
    <x v="0"/>
    <x v="3"/>
    <n v="275"/>
    <n v="2"/>
    <n v="550"/>
  </r>
  <r>
    <d v="2019-04-18T00:00:00"/>
    <x v="453"/>
    <x v="0"/>
    <x v="3"/>
    <x v="3"/>
    <n v="275"/>
    <n v="3"/>
    <n v="825"/>
  </r>
  <r>
    <d v="2019-04-19T00:00:00"/>
    <x v="271"/>
    <x v="0"/>
    <x v="1"/>
    <x v="2"/>
    <n v="2"/>
    <n v="56"/>
    <n v="112"/>
  </r>
  <r>
    <d v="2019-04-20T00:00:00"/>
    <x v="454"/>
    <x v="0"/>
    <x v="0"/>
    <x v="1"/>
    <n v="5"/>
    <n v="28"/>
    <n v="140"/>
  </r>
  <r>
    <d v="2019-04-21T00:00:00"/>
    <x v="455"/>
    <x v="0"/>
    <x v="3"/>
    <x v="0"/>
    <n v="3"/>
    <n v="12"/>
    <n v="36"/>
  </r>
  <r>
    <d v="2019-04-22T00:00:00"/>
    <x v="456"/>
    <x v="0"/>
    <x v="0"/>
    <x v="4"/>
    <n v="5"/>
    <n v="16"/>
    <n v="80"/>
  </r>
  <r>
    <d v="2019-04-23T00:00:00"/>
    <x v="457"/>
    <x v="0"/>
    <x v="0"/>
    <x v="4"/>
    <n v="5"/>
    <n v="48"/>
    <n v="240"/>
  </r>
  <r>
    <d v="2019-04-24T00:00:00"/>
    <x v="458"/>
    <x v="0"/>
    <x v="2"/>
    <x v="2"/>
    <n v="2"/>
    <n v="64"/>
    <n v="128"/>
  </r>
  <r>
    <d v="2019-04-25T00:00:00"/>
    <x v="459"/>
    <x v="0"/>
    <x v="2"/>
    <x v="2"/>
    <n v="2"/>
    <n v="15"/>
    <n v="30"/>
  </r>
  <r>
    <d v="2019-04-26T00:00:00"/>
    <x v="460"/>
    <x v="0"/>
    <x v="2"/>
    <x v="1"/>
    <n v="5"/>
    <n v="71"/>
    <n v="355"/>
  </r>
  <r>
    <d v="2019-04-27T00:00:00"/>
    <x v="461"/>
    <x v="0"/>
    <x v="0"/>
    <x v="4"/>
    <n v="5"/>
    <n v="96"/>
    <n v="480"/>
  </r>
  <r>
    <d v="2019-04-28T00:00:00"/>
    <x v="462"/>
    <x v="0"/>
    <x v="0"/>
    <x v="3"/>
    <n v="275"/>
    <n v="2"/>
    <n v="550"/>
  </r>
  <r>
    <d v="2019-04-29T00:00:00"/>
    <x v="463"/>
    <x v="0"/>
    <x v="1"/>
    <x v="0"/>
    <n v="3"/>
    <n v="67"/>
    <n v="201"/>
  </r>
  <r>
    <d v="2019-04-30T00:00:00"/>
    <x v="464"/>
    <x v="0"/>
    <x v="0"/>
    <x v="4"/>
    <n v="5"/>
    <n v="74"/>
    <n v="370"/>
  </r>
  <r>
    <d v="2019-05-01T00:00:00"/>
    <x v="465"/>
    <x v="0"/>
    <x v="0"/>
    <x v="3"/>
    <n v="275"/>
    <n v="5"/>
    <n v="1375"/>
  </r>
  <r>
    <d v="2019-05-02T00:00:00"/>
    <x v="466"/>
    <x v="0"/>
    <x v="3"/>
    <x v="1"/>
    <n v="5"/>
    <n v="46"/>
    <n v="230"/>
  </r>
  <r>
    <d v="2019-05-03T00:00:00"/>
    <x v="467"/>
    <x v="0"/>
    <x v="2"/>
    <x v="4"/>
    <n v="5"/>
    <n v="99"/>
    <n v="495"/>
  </r>
  <r>
    <d v="2019-05-04T00:00:00"/>
    <x v="468"/>
    <x v="0"/>
    <x v="0"/>
    <x v="2"/>
    <n v="2"/>
    <n v="41"/>
    <n v="82"/>
  </r>
  <r>
    <d v="2019-05-05T00:00:00"/>
    <x v="469"/>
    <x v="0"/>
    <x v="1"/>
    <x v="3"/>
    <n v="275"/>
    <n v="1"/>
    <n v="275"/>
  </r>
  <r>
    <d v="2019-05-06T00:00:00"/>
    <x v="470"/>
    <x v="0"/>
    <x v="0"/>
    <x v="1"/>
    <n v="5"/>
    <n v="87"/>
    <n v="435"/>
  </r>
  <r>
    <d v="2019-05-07T00:00:00"/>
    <x v="471"/>
    <x v="0"/>
    <x v="2"/>
    <x v="4"/>
    <n v="5"/>
    <n v="62"/>
    <n v="310"/>
  </r>
  <r>
    <d v="2019-05-08T00:00:00"/>
    <x v="471"/>
    <x v="0"/>
    <x v="0"/>
    <x v="1"/>
    <n v="5"/>
    <n v="4"/>
    <n v="20"/>
  </r>
  <r>
    <d v="2019-05-09T00:00:00"/>
    <x v="472"/>
    <x v="0"/>
    <x v="0"/>
    <x v="1"/>
    <n v="5"/>
    <n v="7"/>
    <n v="35"/>
  </r>
  <r>
    <d v="2019-05-10T00:00:00"/>
    <x v="473"/>
    <x v="0"/>
    <x v="1"/>
    <x v="1"/>
    <n v="5"/>
    <n v="86"/>
    <n v="430"/>
  </r>
  <r>
    <d v="2019-05-11T00:00:00"/>
    <x v="474"/>
    <x v="0"/>
    <x v="0"/>
    <x v="4"/>
    <n v="5"/>
    <n v="50"/>
    <n v="250"/>
  </r>
  <r>
    <d v="2019-05-12T00:00:00"/>
    <x v="475"/>
    <x v="0"/>
    <x v="3"/>
    <x v="4"/>
    <n v="5"/>
    <n v="75"/>
    <n v="375"/>
  </r>
  <r>
    <d v="2019-05-13T00:00:00"/>
    <x v="476"/>
    <x v="0"/>
    <x v="2"/>
    <x v="0"/>
    <n v="3"/>
    <n v="66"/>
    <n v="198"/>
  </r>
  <r>
    <d v="2019-05-14T00:00:00"/>
    <x v="477"/>
    <x v="0"/>
    <x v="2"/>
    <x v="0"/>
    <n v="3"/>
    <n v="53"/>
    <n v="159"/>
  </r>
  <r>
    <d v="2019-05-15T00:00:00"/>
    <x v="478"/>
    <x v="0"/>
    <x v="0"/>
    <x v="1"/>
    <n v="5"/>
    <n v="80"/>
    <n v="400"/>
  </r>
  <r>
    <d v="2019-05-16T00:00:00"/>
    <x v="479"/>
    <x v="0"/>
    <x v="0"/>
    <x v="2"/>
    <n v="2"/>
    <n v="96"/>
    <n v="192"/>
  </r>
  <r>
    <d v="2019-05-17T00:00:00"/>
    <x v="480"/>
    <x v="0"/>
    <x v="3"/>
    <x v="4"/>
    <n v="5"/>
    <n v="62"/>
    <n v="310"/>
  </r>
  <r>
    <d v="2019-05-18T00:00:00"/>
    <x v="481"/>
    <x v="0"/>
    <x v="2"/>
    <x v="4"/>
    <n v="5"/>
    <n v="68"/>
    <n v="340"/>
  </r>
  <r>
    <d v="2019-05-19T00:00:00"/>
    <x v="482"/>
    <x v="0"/>
    <x v="3"/>
    <x v="3"/>
    <n v="275"/>
    <n v="2"/>
    <n v="550"/>
  </r>
  <r>
    <d v="2019-05-20T00:00:00"/>
    <x v="483"/>
    <x v="0"/>
    <x v="2"/>
    <x v="4"/>
    <n v="5"/>
    <n v="55"/>
    <n v="275"/>
  </r>
  <r>
    <d v="2019-05-21T00:00:00"/>
    <x v="484"/>
    <x v="0"/>
    <x v="0"/>
    <x v="0"/>
    <n v="3"/>
    <n v="16"/>
    <n v="48"/>
  </r>
  <r>
    <d v="2019-05-22T00:00:00"/>
    <x v="485"/>
    <x v="0"/>
    <x v="2"/>
    <x v="0"/>
    <n v="3"/>
    <n v="68"/>
    <n v="204"/>
  </r>
  <r>
    <d v="2019-05-23T00:00:00"/>
    <x v="486"/>
    <x v="0"/>
    <x v="3"/>
    <x v="3"/>
    <n v="275"/>
    <n v="5"/>
    <n v="1375"/>
  </r>
  <r>
    <d v="2019-05-24T00:00:00"/>
    <x v="487"/>
    <x v="0"/>
    <x v="0"/>
    <x v="3"/>
    <n v="275"/>
    <n v="2"/>
    <n v="550"/>
  </r>
  <r>
    <d v="2019-05-25T00:00:00"/>
    <x v="488"/>
    <x v="0"/>
    <x v="0"/>
    <x v="4"/>
    <n v="5"/>
    <n v="42"/>
    <n v="210"/>
  </r>
  <r>
    <d v="2019-05-26T00:00:00"/>
    <x v="489"/>
    <x v="0"/>
    <x v="0"/>
    <x v="0"/>
    <n v="3"/>
    <n v="7"/>
    <n v="21"/>
  </r>
  <r>
    <d v="2019-05-27T00:00:00"/>
    <x v="490"/>
    <x v="0"/>
    <x v="3"/>
    <x v="1"/>
    <n v="5"/>
    <n v="70"/>
    <n v="350"/>
  </r>
  <r>
    <d v="2019-05-28T00:00:00"/>
    <x v="491"/>
    <x v="0"/>
    <x v="2"/>
    <x v="3"/>
    <n v="275"/>
    <n v="4"/>
    <n v="1100"/>
  </r>
  <r>
    <d v="2019-05-29T00:00:00"/>
    <x v="490"/>
    <x v="0"/>
    <x v="3"/>
    <x v="0"/>
    <n v="3"/>
    <n v="42"/>
    <n v="126"/>
  </r>
  <r>
    <d v="2019-05-30T00:00:00"/>
    <x v="492"/>
    <x v="0"/>
    <x v="0"/>
    <x v="4"/>
    <n v="5"/>
    <n v="29"/>
    <n v="145"/>
  </r>
  <r>
    <d v="2019-05-31T00:00:00"/>
    <x v="493"/>
    <x v="0"/>
    <x v="0"/>
    <x v="2"/>
    <n v="2"/>
    <n v="76"/>
    <n v="152"/>
  </r>
  <r>
    <d v="2019-06-01T00:00:00"/>
    <x v="494"/>
    <x v="0"/>
    <x v="0"/>
    <x v="2"/>
    <n v="2"/>
    <n v="77"/>
    <n v="154"/>
  </r>
  <r>
    <d v="2019-06-02T00:00:00"/>
    <x v="495"/>
    <x v="0"/>
    <x v="0"/>
    <x v="0"/>
    <n v="3"/>
    <n v="36"/>
    <n v="108"/>
  </r>
  <r>
    <d v="2019-06-03T00:00:00"/>
    <x v="496"/>
    <x v="0"/>
    <x v="0"/>
    <x v="0"/>
    <n v="3"/>
    <n v="95"/>
    <n v="285"/>
  </r>
  <r>
    <d v="2019-06-04T00:00:00"/>
    <x v="497"/>
    <x v="0"/>
    <x v="0"/>
    <x v="1"/>
    <n v="5"/>
    <n v="50"/>
    <n v="250"/>
  </r>
  <r>
    <d v="2019-06-05T00:00:00"/>
    <x v="498"/>
    <x v="0"/>
    <x v="0"/>
    <x v="1"/>
    <n v="5"/>
    <n v="60"/>
    <n v="300"/>
  </r>
  <r>
    <d v="2019-06-06T00:00:00"/>
    <x v="499"/>
    <x v="0"/>
    <x v="0"/>
    <x v="1"/>
    <n v="5"/>
    <n v="27"/>
    <n v="135"/>
  </r>
  <r>
    <d v="2019-06-07T00:00:00"/>
    <x v="500"/>
    <x v="0"/>
    <x v="0"/>
    <x v="0"/>
    <n v="3"/>
    <n v="56"/>
    <n v="168"/>
  </r>
  <r>
    <d v="2019-06-08T00:00:00"/>
    <x v="501"/>
    <x v="0"/>
    <x v="0"/>
    <x v="0"/>
    <n v="3"/>
    <n v="90"/>
    <n v="270"/>
  </r>
  <r>
    <d v="2019-06-09T00:00:00"/>
    <x v="502"/>
    <x v="0"/>
    <x v="0"/>
    <x v="0"/>
    <n v="3"/>
    <n v="75"/>
    <n v="225"/>
  </r>
  <r>
    <d v="2019-06-10T00:00:00"/>
    <x v="503"/>
    <x v="0"/>
    <x v="1"/>
    <x v="0"/>
    <n v="3"/>
    <n v="32"/>
    <n v="96"/>
  </r>
  <r>
    <d v="2019-06-11T00:00:00"/>
    <x v="504"/>
    <x v="0"/>
    <x v="0"/>
    <x v="2"/>
    <n v="2"/>
    <n v="74"/>
    <n v="148"/>
  </r>
  <r>
    <d v="2019-06-12T00:00:00"/>
    <x v="505"/>
    <x v="0"/>
    <x v="1"/>
    <x v="1"/>
    <n v="5"/>
    <n v="60"/>
    <n v="300"/>
  </r>
  <r>
    <d v="2019-06-13T00:00:00"/>
    <x v="506"/>
    <x v="0"/>
    <x v="0"/>
    <x v="3"/>
    <n v="275"/>
    <n v="2"/>
    <n v="550"/>
  </r>
  <r>
    <d v="2019-06-14T00:00:00"/>
    <x v="507"/>
    <x v="0"/>
    <x v="2"/>
    <x v="0"/>
    <n v="3"/>
    <n v="90"/>
    <n v="270"/>
  </r>
  <r>
    <d v="2019-06-15T00:00:00"/>
    <x v="508"/>
    <x v="0"/>
    <x v="2"/>
    <x v="1"/>
    <n v="5"/>
    <n v="29"/>
    <n v="145"/>
  </r>
  <r>
    <d v="2019-06-16T00:00:00"/>
    <x v="509"/>
    <x v="0"/>
    <x v="2"/>
    <x v="3"/>
    <n v="275"/>
    <n v="1"/>
    <n v="275"/>
  </r>
  <r>
    <d v="2019-06-17T00:00:00"/>
    <x v="510"/>
    <x v="0"/>
    <x v="1"/>
    <x v="0"/>
    <n v="3"/>
    <n v="20"/>
    <n v="60"/>
  </r>
  <r>
    <d v="2019-06-18T00:00:00"/>
    <x v="511"/>
    <x v="0"/>
    <x v="3"/>
    <x v="0"/>
    <n v="3"/>
    <n v="35"/>
    <n v="105"/>
  </r>
  <r>
    <d v="2019-06-19T00:00:00"/>
    <x v="512"/>
    <x v="0"/>
    <x v="3"/>
    <x v="1"/>
    <n v="5"/>
    <n v="81"/>
    <n v="405"/>
  </r>
  <r>
    <d v="2019-06-20T00:00:00"/>
    <x v="513"/>
    <x v="0"/>
    <x v="0"/>
    <x v="3"/>
    <n v="275"/>
    <n v="2"/>
    <n v="550"/>
  </r>
  <r>
    <d v="2019-06-21T00:00:00"/>
    <x v="514"/>
    <x v="0"/>
    <x v="3"/>
    <x v="3"/>
    <n v="275"/>
    <n v="3"/>
    <n v="825"/>
  </r>
  <r>
    <d v="2019-06-22T00:00:00"/>
    <x v="515"/>
    <x v="0"/>
    <x v="1"/>
    <x v="2"/>
    <n v="2"/>
    <n v="56"/>
    <n v="112"/>
  </r>
  <r>
    <d v="2019-06-23T00:00:00"/>
    <x v="516"/>
    <x v="0"/>
    <x v="0"/>
    <x v="1"/>
    <n v="5"/>
    <n v="28"/>
    <n v="140"/>
  </r>
  <r>
    <d v="2019-06-24T00:00:00"/>
    <x v="517"/>
    <x v="0"/>
    <x v="3"/>
    <x v="0"/>
    <n v="3"/>
    <n v="12"/>
    <n v="36"/>
  </r>
  <r>
    <d v="2019-06-25T00:00:00"/>
    <x v="518"/>
    <x v="0"/>
    <x v="0"/>
    <x v="4"/>
    <n v="5"/>
    <n v="16"/>
    <n v="80"/>
  </r>
  <r>
    <d v="2019-06-26T00:00:00"/>
    <x v="519"/>
    <x v="0"/>
    <x v="0"/>
    <x v="4"/>
    <n v="5"/>
    <n v="48"/>
    <n v="240"/>
  </r>
  <r>
    <d v="2019-06-27T00:00:00"/>
    <x v="520"/>
    <x v="0"/>
    <x v="2"/>
    <x v="2"/>
    <n v="2"/>
    <n v="64"/>
    <n v="128"/>
  </r>
  <r>
    <d v="2019-06-28T00:00:00"/>
    <x v="521"/>
    <x v="0"/>
    <x v="2"/>
    <x v="2"/>
    <n v="2"/>
    <n v="15"/>
    <n v="30"/>
  </r>
  <r>
    <d v="2019-06-29T00:00:00"/>
    <x v="522"/>
    <x v="0"/>
    <x v="2"/>
    <x v="1"/>
    <n v="5"/>
    <n v="71"/>
    <n v="355"/>
  </r>
  <r>
    <d v="2019-06-30T00:00:00"/>
    <x v="523"/>
    <x v="0"/>
    <x v="0"/>
    <x v="4"/>
    <n v="5"/>
    <n v="96"/>
    <n v="480"/>
  </r>
  <r>
    <d v="2019-07-01T00:00:00"/>
    <x v="524"/>
    <x v="0"/>
    <x v="0"/>
    <x v="3"/>
    <n v="275"/>
    <n v="2"/>
    <n v="550"/>
  </r>
  <r>
    <d v="2019-07-02T00:00:00"/>
    <x v="525"/>
    <x v="0"/>
    <x v="1"/>
    <x v="0"/>
    <n v="3"/>
    <n v="67"/>
    <n v="201"/>
  </r>
  <r>
    <d v="2019-07-03T00:00:00"/>
    <x v="526"/>
    <x v="0"/>
    <x v="0"/>
    <x v="4"/>
    <n v="5"/>
    <n v="74"/>
    <n v="370"/>
  </r>
  <r>
    <d v="2019-07-04T00:00:00"/>
    <x v="527"/>
    <x v="0"/>
    <x v="0"/>
    <x v="3"/>
    <n v="275"/>
    <n v="5"/>
    <n v="1375"/>
  </r>
  <r>
    <d v="2019-07-05T00:00:00"/>
    <x v="528"/>
    <x v="0"/>
    <x v="3"/>
    <x v="1"/>
    <n v="5"/>
    <n v="46"/>
    <n v="230"/>
  </r>
  <r>
    <d v="2019-07-06T00:00:00"/>
    <x v="529"/>
    <x v="0"/>
    <x v="2"/>
    <x v="4"/>
    <n v="5"/>
    <n v="99"/>
    <n v="495"/>
  </r>
  <r>
    <d v="2019-07-07T00:00:00"/>
    <x v="530"/>
    <x v="0"/>
    <x v="0"/>
    <x v="2"/>
    <n v="2"/>
    <n v="41"/>
    <n v="82"/>
  </r>
  <r>
    <d v="2019-07-08T00:00:00"/>
    <x v="531"/>
    <x v="0"/>
    <x v="1"/>
    <x v="3"/>
    <n v="275"/>
    <n v="1"/>
    <n v="275"/>
  </r>
  <r>
    <d v="2019-07-09T00:00:00"/>
    <x v="532"/>
    <x v="0"/>
    <x v="0"/>
    <x v="1"/>
    <n v="5"/>
    <n v="87"/>
    <n v="435"/>
  </r>
  <r>
    <d v="2019-07-10T00:00:00"/>
    <x v="533"/>
    <x v="0"/>
    <x v="2"/>
    <x v="4"/>
    <n v="5"/>
    <n v="62"/>
    <n v="310"/>
  </r>
  <r>
    <d v="2019-07-11T00:00:00"/>
    <x v="534"/>
    <x v="0"/>
    <x v="0"/>
    <x v="1"/>
    <n v="5"/>
    <n v="4"/>
    <n v="20"/>
  </r>
  <r>
    <d v="2019-07-12T00:00:00"/>
    <x v="535"/>
    <x v="0"/>
    <x v="0"/>
    <x v="1"/>
    <n v="5"/>
    <n v="7"/>
    <n v="35"/>
  </r>
  <r>
    <d v="2019-07-13T00:00:00"/>
    <x v="536"/>
    <x v="0"/>
    <x v="1"/>
    <x v="1"/>
    <n v="5"/>
    <n v="86"/>
    <n v="430"/>
  </r>
  <r>
    <d v="2019-07-14T00:00:00"/>
    <x v="537"/>
    <x v="0"/>
    <x v="0"/>
    <x v="4"/>
    <n v="5"/>
    <n v="50"/>
    <n v="250"/>
  </r>
  <r>
    <d v="2019-07-15T00:00:00"/>
    <x v="538"/>
    <x v="0"/>
    <x v="3"/>
    <x v="4"/>
    <n v="5"/>
    <n v="75"/>
    <n v="375"/>
  </r>
  <r>
    <d v="2019-07-16T00:00:00"/>
    <x v="539"/>
    <x v="0"/>
    <x v="2"/>
    <x v="0"/>
    <n v="3"/>
    <n v="66"/>
    <n v="198"/>
  </r>
  <r>
    <d v="2019-07-17T00:00:00"/>
    <x v="540"/>
    <x v="0"/>
    <x v="2"/>
    <x v="0"/>
    <n v="3"/>
    <n v="53"/>
    <n v="159"/>
  </r>
  <r>
    <d v="2019-07-18T00:00:00"/>
    <x v="541"/>
    <x v="0"/>
    <x v="0"/>
    <x v="1"/>
    <n v="5"/>
    <n v="80"/>
    <n v="400"/>
  </r>
  <r>
    <d v="2019-07-19T00:00:00"/>
    <x v="542"/>
    <x v="0"/>
    <x v="0"/>
    <x v="2"/>
    <n v="2"/>
    <n v="96"/>
    <n v="192"/>
  </r>
  <r>
    <d v="2019-07-20T00:00:00"/>
    <x v="543"/>
    <x v="0"/>
    <x v="3"/>
    <x v="4"/>
    <n v="5"/>
    <n v="62"/>
    <n v="310"/>
  </r>
  <r>
    <d v="2019-07-21T00:00:00"/>
    <x v="544"/>
    <x v="0"/>
    <x v="2"/>
    <x v="4"/>
    <n v="5"/>
    <n v="68"/>
    <n v="340"/>
  </r>
  <r>
    <d v="2019-07-22T00:00:00"/>
    <x v="545"/>
    <x v="0"/>
    <x v="3"/>
    <x v="3"/>
    <n v="275"/>
    <n v="2"/>
    <n v="550"/>
  </r>
  <r>
    <d v="2019-07-23T00:00:00"/>
    <x v="546"/>
    <x v="0"/>
    <x v="2"/>
    <x v="4"/>
    <n v="5"/>
    <n v="55"/>
    <n v="275"/>
  </r>
  <r>
    <d v="2019-07-24T00:00:00"/>
    <x v="547"/>
    <x v="0"/>
    <x v="0"/>
    <x v="0"/>
    <n v="3"/>
    <n v="16"/>
    <n v="48"/>
  </r>
  <r>
    <d v="2019-07-25T00:00:00"/>
    <x v="548"/>
    <x v="0"/>
    <x v="2"/>
    <x v="0"/>
    <n v="3"/>
    <n v="68"/>
    <n v="204"/>
  </r>
  <r>
    <d v="2019-07-26T00:00:00"/>
    <x v="549"/>
    <x v="0"/>
    <x v="3"/>
    <x v="3"/>
    <n v="275"/>
    <n v="5"/>
    <n v="1375"/>
  </r>
  <r>
    <d v="2019-07-27T00:00:00"/>
    <x v="550"/>
    <x v="0"/>
    <x v="0"/>
    <x v="3"/>
    <n v="275"/>
    <n v="2"/>
    <n v="550"/>
  </r>
  <r>
    <d v="2019-07-28T00:00:00"/>
    <x v="551"/>
    <x v="0"/>
    <x v="0"/>
    <x v="4"/>
    <n v="5"/>
    <n v="42"/>
    <n v="210"/>
  </r>
  <r>
    <d v="2019-07-29T00:00:00"/>
    <x v="552"/>
    <x v="0"/>
    <x v="0"/>
    <x v="0"/>
    <n v="3"/>
    <n v="7"/>
    <n v="21"/>
  </r>
  <r>
    <d v="2019-07-30T00:00:00"/>
    <x v="89"/>
    <x v="0"/>
    <x v="3"/>
    <x v="1"/>
    <n v="5"/>
    <n v="70"/>
    <n v="350"/>
  </r>
  <r>
    <d v="2019-07-31T00:00:00"/>
    <x v="553"/>
    <x v="0"/>
    <x v="2"/>
    <x v="3"/>
    <n v="275"/>
    <n v="4"/>
    <n v="1100"/>
  </r>
  <r>
    <d v="2019-08-01T00:00:00"/>
    <x v="554"/>
    <x v="0"/>
    <x v="3"/>
    <x v="0"/>
    <n v="3"/>
    <n v="42"/>
    <n v="126"/>
  </r>
  <r>
    <d v="2019-08-02T00:00:00"/>
    <x v="555"/>
    <x v="0"/>
    <x v="0"/>
    <x v="4"/>
    <n v="5"/>
    <n v="29"/>
    <n v="145"/>
  </r>
  <r>
    <d v="2019-08-03T00:00:00"/>
    <x v="556"/>
    <x v="0"/>
    <x v="0"/>
    <x v="2"/>
    <n v="2"/>
    <n v="76"/>
    <n v="152"/>
  </r>
  <r>
    <d v="2019-08-04T00:00:00"/>
    <x v="557"/>
    <x v="0"/>
    <x v="0"/>
    <x v="2"/>
    <n v="2"/>
    <n v="77"/>
    <n v="154"/>
  </r>
  <r>
    <d v="2019-08-05T00:00:00"/>
    <x v="558"/>
    <x v="0"/>
    <x v="0"/>
    <x v="0"/>
    <n v="3"/>
    <n v="36"/>
    <n v="108"/>
  </r>
  <r>
    <d v="2019-08-06T00:00:00"/>
    <x v="559"/>
    <x v="0"/>
    <x v="0"/>
    <x v="0"/>
    <n v="3"/>
    <n v="95"/>
    <n v="285"/>
  </r>
  <r>
    <d v="2019-08-07T00:00:00"/>
    <x v="560"/>
    <x v="0"/>
    <x v="0"/>
    <x v="1"/>
    <n v="5"/>
    <n v="50"/>
    <n v="250"/>
  </r>
  <r>
    <d v="2019-08-08T00:00:00"/>
    <x v="561"/>
    <x v="0"/>
    <x v="0"/>
    <x v="1"/>
    <n v="5"/>
    <n v="60"/>
    <n v="300"/>
  </r>
  <r>
    <d v="2019-08-09T00:00:00"/>
    <x v="562"/>
    <x v="0"/>
    <x v="0"/>
    <x v="1"/>
    <n v="5"/>
    <n v="27"/>
    <n v="135"/>
  </r>
  <r>
    <d v="2019-08-10T00:00:00"/>
    <x v="562"/>
    <x v="0"/>
    <x v="0"/>
    <x v="0"/>
    <n v="3"/>
    <n v="56"/>
    <n v="168"/>
  </r>
  <r>
    <d v="2019-08-11T00:00:00"/>
    <x v="562"/>
    <x v="0"/>
    <x v="0"/>
    <x v="0"/>
    <n v="3"/>
    <n v="90"/>
    <n v="270"/>
  </r>
  <r>
    <d v="2019-08-12T00:00:00"/>
    <x v="563"/>
    <x v="0"/>
    <x v="0"/>
    <x v="0"/>
    <n v="3"/>
    <n v="75"/>
    <n v="225"/>
  </r>
  <r>
    <d v="2018-01-11T00:00:00"/>
    <x v="564"/>
    <x v="0"/>
    <x v="1"/>
    <x v="0"/>
    <n v="3"/>
    <n v="32"/>
    <n v="96"/>
  </r>
  <r>
    <d v="2018-01-12T00:00:00"/>
    <x v="565"/>
    <x v="0"/>
    <x v="0"/>
    <x v="2"/>
    <n v="2"/>
    <n v="74"/>
    <n v="148"/>
  </r>
  <r>
    <d v="2018-01-13T00:00:00"/>
    <x v="566"/>
    <x v="0"/>
    <x v="1"/>
    <x v="1"/>
    <n v="5"/>
    <n v="60"/>
    <n v="300"/>
  </r>
  <r>
    <d v="2018-01-14T00:00:00"/>
    <x v="567"/>
    <x v="0"/>
    <x v="0"/>
    <x v="3"/>
    <n v="275"/>
    <n v="2"/>
    <n v="550"/>
  </r>
  <r>
    <d v="2018-01-15T00:00:00"/>
    <x v="568"/>
    <x v="0"/>
    <x v="2"/>
    <x v="0"/>
    <n v="3"/>
    <n v="90"/>
    <n v="270"/>
  </r>
  <r>
    <d v="2018-01-16T00:00:00"/>
    <x v="569"/>
    <x v="0"/>
    <x v="2"/>
    <x v="1"/>
    <n v="5"/>
    <n v="29"/>
    <n v="145"/>
  </r>
  <r>
    <d v="2018-01-17T00:00:00"/>
    <x v="570"/>
    <x v="0"/>
    <x v="2"/>
    <x v="3"/>
    <n v="275"/>
    <n v="1"/>
    <n v="275"/>
  </r>
  <r>
    <d v="2018-01-18T00:00:00"/>
    <x v="571"/>
    <x v="0"/>
    <x v="1"/>
    <x v="0"/>
    <n v="3"/>
    <n v="20"/>
    <n v="60"/>
  </r>
  <r>
    <d v="2018-01-19T00:00:00"/>
    <x v="572"/>
    <x v="0"/>
    <x v="3"/>
    <x v="0"/>
    <n v="3"/>
    <n v="35"/>
    <n v="105"/>
  </r>
  <r>
    <d v="2018-01-20T00:00:00"/>
    <x v="573"/>
    <x v="0"/>
    <x v="3"/>
    <x v="1"/>
    <n v="5"/>
    <n v="81"/>
    <n v="405"/>
  </r>
  <r>
    <d v="2018-01-21T00:00:00"/>
    <x v="574"/>
    <x v="0"/>
    <x v="0"/>
    <x v="3"/>
    <n v="275"/>
    <n v="2"/>
    <n v="550"/>
  </r>
  <r>
    <d v="2018-01-22T00:00:00"/>
    <x v="575"/>
    <x v="0"/>
    <x v="3"/>
    <x v="3"/>
    <n v="275"/>
    <n v="3"/>
    <n v="825"/>
  </r>
  <r>
    <d v="2018-01-23T00:00:00"/>
    <x v="576"/>
    <x v="0"/>
    <x v="1"/>
    <x v="2"/>
    <n v="2"/>
    <n v="56"/>
    <n v="112"/>
  </r>
  <r>
    <d v="2018-01-24T00:00:00"/>
    <x v="577"/>
    <x v="0"/>
    <x v="0"/>
    <x v="1"/>
    <n v="5"/>
    <n v="28"/>
    <n v="140"/>
  </r>
  <r>
    <d v="2018-01-25T00:00:00"/>
    <x v="578"/>
    <x v="0"/>
    <x v="3"/>
    <x v="0"/>
    <n v="3"/>
    <n v="12"/>
    <n v="36"/>
  </r>
  <r>
    <d v="2018-01-26T00:00:00"/>
    <x v="579"/>
    <x v="0"/>
    <x v="0"/>
    <x v="4"/>
    <n v="5"/>
    <n v="16"/>
    <n v="80"/>
  </r>
  <r>
    <d v="2018-01-27T00:00:00"/>
    <x v="580"/>
    <x v="0"/>
    <x v="0"/>
    <x v="4"/>
    <n v="5"/>
    <n v="48"/>
    <n v="240"/>
  </r>
  <r>
    <d v="2018-01-28T00:00:00"/>
    <x v="581"/>
    <x v="0"/>
    <x v="2"/>
    <x v="2"/>
    <n v="2"/>
    <n v="64"/>
    <n v="128"/>
  </r>
  <r>
    <d v="2018-01-29T00:00:00"/>
    <x v="582"/>
    <x v="0"/>
    <x v="2"/>
    <x v="2"/>
    <n v="2"/>
    <n v="15"/>
    <n v="30"/>
  </r>
  <r>
    <d v="2018-01-30T00:00:00"/>
    <x v="583"/>
    <x v="0"/>
    <x v="2"/>
    <x v="1"/>
    <n v="5"/>
    <n v="71"/>
    <n v="355"/>
  </r>
  <r>
    <d v="2018-01-31T00:00:00"/>
    <x v="584"/>
    <x v="0"/>
    <x v="0"/>
    <x v="4"/>
    <n v="5"/>
    <n v="96"/>
    <n v="480"/>
  </r>
  <r>
    <d v="2018-02-01T00:00:00"/>
    <x v="585"/>
    <x v="0"/>
    <x v="0"/>
    <x v="3"/>
    <n v="275"/>
    <n v="2"/>
    <n v="550"/>
  </r>
  <r>
    <d v="2018-02-02T00:00:00"/>
    <x v="586"/>
    <x v="0"/>
    <x v="1"/>
    <x v="0"/>
    <n v="3"/>
    <n v="67"/>
    <n v="201"/>
  </r>
  <r>
    <d v="2018-02-03T00:00:00"/>
    <x v="587"/>
    <x v="0"/>
    <x v="0"/>
    <x v="4"/>
    <n v="5"/>
    <n v="74"/>
    <n v="370"/>
  </r>
  <r>
    <d v="2018-02-04T00:00:00"/>
    <x v="588"/>
    <x v="0"/>
    <x v="0"/>
    <x v="3"/>
    <n v="275"/>
    <n v="5"/>
    <n v="1375"/>
  </r>
  <r>
    <d v="2018-02-05T00:00:00"/>
    <x v="589"/>
    <x v="0"/>
    <x v="3"/>
    <x v="1"/>
    <n v="5"/>
    <n v="46"/>
    <n v="230"/>
  </r>
  <r>
    <d v="2018-02-06T00:00:00"/>
    <x v="590"/>
    <x v="0"/>
    <x v="2"/>
    <x v="4"/>
    <n v="5"/>
    <n v="99"/>
    <n v="495"/>
  </r>
  <r>
    <d v="2018-02-07T00:00:00"/>
    <x v="591"/>
    <x v="0"/>
    <x v="0"/>
    <x v="2"/>
    <n v="2"/>
    <n v="41"/>
    <n v="82"/>
  </r>
  <r>
    <d v="2018-02-08T00:00:00"/>
    <x v="591"/>
    <x v="0"/>
    <x v="1"/>
    <x v="3"/>
    <n v="275"/>
    <n v="1"/>
    <n v="275"/>
  </r>
  <r>
    <d v="2018-02-09T00:00:00"/>
    <x v="592"/>
    <x v="0"/>
    <x v="0"/>
    <x v="1"/>
    <n v="5"/>
    <n v="87"/>
    <n v="435"/>
  </r>
  <r>
    <d v="2018-02-10T00:00:00"/>
    <x v="593"/>
    <x v="0"/>
    <x v="2"/>
    <x v="4"/>
    <n v="5"/>
    <n v="62"/>
    <n v="310"/>
  </r>
  <r>
    <d v="2018-02-11T00:00:00"/>
    <x v="594"/>
    <x v="0"/>
    <x v="0"/>
    <x v="1"/>
    <n v="5"/>
    <n v="4"/>
    <n v="20"/>
  </r>
  <r>
    <d v="2018-02-12T00:00:00"/>
    <x v="595"/>
    <x v="0"/>
    <x v="0"/>
    <x v="1"/>
    <n v="5"/>
    <n v="7"/>
    <n v="35"/>
  </r>
  <r>
    <d v="2018-02-13T00:00:00"/>
    <x v="596"/>
    <x v="0"/>
    <x v="1"/>
    <x v="1"/>
    <n v="5"/>
    <n v="86"/>
    <n v="430"/>
  </r>
  <r>
    <d v="2018-02-14T00:00:00"/>
    <x v="597"/>
    <x v="0"/>
    <x v="0"/>
    <x v="4"/>
    <n v="5"/>
    <n v="50"/>
    <n v="250"/>
  </r>
  <r>
    <d v="2018-02-15T00:00:00"/>
    <x v="598"/>
    <x v="0"/>
    <x v="3"/>
    <x v="4"/>
    <n v="5"/>
    <n v="75"/>
    <n v="375"/>
  </r>
  <r>
    <d v="2018-02-16T00:00:00"/>
    <x v="599"/>
    <x v="0"/>
    <x v="2"/>
    <x v="0"/>
    <n v="3"/>
    <n v="66"/>
    <n v="198"/>
  </r>
  <r>
    <d v="2018-02-17T00:00:00"/>
    <x v="600"/>
    <x v="0"/>
    <x v="2"/>
    <x v="0"/>
    <n v="3"/>
    <n v="53"/>
    <n v="159"/>
  </r>
  <r>
    <d v="2018-02-18T00:00:00"/>
    <x v="598"/>
    <x v="0"/>
    <x v="0"/>
    <x v="1"/>
    <n v="5"/>
    <n v="80"/>
    <n v="400"/>
  </r>
  <r>
    <d v="2018-02-19T00:00:00"/>
    <x v="601"/>
    <x v="0"/>
    <x v="0"/>
    <x v="2"/>
    <n v="2"/>
    <n v="96"/>
    <n v="192"/>
  </r>
  <r>
    <d v="2018-02-20T00:00:00"/>
    <x v="602"/>
    <x v="0"/>
    <x v="3"/>
    <x v="4"/>
    <n v="5"/>
    <n v="62"/>
    <n v="310"/>
  </r>
  <r>
    <d v="2018-02-21T00:00:00"/>
    <x v="603"/>
    <x v="0"/>
    <x v="2"/>
    <x v="4"/>
    <n v="5"/>
    <n v="68"/>
    <n v="340"/>
  </r>
  <r>
    <d v="2018-02-22T00:00:00"/>
    <x v="604"/>
    <x v="0"/>
    <x v="3"/>
    <x v="3"/>
    <n v="275"/>
    <n v="2"/>
    <n v="550"/>
  </r>
  <r>
    <d v="2018-02-23T00:00:00"/>
    <x v="605"/>
    <x v="0"/>
    <x v="2"/>
    <x v="4"/>
    <n v="5"/>
    <n v="55"/>
    <n v="275"/>
  </r>
  <r>
    <d v="2018-02-24T00:00:00"/>
    <x v="605"/>
    <x v="0"/>
    <x v="0"/>
    <x v="0"/>
    <n v="3"/>
    <n v="16"/>
    <n v="48"/>
  </r>
  <r>
    <d v="2018-02-25T00:00:00"/>
    <x v="606"/>
    <x v="0"/>
    <x v="2"/>
    <x v="0"/>
    <n v="3"/>
    <n v="68"/>
    <n v="204"/>
  </r>
  <r>
    <d v="2018-02-26T00:00:00"/>
    <x v="607"/>
    <x v="0"/>
    <x v="3"/>
    <x v="3"/>
    <n v="275"/>
    <n v="5"/>
    <n v="1375"/>
  </r>
  <r>
    <d v="2018-02-27T00:00:00"/>
    <x v="608"/>
    <x v="0"/>
    <x v="0"/>
    <x v="3"/>
    <n v="275"/>
    <n v="2"/>
    <n v="550"/>
  </r>
  <r>
    <d v="2018-02-28T00:00:00"/>
    <x v="609"/>
    <x v="0"/>
    <x v="0"/>
    <x v="4"/>
    <n v="5"/>
    <n v="42"/>
    <n v="210"/>
  </r>
  <r>
    <d v="2018-03-01T00:00:00"/>
    <x v="610"/>
    <x v="0"/>
    <x v="0"/>
    <x v="0"/>
    <n v="3"/>
    <n v="7"/>
    <n v="21"/>
  </r>
  <r>
    <d v="2018-03-02T00:00:00"/>
    <x v="611"/>
    <x v="0"/>
    <x v="3"/>
    <x v="1"/>
    <n v="5"/>
    <n v="70"/>
    <n v="350"/>
  </r>
  <r>
    <d v="2018-03-03T00:00:00"/>
    <x v="612"/>
    <x v="0"/>
    <x v="2"/>
    <x v="3"/>
    <n v="275"/>
    <n v="4"/>
    <n v="1100"/>
  </r>
  <r>
    <d v="2018-03-04T00:00:00"/>
    <x v="613"/>
    <x v="0"/>
    <x v="3"/>
    <x v="0"/>
    <n v="3"/>
    <n v="42"/>
    <n v="126"/>
  </r>
  <r>
    <d v="2018-03-05T00:00:00"/>
    <x v="614"/>
    <x v="0"/>
    <x v="0"/>
    <x v="4"/>
    <n v="5"/>
    <n v="29"/>
    <n v="145"/>
  </r>
  <r>
    <d v="2018-03-06T00:00:00"/>
    <x v="615"/>
    <x v="0"/>
    <x v="0"/>
    <x v="2"/>
    <n v="2"/>
    <n v="76"/>
    <n v="152"/>
  </r>
  <r>
    <d v="2018-03-07T00:00:00"/>
    <x v="60"/>
    <x v="0"/>
    <x v="0"/>
    <x v="2"/>
    <n v="2"/>
    <n v="77"/>
    <n v="154"/>
  </r>
  <r>
    <d v="2018-01-11T00:00:00"/>
    <x v="616"/>
    <x v="0"/>
    <x v="0"/>
    <x v="0"/>
    <n v="3"/>
    <n v="36"/>
    <n v="108"/>
  </r>
  <r>
    <d v="2018-01-12T00:00:00"/>
    <x v="617"/>
    <x v="0"/>
    <x v="0"/>
    <x v="0"/>
    <n v="3"/>
    <n v="95"/>
    <n v="285"/>
  </r>
  <r>
    <d v="2018-01-13T00:00:00"/>
    <x v="618"/>
    <x v="0"/>
    <x v="0"/>
    <x v="1"/>
    <n v="5"/>
    <n v="50"/>
    <n v="250"/>
  </r>
  <r>
    <d v="2018-01-14T00:00:00"/>
    <x v="619"/>
    <x v="0"/>
    <x v="0"/>
    <x v="1"/>
    <n v="5"/>
    <n v="60"/>
    <n v="300"/>
  </r>
  <r>
    <d v="2018-01-15T00:00:00"/>
    <x v="620"/>
    <x v="0"/>
    <x v="0"/>
    <x v="1"/>
    <n v="5"/>
    <n v="27"/>
    <n v="135"/>
  </r>
  <r>
    <d v="2018-01-16T00:00:00"/>
    <x v="621"/>
    <x v="0"/>
    <x v="0"/>
    <x v="0"/>
    <n v="3"/>
    <n v="56"/>
    <n v="168"/>
  </r>
  <r>
    <d v="2018-01-17T00:00:00"/>
    <x v="622"/>
    <x v="0"/>
    <x v="0"/>
    <x v="0"/>
    <n v="3"/>
    <n v="90"/>
    <n v="270"/>
  </r>
  <r>
    <d v="2018-01-18T00:00:00"/>
    <x v="623"/>
    <x v="0"/>
    <x v="0"/>
    <x v="0"/>
    <n v="3"/>
    <n v="75"/>
    <n v="225"/>
  </r>
  <r>
    <d v="2018-01-19T00:00:00"/>
    <x v="624"/>
    <x v="0"/>
    <x v="1"/>
    <x v="0"/>
    <n v="3"/>
    <n v="32"/>
    <n v="96"/>
  </r>
  <r>
    <d v="2018-01-20T00:00:00"/>
    <x v="625"/>
    <x v="0"/>
    <x v="0"/>
    <x v="2"/>
    <n v="2"/>
    <n v="74"/>
    <n v="148"/>
  </r>
  <r>
    <d v="2018-01-21T00:00:00"/>
    <x v="626"/>
    <x v="0"/>
    <x v="1"/>
    <x v="1"/>
    <n v="5"/>
    <n v="60"/>
    <n v="300"/>
  </r>
  <r>
    <d v="2018-01-22T00:00:00"/>
    <x v="627"/>
    <x v="0"/>
    <x v="0"/>
    <x v="3"/>
    <n v="275"/>
    <n v="2"/>
    <n v="550"/>
  </r>
  <r>
    <d v="2018-01-23T00:00:00"/>
    <x v="628"/>
    <x v="0"/>
    <x v="2"/>
    <x v="0"/>
    <n v="3"/>
    <n v="90"/>
    <n v="270"/>
  </r>
  <r>
    <d v="2018-01-24T00:00:00"/>
    <x v="94"/>
    <x v="0"/>
    <x v="2"/>
    <x v="1"/>
    <n v="5"/>
    <n v="29"/>
    <n v="145"/>
  </r>
  <r>
    <d v="2018-01-25T00:00:00"/>
    <x v="629"/>
    <x v="0"/>
    <x v="2"/>
    <x v="3"/>
    <n v="275"/>
    <n v="1"/>
    <n v="275"/>
  </r>
  <r>
    <d v="2018-01-26T00:00:00"/>
    <x v="630"/>
    <x v="0"/>
    <x v="1"/>
    <x v="0"/>
    <n v="3"/>
    <n v="20"/>
    <n v="60"/>
  </r>
  <r>
    <d v="2018-01-27T00:00:00"/>
    <x v="631"/>
    <x v="0"/>
    <x v="3"/>
    <x v="0"/>
    <n v="3"/>
    <n v="35"/>
    <n v="105"/>
  </r>
  <r>
    <d v="2018-01-28T00:00:00"/>
    <x v="632"/>
    <x v="0"/>
    <x v="3"/>
    <x v="1"/>
    <n v="5"/>
    <n v="81"/>
    <n v="405"/>
  </r>
  <r>
    <d v="2018-01-29T00:00:00"/>
    <x v="633"/>
    <x v="0"/>
    <x v="0"/>
    <x v="3"/>
    <n v="275"/>
    <n v="2"/>
    <n v="550"/>
  </r>
  <r>
    <d v="2018-01-30T00:00:00"/>
    <x v="634"/>
    <x v="0"/>
    <x v="3"/>
    <x v="3"/>
    <n v="275"/>
    <n v="3"/>
    <n v="825"/>
  </r>
  <r>
    <d v="2018-01-31T00:00:00"/>
    <x v="635"/>
    <x v="0"/>
    <x v="1"/>
    <x v="2"/>
    <n v="2"/>
    <n v="56"/>
    <n v="112"/>
  </r>
  <r>
    <d v="2018-02-01T00:00:00"/>
    <x v="636"/>
    <x v="0"/>
    <x v="0"/>
    <x v="1"/>
    <n v="5"/>
    <n v="28"/>
    <n v="140"/>
  </r>
  <r>
    <d v="2018-02-02T00:00:00"/>
    <x v="637"/>
    <x v="0"/>
    <x v="3"/>
    <x v="0"/>
    <n v="3"/>
    <n v="12"/>
    <n v="36"/>
  </r>
  <r>
    <d v="2018-02-03T00:00:00"/>
    <x v="638"/>
    <x v="0"/>
    <x v="0"/>
    <x v="4"/>
    <n v="5"/>
    <n v="16"/>
    <n v="80"/>
  </r>
  <r>
    <d v="2018-02-04T00:00:00"/>
    <x v="639"/>
    <x v="0"/>
    <x v="0"/>
    <x v="4"/>
    <n v="5"/>
    <n v="48"/>
    <n v="240"/>
  </r>
  <r>
    <d v="2018-02-05T00:00:00"/>
    <x v="640"/>
    <x v="0"/>
    <x v="2"/>
    <x v="2"/>
    <n v="2"/>
    <n v="64"/>
    <n v="128"/>
  </r>
  <r>
    <d v="2018-02-06T00:00:00"/>
    <x v="641"/>
    <x v="0"/>
    <x v="2"/>
    <x v="2"/>
    <n v="2"/>
    <n v="15"/>
    <n v="30"/>
  </r>
  <r>
    <d v="2018-02-07T00:00:00"/>
    <x v="642"/>
    <x v="0"/>
    <x v="2"/>
    <x v="1"/>
    <n v="5"/>
    <n v="71"/>
    <n v="355"/>
  </r>
  <r>
    <d v="2018-02-08T00:00:00"/>
    <x v="643"/>
    <x v="0"/>
    <x v="0"/>
    <x v="4"/>
    <n v="5"/>
    <n v="96"/>
    <n v="480"/>
  </r>
  <r>
    <d v="2018-02-09T00:00:00"/>
    <x v="644"/>
    <x v="0"/>
    <x v="0"/>
    <x v="3"/>
    <n v="275"/>
    <n v="2"/>
    <n v="550"/>
  </r>
  <r>
    <d v="2018-02-10T00:00:00"/>
    <x v="645"/>
    <x v="0"/>
    <x v="1"/>
    <x v="0"/>
    <n v="3"/>
    <n v="67"/>
    <n v="201"/>
  </r>
  <r>
    <d v="2018-02-11T00:00:00"/>
    <x v="646"/>
    <x v="0"/>
    <x v="0"/>
    <x v="4"/>
    <n v="5"/>
    <n v="74"/>
    <n v="370"/>
  </r>
  <r>
    <d v="2018-02-12T00:00:00"/>
    <x v="647"/>
    <x v="0"/>
    <x v="0"/>
    <x v="3"/>
    <n v="275"/>
    <n v="5"/>
    <n v="1375"/>
  </r>
  <r>
    <d v="2018-02-13T00:00:00"/>
    <x v="648"/>
    <x v="0"/>
    <x v="3"/>
    <x v="1"/>
    <n v="5"/>
    <n v="46"/>
    <n v="230"/>
  </r>
  <r>
    <d v="2018-02-14T00:00:00"/>
    <x v="649"/>
    <x v="0"/>
    <x v="2"/>
    <x v="4"/>
    <n v="5"/>
    <n v="99"/>
    <n v="495"/>
  </r>
  <r>
    <d v="2018-02-15T00:00:00"/>
    <x v="650"/>
    <x v="0"/>
    <x v="0"/>
    <x v="2"/>
    <n v="2"/>
    <n v="41"/>
    <n v="82"/>
  </r>
  <r>
    <d v="2018-02-16T00:00:00"/>
    <x v="651"/>
    <x v="0"/>
    <x v="1"/>
    <x v="3"/>
    <n v="275"/>
    <n v="1"/>
    <n v="275"/>
  </r>
  <r>
    <d v="2018-02-17T00:00:00"/>
    <x v="652"/>
    <x v="0"/>
    <x v="0"/>
    <x v="1"/>
    <n v="5"/>
    <n v="87"/>
    <n v="435"/>
  </r>
  <r>
    <d v="2018-02-18T00:00:00"/>
    <x v="89"/>
    <x v="0"/>
    <x v="2"/>
    <x v="4"/>
    <n v="5"/>
    <n v="62"/>
    <n v="310"/>
  </r>
  <r>
    <d v="2018-02-19T00:00:00"/>
    <x v="653"/>
    <x v="0"/>
    <x v="0"/>
    <x v="1"/>
    <n v="5"/>
    <n v="4"/>
    <n v="20"/>
  </r>
  <r>
    <d v="2018-02-20T00:00:00"/>
    <x v="654"/>
    <x v="0"/>
    <x v="0"/>
    <x v="1"/>
    <n v="5"/>
    <n v="7"/>
    <n v="35"/>
  </r>
  <r>
    <d v="2018-02-21T00:00:00"/>
    <x v="655"/>
    <x v="0"/>
    <x v="1"/>
    <x v="1"/>
    <n v="5"/>
    <n v="86"/>
    <n v="430"/>
  </r>
  <r>
    <d v="2018-02-22T00:00:00"/>
    <x v="656"/>
    <x v="0"/>
    <x v="0"/>
    <x v="4"/>
    <n v="5"/>
    <n v="50"/>
    <n v="250"/>
  </r>
  <r>
    <d v="2018-02-23T00:00:00"/>
    <x v="657"/>
    <x v="0"/>
    <x v="3"/>
    <x v="4"/>
    <n v="5"/>
    <n v="75"/>
    <n v="375"/>
  </r>
  <r>
    <d v="2018-02-24T00:00:00"/>
    <x v="658"/>
    <x v="0"/>
    <x v="2"/>
    <x v="0"/>
    <n v="3"/>
    <n v="66"/>
    <n v="198"/>
  </r>
  <r>
    <d v="2018-02-25T00:00:00"/>
    <x v="659"/>
    <x v="0"/>
    <x v="2"/>
    <x v="0"/>
    <n v="3"/>
    <n v="53"/>
    <n v="159"/>
  </r>
  <r>
    <d v="2018-02-26T00:00:00"/>
    <x v="660"/>
    <x v="0"/>
    <x v="0"/>
    <x v="1"/>
    <n v="5"/>
    <n v="80"/>
    <n v="400"/>
  </r>
  <r>
    <d v="2018-02-27T00:00:00"/>
    <x v="661"/>
    <x v="0"/>
    <x v="0"/>
    <x v="2"/>
    <n v="2"/>
    <n v="96"/>
    <n v="192"/>
  </r>
  <r>
    <d v="2018-02-28T00:00:00"/>
    <x v="662"/>
    <x v="0"/>
    <x v="3"/>
    <x v="4"/>
    <n v="5"/>
    <n v="62"/>
    <n v="310"/>
  </r>
  <r>
    <d v="2018-03-01T00:00:00"/>
    <x v="663"/>
    <x v="0"/>
    <x v="2"/>
    <x v="4"/>
    <n v="5"/>
    <n v="68"/>
    <n v="340"/>
  </r>
  <r>
    <d v="2018-03-02T00:00:00"/>
    <x v="664"/>
    <x v="0"/>
    <x v="3"/>
    <x v="3"/>
    <n v="275"/>
    <n v="2"/>
    <n v="550"/>
  </r>
  <r>
    <d v="2018-03-03T00:00:00"/>
    <x v="665"/>
    <x v="0"/>
    <x v="2"/>
    <x v="4"/>
    <n v="5"/>
    <n v="55"/>
    <n v="275"/>
  </r>
  <r>
    <d v="2018-03-04T00:00:00"/>
    <x v="666"/>
    <x v="0"/>
    <x v="0"/>
    <x v="0"/>
    <n v="3"/>
    <n v="16"/>
    <n v="48"/>
  </r>
  <r>
    <d v="2018-03-05T00:00:00"/>
    <x v="667"/>
    <x v="0"/>
    <x v="2"/>
    <x v="0"/>
    <n v="3"/>
    <n v="68"/>
    <n v="204"/>
  </r>
  <r>
    <d v="2018-03-06T00:00:00"/>
    <x v="668"/>
    <x v="0"/>
    <x v="3"/>
    <x v="3"/>
    <n v="275"/>
    <n v="5"/>
    <n v="1375"/>
  </r>
  <r>
    <d v="2018-03-07T00:00:00"/>
    <x v="669"/>
    <x v="0"/>
    <x v="0"/>
    <x v="3"/>
    <n v="275"/>
    <n v="2"/>
    <n v="550"/>
  </r>
  <r>
    <d v="2018-01-11T00:00:00"/>
    <x v="670"/>
    <x v="0"/>
    <x v="0"/>
    <x v="4"/>
    <n v="5"/>
    <n v="42"/>
    <n v="210"/>
  </r>
  <r>
    <d v="2018-01-12T00:00:00"/>
    <x v="671"/>
    <x v="0"/>
    <x v="0"/>
    <x v="0"/>
    <n v="3"/>
    <n v="7"/>
    <n v="21"/>
  </r>
  <r>
    <d v="2018-01-13T00:00:00"/>
    <x v="672"/>
    <x v="0"/>
    <x v="3"/>
    <x v="1"/>
    <n v="5"/>
    <n v="70"/>
    <n v="350"/>
  </r>
  <r>
    <d v="2018-01-14T00:00:00"/>
    <x v="673"/>
    <x v="0"/>
    <x v="2"/>
    <x v="3"/>
    <n v="275"/>
    <n v="4"/>
    <n v="1100"/>
  </r>
  <r>
    <d v="2018-01-15T00:00:00"/>
    <x v="674"/>
    <x v="0"/>
    <x v="3"/>
    <x v="0"/>
    <n v="3"/>
    <n v="42"/>
    <n v="126"/>
  </r>
  <r>
    <d v="2018-01-16T00:00:00"/>
    <x v="675"/>
    <x v="0"/>
    <x v="0"/>
    <x v="4"/>
    <n v="5"/>
    <n v="29"/>
    <n v="145"/>
  </r>
  <r>
    <d v="2018-01-17T00:00:00"/>
    <x v="676"/>
    <x v="0"/>
    <x v="0"/>
    <x v="2"/>
    <n v="2"/>
    <n v="76"/>
    <n v="152"/>
  </r>
  <r>
    <d v="2018-01-18T00:00:00"/>
    <x v="677"/>
    <x v="0"/>
    <x v="0"/>
    <x v="2"/>
    <n v="2"/>
    <n v="77"/>
    <n v="154"/>
  </r>
  <r>
    <d v="2018-01-19T00:00:00"/>
    <x v="678"/>
    <x v="0"/>
    <x v="0"/>
    <x v="0"/>
    <n v="3"/>
    <n v="36"/>
    <n v="108"/>
  </r>
  <r>
    <d v="2018-01-20T00:00:00"/>
    <x v="679"/>
    <x v="0"/>
    <x v="0"/>
    <x v="0"/>
    <n v="3"/>
    <n v="95"/>
    <n v="285"/>
  </r>
  <r>
    <d v="2018-01-21T00:00:00"/>
    <x v="680"/>
    <x v="0"/>
    <x v="0"/>
    <x v="1"/>
    <n v="5"/>
    <n v="50"/>
    <n v="250"/>
  </r>
  <r>
    <d v="2018-01-22T00:00:00"/>
    <x v="681"/>
    <x v="0"/>
    <x v="0"/>
    <x v="1"/>
    <n v="5"/>
    <n v="60"/>
    <n v="300"/>
  </r>
  <r>
    <d v="2018-01-23T00:00:00"/>
    <x v="682"/>
    <x v="0"/>
    <x v="0"/>
    <x v="1"/>
    <n v="5"/>
    <n v="27"/>
    <n v="135"/>
  </r>
  <r>
    <d v="2018-01-24T00:00:00"/>
    <x v="683"/>
    <x v="0"/>
    <x v="0"/>
    <x v="0"/>
    <n v="3"/>
    <n v="56"/>
    <n v="168"/>
  </r>
  <r>
    <d v="2018-01-25T00:00:00"/>
    <x v="684"/>
    <x v="0"/>
    <x v="0"/>
    <x v="0"/>
    <n v="3"/>
    <n v="90"/>
    <n v="270"/>
  </r>
  <r>
    <d v="2018-01-26T00:00:00"/>
    <x v="685"/>
    <x v="0"/>
    <x v="0"/>
    <x v="0"/>
    <n v="3"/>
    <n v="75"/>
    <n v="225"/>
  </r>
  <r>
    <d v="2018-01-27T00:00:00"/>
    <x v="686"/>
    <x v="0"/>
    <x v="1"/>
    <x v="0"/>
    <n v="3"/>
    <n v="32"/>
    <n v="96"/>
  </r>
  <r>
    <d v="2018-01-28T00:00:00"/>
    <x v="687"/>
    <x v="2"/>
    <x v="0"/>
    <x v="2"/>
    <n v="2"/>
    <n v="74"/>
    <n v="148"/>
  </r>
  <r>
    <d v="2018-01-29T00:00:00"/>
    <x v="688"/>
    <x v="0"/>
    <x v="1"/>
    <x v="1"/>
    <n v="5"/>
    <n v="60"/>
    <n v="300"/>
  </r>
  <r>
    <d v="2018-01-30T00:00:00"/>
    <x v="551"/>
    <x v="1"/>
    <x v="0"/>
    <x v="3"/>
    <n v="275"/>
    <n v="2"/>
    <n v="550"/>
  </r>
  <r>
    <d v="2018-01-31T00:00:00"/>
    <x v="689"/>
    <x v="2"/>
    <x v="2"/>
    <x v="0"/>
    <n v="3"/>
    <n v="90"/>
    <n v="270"/>
  </r>
  <r>
    <d v="2018-02-01T00:00:00"/>
    <x v="690"/>
    <x v="0"/>
    <x v="2"/>
    <x v="1"/>
    <n v="5"/>
    <n v="29"/>
    <n v="145"/>
  </r>
  <r>
    <d v="2018-02-02T00:00:00"/>
    <x v="691"/>
    <x v="0"/>
    <x v="2"/>
    <x v="3"/>
    <n v="275"/>
    <n v="1"/>
    <n v="275"/>
  </r>
  <r>
    <d v="2018-02-03T00:00:00"/>
    <x v="692"/>
    <x v="3"/>
    <x v="1"/>
    <x v="0"/>
    <n v="3"/>
    <n v="20"/>
    <n v="60"/>
  </r>
  <r>
    <d v="2018-02-04T00:00:00"/>
    <x v="693"/>
    <x v="0"/>
    <x v="3"/>
    <x v="0"/>
    <n v="3"/>
    <n v="35"/>
    <n v="105"/>
  </r>
  <r>
    <d v="2018-02-05T00:00:00"/>
    <x v="694"/>
    <x v="0"/>
    <x v="3"/>
    <x v="1"/>
    <n v="5"/>
    <n v="81"/>
    <n v="405"/>
  </r>
  <r>
    <d v="2018-02-06T00:00:00"/>
    <x v="695"/>
    <x v="0"/>
    <x v="0"/>
    <x v="3"/>
    <n v="275"/>
    <n v="2"/>
    <n v="550"/>
  </r>
  <r>
    <d v="2018-02-07T00:00:00"/>
    <x v="696"/>
    <x v="0"/>
    <x v="3"/>
    <x v="3"/>
    <n v="275"/>
    <n v="3"/>
    <n v="825"/>
  </r>
  <r>
    <d v="2018-02-08T00:00:00"/>
    <x v="697"/>
    <x v="0"/>
    <x v="1"/>
    <x v="2"/>
    <n v="2"/>
    <n v="56"/>
    <n v="112"/>
  </r>
  <r>
    <d v="2018-02-09T00:00:00"/>
    <x v="698"/>
    <x v="0"/>
    <x v="0"/>
    <x v="1"/>
    <n v="5"/>
    <n v="28"/>
    <n v="140"/>
  </r>
  <r>
    <d v="2018-02-10T00:00:00"/>
    <x v="699"/>
    <x v="0"/>
    <x v="3"/>
    <x v="0"/>
    <n v="3"/>
    <n v="12"/>
    <n v="36"/>
  </r>
  <r>
    <d v="2018-02-11T00:00:00"/>
    <x v="700"/>
    <x v="0"/>
    <x v="0"/>
    <x v="4"/>
    <n v="5"/>
    <n v="16"/>
    <n v="80"/>
  </r>
  <r>
    <d v="2018-02-12T00:00:00"/>
    <x v="701"/>
    <x v="0"/>
    <x v="0"/>
    <x v="4"/>
    <n v="5"/>
    <n v="48"/>
    <n v="240"/>
  </r>
  <r>
    <d v="2018-02-13T00:00:00"/>
    <x v="702"/>
    <x v="0"/>
    <x v="2"/>
    <x v="2"/>
    <n v="2"/>
    <n v="64"/>
    <n v="128"/>
  </r>
  <r>
    <d v="2018-02-14T00:00:00"/>
    <x v="703"/>
    <x v="0"/>
    <x v="2"/>
    <x v="2"/>
    <n v="2"/>
    <n v="15"/>
    <n v="30"/>
  </r>
  <r>
    <d v="2018-02-15T00:00:00"/>
    <x v="704"/>
    <x v="0"/>
    <x v="2"/>
    <x v="1"/>
    <n v="5"/>
    <n v="71"/>
    <n v="355"/>
  </r>
  <r>
    <d v="2018-02-16T00:00:00"/>
    <x v="705"/>
    <x v="0"/>
    <x v="0"/>
    <x v="4"/>
    <n v="5"/>
    <n v="96"/>
    <n v="480"/>
  </r>
  <r>
    <d v="2018-02-17T00:00:00"/>
    <x v="706"/>
    <x v="0"/>
    <x v="0"/>
    <x v="3"/>
    <n v="275"/>
    <n v="2"/>
    <n v="550"/>
  </r>
  <r>
    <d v="2018-02-18T00:00:00"/>
    <x v="707"/>
    <x v="0"/>
    <x v="1"/>
    <x v="0"/>
    <n v="3"/>
    <n v="67"/>
    <n v="201"/>
  </r>
  <r>
    <d v="2018-02-19T00:00:00"/>
    <x v="708"/>
    <x v="0"/>
    <x v="0"/>
    <x v="4"/>
    <n v="5"/>
    <n v="74"/>
    <n v="370"/>
  </r>
  <r>
    <d v="2018-02-20T00:00:00"/>
    <x v="709"/>
    <x v="0"/>
    <x v="0"/>
    <x v="3"/>
    <n v="275"/>
    <n v="5"/>
    <n v="1375"/>
  </r>
  <r>
    <d v="2018-02-21T00:00:00"/>
    <x v="710"/>
    <x v="0"/>
    <x v="3"/>
    <x v="1"/>
    <n v="5"/>
    <n v="46"/>
    <n v="230"/>
  </r>
  <r>
    <d v="2018-02-22T00:00:00"/>
    <x v="711"/>
    <x v="0"/>
    <x v="2"/>
    <x v="4"/>
    <n v="5"/>
    <n v="99"/>
    <n v="495"/>
  </r>
  <r>
    <d v="2018-02-23T00:00:00"/>
    <x v="712"/>
    <x v="0"/>
    <x v="0"/>
    <x v="2"/>
    <n v="2"/>
    <n v="41"/>
    <n v="82"/>
  </r>
  <r>
    <d v="2018-02-24T00:00:00"/>
    <x v="713"/>
    <x v="0"/>
    <x v="1"/>
    <x v="3"/>
    <n v="275"/>
    <n v="1"/>
    <n v="275"/>
  </r>
  <r>
    <d v="2018-02-25T00:00:00"/>
    <x v="714"/>
    <x v="0"/>
    <x v="0"/>
    <x v="1"/>
    <n v="5"/>
    <n v="87"/>
    <n v="435"/>
  </r>
  <r>
    <d v="2018-02-26T00:00:00"/>
    <x v="715"/>
    <x v="0"/>
    <x v="0"/>
    <x v="1"/>
    <n v="5"/>
    <n v="4"/>
    <n v="20"/>
  </r>
  <r>
    <d v="2018-02-27T00:00:00"/>
    <x v="716"/>
    <x v="0"/>
    <x v="0"/>
    <x v="1"/>
    <n v="5"/>
    <n v="7"/>
    <n v="35"/>
  </r>
  <r>
    <d v="2018-02-28T00:00:00"/>
    <x v="717"/>
    <x v="0"/>
    <x v="1"/>
    <x v="1"/>
    <n v="5"/>
    <n v="86"/>
    <n v="430"/>
  </r>
  <r>
    <d v="2018-03-01T00:00:00"/>
    <x v="718"/>
    <x v="0"/>
    <x v="0"/>
    <x v="4"/>
    <n v="5"/>
    <n v="50"/>
    <n v="250"/>
  </r>
  <r>
    <d v="2018-03-02T00:00:00"/>
    <x v="719"/>
    <x v="0"/>
    <x v="3"/>
    <x v="4"/>
    <n v="5"/>
    <n v="75"/>
    <n v="375"/>
  </r>
  <r>
    <d v="2018-01-11T00:00:00"/>
    <x v="720"/>
    <x v="0"/>
    <x v="2"/>
    <x v="0"/>
    <n v="3"/>
    <n v="66"/>
    <n v="198"/>
  </r>
  <r>
    <d v="2018-01-12T00:00:00"/>
    <x v="721"/>
    <x v="0"/>
    <x v="2"/>
    <x v="0"/>
    <n v="3"/>
    <n v="53"/>
    <n v="159"/>
  </r>
  <r>
    <d v="2018-01-13T00:00:00"/>
    <x v="722"/>
    <x v="0"/>
    <x v="0"/>
    <x v="1"/>
    <n v="5"/>
    <n v="80"/>
    <n v="400"/>
  </r>
  <r>
    <d v="2018-01-14T00:00:00"/>
    <x v="723"/>
    <x v="0"/>
    <x v="0"/>
    <x v="2"/>
    <n v="2"/>
    <n v="96"/>
    <n v="192"/>
  </r>
  <r>
    <d v="2018-01-15T00:00:00"/>
    <x v="724"/>
    <x v="0"/>
    <x v="3"/>
    <x v="4"/>
    <n v="5"/>
    <n v="62"/>
    <n v="310"/>
  </r>
  <r>
    <d v="2018-01-16T00:00:00"/>
    <x v="703"/>
    <x v="0"/>
    <x v="2"/>
    <x v="4"/>
    <n v="5"/>
    <n v="68"/>
    <n v="340"/>
  </r>
  <r>
    <d v="2018-01-17T00:00:00"/>
    <x v="725"/>
    <x v="0"/>
    <x v="3"/>
    <x v="3"/>
    <n v="275"/>
    <n v="2"/>
    <n v="550"/>
  </r>
  <r>
    <d v="2018-01-18T00:00:00"/>
    <x v="726"/>
    <x v="0"/>
    <x v="2"/>
    <x v="4"/>
    <n v="5"/>
    <n v="55"/>
    <n v="275"/>
  </r>
  <r>
    <d v="2018-01-19T00:00:00"/>
    <x v="727"/>
    <x v="0"/>
    <x v="0"/>
    <x v="0"/>
    <n v="3"/>
    <n v="16"/>
    <n v="48"/>
  </r>
  <r>
    <d v="2018-01-20T00:00:00"/>
    <x v="728"/>
    <x v="0"/>
    <x v="2"/>
    <x v="0"/>
    <n v="3"/>
    <n v="68"/>
    <n v="204"/>
  </r>
  <r>
    <d v="2018-01-21T00:00:00"/>
    <x v="729"/>
    <x v="0"/>
    <x v="3"/>
    <x v="3"/>
    <n v="275"/>
    <n v="5"/>
    <n v="1375"/>
  </r>
  <r>
    <d v="2018-01-22T00:00:00"/>
    <x v="730"/>
    <x v="0"/>
    <x v="0"/>
    <x v="3"/>
    <n v="275"/>
    <n v="2"/>
    <n v="550"/>
  </r>
  <r>
    <d v="2018-01-23T00:00:00"/>
    <x v="731"/>
    <x v="0"/>
    <x v="0"/>
    <x v="4"/>
    <n v="5"/>
    <n v="42"/>
    <n v="210"/>
  </r>
  <r>
    <d v="2018-01-24T00:00:00"/>
    <x v="732"/>
    <x v="0"/>
    <x v="0"/>
    <x v="0"/>
    <n v="3"/>
    <n v="7"/>
    <n v="21"/>
  </r>
  <r>
    <d v="2018-01-25T00:00:00"/>
    <x v="733"/>
    <x v="0"/>
    <x v="3"/>
    <x v="1"/>
    <n v="5"/>
    <n v="70"/>
    <n v="350"/>
  </r>
  <r>
    <d v="2018-01-26T00:00:00"/>
    <x v="734"/>
    <x v="0"/>
    <x v="2"/>
    <x v="3"/>
    <n v="275"/>
    <n v="4"/>
    <n v="1100"/>
  </r>
  <r>
    <d v="2018-01-27T00:00:00"/>
    <x v="735"/>
    <x v="0"/>
    <x v="3"/>
    <x v="0"/>
    <n v="3"/>
    <n v="42"/>
    <n v="126"/>
  </r>
  <r>
    <d v="2018-01-28T00:00:00"/>
    <x v="736"/>
    <x v="0"/>
    <x v="0"/>
    <x v="4"/>
    <n v="5"/>
    <n v="29"/>
    <n v="145"/>
  </r>
  <r>
    <d v="2018-01-29T00:00:00"/>
    <x v="737"/>
    <x v="0"/>
    <x v="0"/>
    <x v="2"/>
    <n v="2"/>
    <n v="76"/>
    <n v="152"/>
  </r>
  <r>
    <d v="2018-01-30T00:00:00"/>
    <x v="738"/>
    <x v="0"/>
    <x v="0"/>
    <x v="2"/>
    <n v="2"/>
    <n v="77"/>
    <n v="154"/>
  </r>
  <r>
    <d v="2018-01-31T00:00:00"/>
    <x v="739"/>
    <x v="0"/>
    <x v="0"/>
    <x v="0"/>
    <n v="3"/>
    <n v="36"/>
    <n v="108"/>
  </r>
  <r>
    <d v="2018-02-01T00:00:00"/>
    <x v="740"/>
    <x v="0"/>
    <x v="0"/>
    <x v="0"/>
    <n v="3"/>
    <n v="95"/>
    <n v="285"/>
  </r>
  <r>
    <d v="2018-02-02T00:00:00"/>
    <x v="741"/>
    <x v="0"/>
    <x v="0"/>
    <x v="1"/>
    <n v="5"/>
    <n v="50"/>
    <n v="250"/>
  </r>
  <r>
    <d v="2018-02-03T00:00:00"/>
    <x v="742"/>
    <x v="0"/>
    <x v="0"/>
    <x v="1"/>
    <n v="5"/>
    <n v="60"/>
    <n v="300"/>
  </r>
  <r>
    <d v="2018-02-04T00:00:00"/>
    <x v="743"/>
    <x v="0"/>
    <x v="0"/>
    <x v="1"/>
    <n v="5"/>
    <n v="27"/>
    <n v="135"/>
  </r>
  <r>
    <d v="2018-02-05T00:00:00"/>
    <x v="452"/>
    <x v="0"/>
    <x v="0"/>
    <x v="0"/>
    <n v="3"/>
    <n v="56"/>
    <n v="168"/>
  </r>
  <r>
    <d v="2018-02-06T00:00:00"/>
    <x v="744"/>
    <x v="0"/>
    <x v="0"/>
    <x v="0"/>
    <n v="3"/>
    <n v="90"/>
    <n v="270"/>
  </r>
  <r>
    <d v="2018-02-07T00:00:00"/>
    <x v="745"/>
    <x v="0"/>
    <x v="0"/>
    <x v="0"/>
    <n v="3"/>
    <n v="75"/>
    <n v="225"/>
  </r>
  <r>
    <d v="2018-02-08T00:00:00"/>
    <x v="746"/>
    <x v="0"/>
    <x v="1"/>
    <x v="0"/>
    <n v="3"/>
    <n v="32"/>
    <n v="96"/>
  </r>
  <r>
    <d v="2018-02-09T00:00:00"/>
    <x v="747"/>
    <x v="0"/>
    <x v="0"/>
    <x v="2"/>
    <n v="2"/>
    <n v="74"/>
    <n v="148"/>
  </r>
  <r>
    <d v="2018-02-10T00:00:00"/>
    <x v="748"/>
    <x v="0"/>
    <x v="1"/>
    <x v="1"/>
    <n v="5"/>
    <n v="60"/>
    <n v="300"/>
  </r>
  <r>
    <d v="2018-02-11T00:00:00"/>
    <x v="749"/>
    <x v="0"/>
    <x v="0"/>
    <x v="3"/>
    <n v="275"/>
    <n v="2"/>
    <n v="550"/>
  </r>
  <r>
    <d v="2018-02-12T00:00:00"/>
    <x v="750"/>
    <x v="0"/>
    <x v="2"/>
    <x v="0"/>
    <n v="3"/>
    <n v="90"/>
    <n v="270"/>
  </r>
  <r>
    <d v="2018-02-13T00:00:00"/>
    <x v="751"/>
    <x v="0"/>
    <x v="2"/>
    <x v="1"/>
    <n v="5"/>
    <n v="29"/>
    <n v="145"/>
  </r>
  <r>
    <d v="2018-02-14T00:00:00"/>
    <x v="752"/>
    <x v="0"/>
    <x v="2"/>
    <x v="3"/>
    <n v="275"/>
    <n v="1"/>
    <n v="275"/>
  </r>
  <r>
    <d v="2018-02-15T00:00:00"/>
    <x v="753"/>
    <x v="0"/>
    <x v="1"/>
    <x v="0"/>
    <n v="3"/>
    <n v="20"/>
    <n v="60"/>
  </r>
  <r>
    <d v="2018-02-16T00:00:00"/>
    <x v="754"/>
    <x v="0"/>
    <x v="3"/>
    <x v="0"/>
    <n v="3"/>
    <n v="35"/>
    <n v="105"/>
  </r>
  <r>
    <d v="2018-02-17T00:00:00"/>
    <x v="755"/>
    <x v="0"/>
    <x v="3"/>
    <x v="1"/>
    <n v="5"/>
    <n v="81"/>
    <n v="405"/>
  </r>
  <r>
    <d v="2018-02-18T00:00:00"/>
    <x v="756"/>
    <x v="0"/>
    <x v="0"/>
    <x v="3"/>
    <n v="275"/>
    <n v="2"/>
    <n v="550"/>
  </r>
  <r>
    <d v="2018-02-19T00:00:00"/>
    <x v="757"/>
    <x v="0"/>
    <x v="3"/>
    <x v="3"/>
    <n v="275"/>
    <n v="3"/>
    <n v="825"/>
  </r>
  <r>
    <d v="2018-02-20T00:00:00"/>
    <x v="758"/>
    <x v="0"/>
    <x v="1"/>
    <x v="2"/>
    <n v="2"/>
    <n v="56"/>
    <n v="112"/>
  </r>
  <r>
    <d v="2018-02-21T00:00:00"/>
    <x v="759"/>
    <x v="0"/>
    <x v="0"/>
    <x v="1"/>
    <n v="5"/>
    <n v="28"/>
    <n v="140"/>
  </r>
  <r>
    <d v="2018-02-22T00:00:00"/>
    <x v="760"/>
    <x v="0"/>
    <x v="3"/>
    <x v="0"/>
    <n v="3"/>
    <n v="12"/>
    <n v="36"/>
  </r>
  <r>
    <d v="2018-02-23T00:00:00"/>
    <x v="761"/>
    <x v="0"/>
    <x v="0"/>
    <x v="4"/>
    <n v="5"/>
    <n v="16"/>
    <n v="80"/>
  </r>
  <r>
    <d v="2018-02-24T00:00:00"/>
    <x v="762"/>
    <x v="0"/>
    <x v="0"/>
    <x v="4"/>
    <n v="5"/>
    <n v="48"/>
    <n v="240"/>
  </r>
  <r>
    <d v="2018-02-25T00:00:00"/>
    <x v="763"/>
    <x v="0"/>
    <x v="2"/>
    <x v="2"/>
    <n v="2"/>
    <n v="64"/>
    <n v="128"/>
  </r>
  <r>
    <d v="2018-02-26T00:00:00"/>
    <x v="764"/>
    <x v="0"/>
    <x v="2"/>
    <x v="2"/>
    <n v="2"/>
    <n v="15"/>
    <n v="30"/>
  </r>
  <r>
    <d v="2018-02-27T00:00:00"/>
    <x v="765"/>
    <x v="0"/>
    <x v="2"/>
    <x v="1"/>
    <n v="5"/>
    <n v="71"/>
    <n v="355"/>
  </r>
  <r>
    <d v="2018-02-28T00:00:00"/>
    <x v="766"/>
    <x v="0"/>
    <x v="0"/>
    <x v="4"/>
    <n v="5"/>
    <n v="96"/>
    <n v="480"/>
  </r>
  <r>
    <d v="2018-03-01T00:00:00"/>
    <x v="767"/>
    <x v="0"/>
    <x v="0"/>
    <x v="3"/>
    <n v="275"/>
    <n v="2"/>
    <n v="550"/>
  </r>
  <r>
    <d v="2018-03-02T00:00:00"/>
    <x v="768"/>
    <x v="0"/>
    <x v="1"/>
    <x v="0"/>
    <n v="3"/>
    <n v="67"/>
    <n v="201"/>
  </r>
  <r>
    <d v="2018-03-03T00:00:00"/>
    <x v="769"/>
    <x v="0"/>
    <x v="0"/>
    <x v="4"/>
    <n v="5"/>
    <n v="74"/>
    <n v="370"/>
  </r>
  <r>
    <d v="2018-03-04T00:00:00"/>
    <x v="770"/>
    <x v="0"/>
    <x v="0"/>
    <x v="3"/>
    <n v="275"/>
    <n v="5"/>
    <n v="1375"/>
  </r>
  <r>
    <d v="2018-03-05T00:00:00"/>
    <x v="771"/>
    <x v="0"/>
    <x v="3"/>
    <x v="1"/>
    <n v="5"/>
    <n v="46"/>
    <n v="230"/>
  </r>
  <r>
    <d v="2018-03-06T00:00:00"/>
    <x v="772"/>
    <x v="0"/>
    <x v="2"/>
    <x v="4"/>
    <n v="5"/>
    <n v="99"/>
    <n v="495"/>
  </r>
  <r>
    <d v="2018-03-07T00:00:00"/>
    <x v="773"/>
    <x v="0"/>
    <x v="0"/>
    <x v="2"/>
    <n v="2"/>
    <n v="41"/>
    <n v="82"/>
  </r>
  <r>
    <d v="2019-09-20T00:00:00"/>
    <x v="774"/>
    <x v="0"/>
    <x v="1"/>
    <x v="3"/>
    <n v="275"/>
    <n v="1"/>
    <n v="275"/>
  </r>
  <r>
    <d v="2019-09-21T00:00:00"/>
    <x v="775"/>
    <x v="0"/>
    <x v="0"/>
    <x v="1"/>
    <n v="5"/>
    <n v="87"/>
    <n v="435"/>
  </r>
  <r>
    <d v="2019-09-22T00:00:00"/>
    <x v="776"/>
    <x v="0"/>
    <x v="2"/>
    <x v="4"/>
    <n v="5"/>
    <n v="62"/>
    <n v="310"/>
  </r>
  <r>
    <d v="2019-09-23T00:00:00"/>
    <x v="777"/>
    <x v="0"/>
    <x v="0"/>
    <x v="1"/>
    <n v="5"/>
    <n v="4"/>
    <n v="20"/>
  </r>
  <r>
    <d v="2019-09-24T00:00:00"/>
    <x v="778"/>
    <x v="0"/>
    <x v="0"/>
    <x v="1"/>
    <n v="5"/>
    <n v="7"/>
    <n v="35"/>
  </r>
  <r>
    <d v="2019-09-25T00:00:00"/>
    <x v="779"/>
    <x v="0"/>
    <x v="1"/>
    <x v="1"/>
    <n v="5"/>
    <n v="86"/>
    <n v="430"/>
  </r>
  <r>
    <d v="2019-09-26T00:00:00"/>
    <x v="780"/>
    <x v="0"/>
    <x v="0"/>
    <x v="4"/>
    <n v="5"/>
    <n v="50"/>
    <n v="250"/>
  </r>
  <r>
    <d v="2019-09-27T00:00:00"/>
    <x v="781"/>
    <x v="0"/>
    <x v="3"/>
    <x v="4"/>
    <n v="5"/>
    <n v="75"/>
    <n v="375"/>
  </r>
  <r>
    <d v="2019-09-28T00:00:00"/>
    <x v="782"/>
    <x v="0"/>
    <x v="2"/>
    <x v="0"/>
    <n v="3"/>
    <n v="66"/>
    <n v="198"/>
  </r>
  <r>
    <d v="2019-09-29T00:00:00"/>
    <x v="783"/>
    <x v="0"/>
    <x v="2"/>
    <x v="0"/>
    <n v="3"/>
    <n v="53"/>
    <n v="159"/>
  </r>
  <r>
    <d v="2019-09-30T00:00:00"/>
    <x v="784"/>
    <x v="0"/>
    <x v="0"/>
    <x v="1"/>
    <n v="5"/>
    <n v="80"/>
    <n v="400"/>
  </r>
  <r>
    <d v="2019-10-01T00:00:00"/>
    <x v="785"/>
    <x v="0"/>
    <x v="0"/>
    <x v="2"/>
    <n v="2"/>
    <n v="96"/>
    <n v="192"/>
  </r>
  <r>
    <d v="2019-10-02T00:00:00"/>
    <x v="786"/>
    <x v="0"/>
    <x v="3"/>
    <x v="4"/>
    <n v="5"/>
    <n v="62"/>
    <n v="310"/>
  </r>
  <r>
    <d v="2019-10-03T00:00:00"/>
    <x v="787"/>
    <x v="0"/>
    <x v="2"/>
    <x v="4"/>
    <n v="5"/>
    <n v="68"/>
    <n v="340"/>
  </r>
  <r>
    <d v="2019-10-04T00:00:00"/>
    <x v="788"/>
    <x v="0"/>
    <x v="3"/>
    <x v="3"/>
    <n v="275"/>
    <n v="2"/>
    <n v="550"/>
  </r>
  <r>
    <d v="2019-10-05T00:00:00"/>
    <x v="789"/>
    <x v="0"/>
    <x v="2"/>
    <x v="4"/>
    <n v="5"/>
    <n v="55"/>
    <n v="275"/>
  </r>
  <r>
    <d v="2019-10-06T00:00:00"/>
    <x v="790"/>
    <x v="0"/>
    <x v="0"/>
    <x v="0"/>
    <n v="3"/>
    <n v="16"/>
    <n v="48"/>
  </r>
  <r>
    <d v="2019-10-07T00:00:00"/>
    <x v="791"/>
    <x v="0"/>
    <x v="2"/>
    <x v="0"/>
    <n v="3"/>
    <n v="68"/>
    <n v="204"/>
  </r>
  <r>
    <d v="2019-10-08T00:00:00"/>
    <x v="792"/>
    <x v="1"/>
    <x v="0"/>
    <x v="3"/>
    <n v="275"/>
    <n v="2"/>
    <n v="550"/>
  </r>
  <r>
    <d v="2019-10-09T00:00:00"/>
    <x v="521"/>
    <x v="1"/>
    <x v="0"/>
    <x v="4"/>
    <n v="5"/>
    <n v="42"/>
    <n v="210"/>
  </r>
  <r>
    <d v="2019-10-10T00:00:00"/>
    <x v="793"/>
    <x v="2"/>
    <x v="0"/>
    <x v="0"/>
    <n v="3"/>
    <n v="7"/>
    <n v="21"/>
  </r>
  <r>
    <d v="2019-10-11T00:00:00"/>
    <x v="794"/>
    <x v="0"/>
    <x v="3"/>
    <x v="1"/>
    <n v="5"/>
    <n v="70"/>
    <n v="350"/>
  </r>
  <r>
    <d v="2019-10-12T00:00:00"/>
    <x v="795"/>
    <x v="1"/>
    <x v="2"/>
    <x v="3"/>
    <n v="275"/>
    <n v="4"/>
    <n v="1100"/>
  </r>
  <r>
    <d v="2019-10-13T00:00:00"/>
    <x v="796"/>
    <x v="2"/>
    <x v="3"/>
    <x v="0"/>
    <n v="3"/>
    <n v="42"/>
    <n v="126"/>
  </r>
  <r>
    <d v="2019-10-14T00:00:00"/>
    <x v="797"/>
    <x v="0"/>
    <x v="0"/>
    <x v="4"/>
    <n v="5"/>
    <n v="29"/>
    <n v="145"/>
  </r>
  <r>
    <d v="2019-10-15T00:00:00"/>
    <x v="798"/>
    <x v="0"/>
    <x v="0"/>
    <x v="2"/>
    <n v="2"/>
    <n v="76"/>
    <n v="152"/>
  </r>
  <r>
    <d v="2019-10-16T00:00:00"/>
    <x v="799"/>
    <x v="0"/>
    <x v="0"/>
    <x v="2"/>
    <n v="2"/>
    <n v="77"/>
    <n v="154"/>
  </r>
  <r>
    <d v="2019-10-17T00:00:00"/>
    <x v="800"/>
    <x v="0"/>
    <x v="0"/>
    <x v="0"/>
    <n v="3"/>
    <n v="36"/>
    <n v="108"/>
  </r>
  <r>
    <d v="2019-10-18T00:00:00"/>
    <x v="801"/>
    <x v="0"/>
    <x v="0"/>
    <x v="0"/>
    <n v="3"/>
    <n v="95"/>
    <n v="285"/>
  </r>
  <r>
    <d v="2019-10-19T00:00:00"/>
    <x v="802"/>
    <x v="0"/>
    <x v="0"/>
    <x v="1"/>
    <n v="5"/>
    <n v="50"/>
    <n v="250"/>
  </r>
  <r>
    <d v="2019-10-20T00:00:00"/>
    <x v="803"/>
    <x v="0"/>
    <x v="0"/>
    <x v="1"/>
    <n v="5"/>
    <n v="60"/>
    <n v="300"/>
  </r>
  <r>
    <d v="2019-10-21T00:00:00"/>
    <x v="804"/>
    <x v="0"/>
    <x v="0"/>
    <x v="1"/>
    <n v="5"/>
    <n v="27"/>
    <n v="135"/>
  </r>
  <r>
    <d v="2019-10-22T00:00:00"/>
    <x v="805"/>
    <x v="0"/>
    <x v="0"/>
    <x v="0"/>
    <n v="3"/>
    <n v="90"/>
    <n v="270"/>
  </r>
  <r>
    <d v="2019-10-23T00:00:00"/>
    <x v="806"/>
    <x v="0"/>
    <x v="0"/>
    <x v="0"/>
    <n v="3"/>
    <n v="75"/>
    <n v="225"/>
  </r>
  <r>
    <d v="2019-10-24T00:00:00"/>
    <x v="807"/>
    <x v="0"/>
    <x v="1"/>
    <x v="0"/>
    <n v="3"/>
    <n v="32"/>
    <n v="96"/>
  </r>
  <r>
    <d v="2019-10-25T00:00:00"/>
    <x v="808"/>
    <x v="0"/>
    <x v="0"/>
    <x v="2"/>
    <n v="2"/>
    <n v="74"/>
    <n v="148"/>
  </r>
  <r>
    <d v="2019-10-26T00:00:00"/>
    <x v="809"/>
    <x v="0"/>
    <x v="1"/>
    <x v="1"/>
    <n v="5"/>
    <n v="60"/>
    <n v="300"/>
  </r>
  <r>
    <d v="2019-10-27T00:00:00"/>
    <x v="810"/>
    <x v="0"/>
    <x v="0"/>
    <x v="3"/>
    <n v="275"/>
    <n v="2"/>
    <n v="550"/>
  </r>
  <r>
    <d v="2019-10-28T00:00:00"/>
    <x v="811"/>
    <x v="0"/>
    <x v="2"/>
    <x v="0"/>
    <n v="3"/>
    <n v="90"/>
    <n v="270"/>
  </r>
  <r>
    <d v="2019-10-29T00:00:00"/>
    <x v="812"/>
    <x v="0"/>
    <x v="2"/>
    <x v="1"/>
    <n v="5"/>
    <n v="29"/>
    <n v="145"/>
  </r>
  <r>
    <d v="2019-10-30T00:00:00"/>
    <x v="813"/>
    <x v="0"/>
    <x v="2"/>
    <x v="3"/>
    <n v="275"/>
    <n v="1"/>
    <n v="275"/>
  </r>
  <r>
    <d v="2019-10-31T00:00:00"/>
    <x v="814"/>
    <x v="0"/>
    <x v="1"/>
    <x v="0"/>
    <n v="3"/>
    <n v="20"/>
    <n v="60"/>
  </r>
  <r>
    <d v="2019-11-01T00:00:00"/>
    <x v="815"/>
    <x v="0"/>
    <x v="3"/>
    <x v="0"/>
    <n v="3"/>
    <n v="35"/>
    <n v="105"/>
  </r>
  <r>
    <d v="2019-11-02T00:00:00"/>
    <x v="816"/>
    <x v="0"/>
    <x v="3"/>
    <x v="1"/>
    <n v="5"/>
    <n v="81"/>
    <n v="405"/>
  </r>
  <r>
    <d v="2019-11-03T00:00:00"/>
    <x v="817"/>
    <x v="0"/>
    <x v="0"/>
    <x v="3"/>
    <n v="275"/>
    <n v="2"/>
    <n v="550"/>
  </r>
  <r>
    <d v="2019-11-04T00:00:00"/>
    <x v="818"/>
    <x v="0"/>
    <x v="3"/>
    <x v="3"/>
    <n v="275"/>
    <n v="3"/>
    <n v="825"/>
  </r>
  <r>
    <d v="2019-11-05T00:00:00"/>
    <x v="819"/>
    <x v="0"/>
    <x v="1"/>
    <x v="2"/>
    <n v="2"/>
    <n v="56"/>
    <n v="112"/>
  </r>
  <r>
    <d v="2019-11-06T00:00:00"/>
    <x v="820"/>
    <x v="0"/>
    <x v="0"/>
    <x v="1"/>
    <n v="5"/>
    <n v="28"/>
    <n v="140"/>
  </r>
  <r>
    <d v="2019-11-07T00:00:00"/>
    <x v="821"/>
    <x v="0"/>
    <x v="3"/>
    <x v="0"/>
    <n v="3"/>
    <n v="12"/>
    <n v="36"/>
  </r>
  <r>
    <d v="2019-11-08T00:00:00"/>
    <x v="822"/>
    <x v="0"/>
    <x v="0"/>
    <x v="4"/>
    <n v="5"/>
    <n v="16"/>
    <n v="80"/>
  </r>
  <r>
    <d v="2019-11-09T00:00:00"/>
    <x v="823"/>
    <x v="0"/>
    <x v="0"/>
    <x v="4"/>
    <n v="5"/>
    <n v="48"/>
    <n v="240"/>
  </r>
  <r>
    <d v="2019-11-10T00:00:00"/>
    <x v="824"/>
    <x v="0"/>
    <x v="2"/>
    <x v="2"/>
    <n v="2"/>
    <n v="64"/>
    <n v="128"/>
  </r>
  <r>
    <d v="2019-11-11T00:00:00"/>
    <x v="825"/>
    <x v="0"/>
    <x v="2"/>
    <x v="2"/>
    <n v="2"/>
    <n v="15"/>
    <n v="30"/>
  </r>
  <r>
    <d v="2019-11-12T00:00:00"/>
    <x v="826"/>
    <x v="0"/>
    <x v="2"/>
    <x v="1"/>
    <n v="5"/>
    <n v="71"/>
    <n v="355"/>
  </r>
  <r>
    <d v="2019-11-13T00:00:00"/>
    <x v="827"/>
    <x v="0"/>
    <x v="0"/>
    <x v="4"/>
    <n v="5"/>
    <n v="96"/>
    <n v="480"/>
  </r>
  <r>
    <d v="2019-11-14T00:00:00"/>
    <x v="828"/>
    <x v="0"/>
    <x v="0"/>
    <x v="3"/>
    <n v="275"/>
    <n v="2"/>
    <n v="550"/>
  </r>
  <r>
    <d v="2019-11-15T00:00:00"/>
    <x v="829"/>
    <x v="0"/>
    <x v="1"/>
    <x v="0"/>
    <n v="3"/>
    <n v="67"/>
    <n v="201"/>
  </r>
  <r>
    <d v="2019-11-16T00:00:00"/>
    <x v="830"/>
    <x v="0"/>
    <x v="0"/>
    <x v="4"/>
    <n v="5"/>
    <n v="74"/>
    <n v="370"/>
  </r>
  <r>
    <d v="2019-11-17T00:00:00"/>
    <x v="831"/>
    <x v="0"/>
    <x v="0"/>
    <x v="3"/>
    <n v="275"/>
    <n v="5"/>
    <n v="1375"/>
  </r>
  <r>
    <d v="2019-11-18T00:00:00"/>
    <x v="832"/>
    <x v="0"/>
    <x v="3"/>
    <x v="1"/>
    <n v="5"/>
    <n v="46"/>
    <n v="230"/>
  </r>
  <r>
    <d v="2019-11-19T00:00:00"/>
    <x v="833"/>
    <x v="0"/>
    <x v="2"/>
    <x v="4"/>
    <n v="5"/>
    <n v="99"/>
    <n v="495"/>
  </r>
  <r>
    <d v="2019-11-20T00:00:00"/>
    <x v="834"/>
    <x v="0"/>
    <x v="0"/>
    <x v="2"/>
    <n v="2"/>
    <n v="41"/>
    <n v="82"/>
  </r>
  <r>
    <d v="2019-11-21T00:00:00"/>
    <x v="835"/>
    <x v="0"/>
    <x v="1"/>
    <x v="3"/>
    <n v="275"/>
    <n v="1"/>
    <n v="275"/>
  </r>
  <r>
    <d v="2019-11-22T00:00:00"/>
    <x v="836"/>
    <x v="0"/>
    <x v="0"/>
    <x v="1"/>
    <n v="5"/>
    <n v="87"/>
    <n v="435"/>
  </r>
  <r>
    <d v="2019-11-23T00:00:00"/>
    <x v="837"/>
    <x v="0"/>
    <x v="2"/>
    <x v="4"/>
    <n v="5"/>
    <n v="62"/>
    <n v="310"/>
  </r>
  <r>
    <d v="2019-11-24T00:00:00"/>
    <x v="838"/>
    <x v="0"/>
    <x v="0"/>
    <x v="1"/>
    <n v="5"/>
    <n v="4"/>
    <n v="20"/>
  </r>
  <r>
    <d v="2019-11-25T00:00:00"/>
    <x v="839"/>
    <x v="0"/>
    <x v="0"/>
    <x v="1"/>
    <n v="5"/>
    <n v="7"/>
    <n v="35"/>
  </r>
  <r>
    <d v="2019-11-26T00:00:00"/>
    <x v="840"/>
    <x v="0"/>
    <x v="1"/>
    <x v="1"/>
    <n v="5"/>
    <n v="86"/>
    <n v="430"/>
  </r>
  <r>
    <d v="2019-11-27T00:00:00"/>
    <x v="841"/>
    <x v="0"/>
    <x v="0"/>
    <x v="4"/>
    <n v="5"/>
    <n v="50"/>
    <n v="250"/>
  </r>
  <r>
    <d v="2019-11-28T00:00:00"/>
    <x v="842"/>
    <x v="0"/>
    <x v="3"/>
    <x v="4"/>
    <n v="5"/>
    <n v="75"/>
    <n v="375"/>
  </r>
  <r>
    <d v="2019-11-29T00:00:00"/>
    <x v="843"/>
    <x v="0"/>
    <x v="2"/>
    <x v="0"/>
    <n v="3"/>
    <n v="66"/>
    <n v="198"/>
  </r>
  <r>
    <d v="2019-11-30T00:00:00"/>
    <x v="93"/>
    <x v="0"/>
    <x v="2"/>
    <x v="0"/>
    <n v="3"/>
    <n v="53"/>
    <n v="159"/>
  </r>
  <r>
    <d v="2019-12-01T00:00:00"/>
    <x v="844"/>
    <x v="0"/>
    <x v="0"/>
    <x v="1"/>
    <n v="5"/>
    <n v="80"/>
    <n v="400"/>
  </r>
  <r>
    <d v="2019-12-02T00:00:00"/>
    <x v="845"/>
    <x v="0"/>
    <x v="0"/>
    <x v="2"/>
    <n v="2"/>
    <n v="96"/>
    <n v="192"/>
  </r>
  <r>
    <d v="2019-12-03T00:00:00"/>
    <x v="841"/>
    <x v="0"/>
    <x v="3"/>
    <x v="4"/>
    <n v="5"/>
    <n v="62"/>
    <n v="310"/>
  </r>
  <r>
    <d v="2019-12-04T00:00:00"/>
    <x v="846"/>
    <x v="0"/>
    <x v="2"/>
    <x v="4"/>
    <n v="5"/>
    <n v="68"/>
    <n v="340"/>
  </r>
  <r>
    <d v="2019-12-05T00:00:00"/>
    <x v="847"/>
    <x v="0"/>
    <x v="3"/>
    <x v="3"/>
    <n v="275"/>
    <n v="2"/>
    <n v="550"/>
  </r>
  <r>
    <d v="2019-12-06T00:00:00"/>
    <x v="848"/>
    <x v="0"/>
    <x v="2"/>
    <x v="4"/>
    <n v="5"/>
    <n v="55"/>
    <n v="275"/>
  </r>
  <r>
    <d v="2019-12-07T00:00:00"/>
    <x v="849"/>
    <x v="0"/>
    <x v="0"/>
    <x v="0"/>
    <n v="3"/>
    <n v="16"/>
    <n v="48"/>
  </r>
  <r>
    <d v="2019-12-08T00:00:00"/>
    <x v="850"/>
    <x v="0"/>
    <x v="2"/>
    <x v="0"/>
    <n v="3"/>
    <n v="68"/>
    <n v="204"/>
  </r>
  <r>
    <d v="2019-12-09T00:00:00"/>
    <x v="851"/>
    <x v="0"/>
    <x v="3"/>
    <x v="3"/>
    <n v="275"/>
    <n v="5"/>
    <n v="1375"/>
  </r>
  <r>
    <d v="2019-12-10T00:00:00"/>
    <x v="852"/>
    <x v="0"/>
    <x v="0"/>
    <x v="3"/>
    <n v="275"/>
    <n v="2"/>
    <n v="550"/>
  </r>
  <r>
    <d v="2019-12-11T00:00:00"/>
    <x v="853"/>
    <x v="0"/>
    <x v="0"/>
    <x v="4"/>
    <n v="5"/>
    <n v="42"/>
    <n v="210"/>
  </r>
  <r>
    <d v="2019-12-12T00:00:00"/>
    <x v="854"/>
    <x v="0"/>
    <x v="0"/>
    <x v="0"/>
    <n v="3"/>
    <n v="7"/>
    <n v="21"/>
  </r>
  <r>
    <d v="2019-12-13T00:00:00"/>
    <x v="855"/>
    <x v="0"/>
    <x v="3"/>
    <x v="1"/>
    <n v="5"/>
    <n v="70"/>
    <n v="350"/>
  </r>
  <r>
    <d v="2019-12-14T00:00:00"/>
    <x v="856"/>
    <x v="0"/>
    <x v="2"/>
    <x v="3"/>
    <n v="275"/>
    <n v="4"/>
    <n v="1100"/>
  </r>
  <r>
    <d v="2019-12-15T00:00:00"/>
    <x v="857"/>
    <x v="0"/>
    <x v="3"/>
    <x v="0"/>
    <n v="3"/>
    <n v="42"/>
    <n v="126"/>
  </r>
  <r>
    <d v="2019-12-16T00:00:00"/>
    <x v="858"/>
    <x v="0"/>
    <x v="0"/>
    <x v="4"/>
    <n v="5"/>
    <n v="29"/>
    <n v="145"/>
  </r>
  <r>
    <d v="2019-12-17T00:00:00"/>
    <x v="859"/>
    <x v="0"/>
    <x v="0"/>
    <x v="2"/>
    <n v="2"/>
    <n v="76"/>
    <n v="152"/>
  </r>
  <r>
    <d v="2019-12-18T00:00:00"/>
    <x v="860"/>
    <x v="0"/>
    <x v="0"/>
    <x v="2"/>
    <n v="2"/>
    <n v="77"/>
    <n v="154"/>
  </r>
  <r>
    <d v="2019-12-19T00:00:00"/>
    <x v="861"/>
    <x v="0"/>
    <x v="0"/>
    <x v="0"/>
    <n v="3"/>
    <n v="36"/>
    <n v="108"/>
  </r>
  <r>
    <d v="2019-12-20T00:00:00"/>
    <x v="862"/>
    <x v="0"/>
    <x v="0"/>
    <x v="0"/>
    <n v="3"/>
    <n v="95"/>
    <n v="285"/>
  </r>
  <r>
    <d v="2019-12-21T00:00:00"/>
    <x v="863"/>
    <x v="0"/>
    <x v="0"/>
    <x v="1"/>
    <n v="5"/>
    <n v="50"/>
    <n v="250"/>
  </r>
  <r>
    <d v="2019-12-22T00:00:00"/>
    <x v="864"/>
    <x v="0"/>
    <x v="0"/>
    <x v="1"/>
    <n v="5"/>
    <n v="60"/>
    <n v="300"/>
  </r>
  <r>
    <d v="2019-12-23T00:00:00"/>
    <x v="865"/>
    <x v="0"/>
    <x v="0"/>
    <x v="1"/>
    <n v="5"/>
    <n v="27"/>
    <n v="135"/>
  </r>
  <r>
    <d v="2019-12-24T00:00:00"/>
    <x v="866"/>
    <x v="0"/>
    <x v="0"/>
    <x v="0"/>
    <n v="3"/>
    <n v="56"/>
    <n v="168"/>
  </r>
  <r>
    <d v="2019-12-25T00:00:00"/>
    <x v="694"/>
    <x v="0"/>
    <x v="0"/>
    <x v="0"/>
    <n v="3"/>
    <n v="90"/>
    <n v="270"/>
  </r>
  <r>
    <d v="2019-12-26T00:00:00"/>
    <x v="867"/>
    <x v="0"/>
    <x v="0"/>
    <x v="0"/>
    <n v="3"/>
    <n v="75"/>
    <n v="225"/>
  </r>
  <r>
    <d v="2019-12-27T00:00:00"/>
    <x v="868"/>
    <x v="0"/>
    <x v="1"/>
    <x v="0"/>
    <n v="3"/>
    <n v="32"/>
    <n v="96"/>
  </r>
  <r>
    <d v="2019-12-28T00:00:00"/>
    <x v="869"/>
    <x v="0"/>
    <x v="0"/>
    <x v="2"/>
    <n v="2"/>
    <n v="74"/>
    <n v="148"/>
  </r>
  <r>
    <d v="2019-12-29T00:00:00"/>
    <x v="870"/>
    <x v="0"/>
    <x v="1"/>
    <x v="1"/>
    <n v="5"/>
    <n v="60"/>
    <n v="300"/>
  </r>
  <r>
    <d v="2019-12-30T00:00:00"/>
    <x v="871"/>
    <x v="0"/>
    <x v="0"/>
    <x v="3"/>
    <n v="275"/>
    <n v="2"/>
    <n v="550"/>
  </r>
  <r>
    <d v="2019-12-31T00:00:00"/>
    <x v="872"/>
    <x v="0"/>
    <x v="2"/>
    <x v="0"/>
    <n v="3"/>
    <n v="90"/>
    <n v="270"/>
  </r>
  <r>
    <d v="2020-01-01T00:00:00"/>
    <x v="873"/>
    <x v="0"/>
    <x v="2"/>
    <x v="1"/>
    <n v="5"/>
    <n v="29"/>
    <n v="145"/>
  </r>
  <r>
    <d v="2020-01-02T00:00:00"/>
    <x v="874"/>
    <x v="0"/>
    <x v="2"/>
    <x v="3"/>
    <n v="275"/>
    <n v="1"/>
    <n v="275"/>
  </r>
  <r>
    <d v="2020-01-03T00:00:00"/>
    <x v="875"/>
    <x v="0"/>
    <x v="1"/>
    <x v="0"/>
    <n v="3"/>
    <n v="20"/>
    <n v="60"/>
  </r>
  <r>
    <d v="2020-01-04T00:00:00"/>
    <x v="876"/>
    <x v="0"/>
    <x v="3"/>
    <x v="0"/>
    <n v="3"/>
    <n v="35"/>
    <n v="105"/>
  </r>
  <r>
    <d v="2020-01-05T00:00:00"/>
    <x v="877"/>
    <x v="0"/>
    <x v="3"/>
    <x v="1"/>
    <n v="5"/>
    <n v="81"/>
    <n v="405"/>
  </r>
  <r>
    <d v="2020-01-06T00:00:00"/>
    <x v="878"/>
    <x v="0"/>
    <x v="0"/>
    <x v="3"/>
    <n v="275"/>
    <n v="2"/>
    <n v="55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x v="0"/>
    <n v="3"/>
    <n v="36"/>
    <n v="108"/>
  </r>
  <r>
    <d v="2019-01-02T00:00:00"/>
    <x v="1"/>
    <x v="0"/>
    <x v="0"/>
    <x v="0"/>
    <n v="3"/>
    <n v="95"/>
    <n v="285"/>
  </r>
  <r>
    <d v="2019-01-03T00:00:00"/>
    <x v="2"/>
    <x v="1"/>
    <x v="0"/>
    <x v="1"/>
    <n v="5"/>
    <n v="50"/>
    <n v="250"/>
  </r>
  <r>
    <d v="2019-01-04T00:00:00"/>
    <x v="3"/>
    <x v="0"/>
    <x v="0"/>
    <x v="1"/>
    <n v="5"/>
    <n v="60"/>
    <n v="300"/>
  </r>
  <r>
    <d v="2019-01-05T00:00:00"/>
    <x v="4"/>
    <x v="1"/>
    <x v="0"/>
    <x v="1"/>
    <n v="5"/>
    <n v="27"/>
    <n v="135"/>
  </r>
  <r>
    <d v="2019-01-06T00:00:00"/>
    <x v="5"/>
    <x v="1"/>
    <x v="0"/>
    <x v="0"/>
    <n v="3"/>
    <n v="56"/>
    <n v="168"/>
  </r>
  <r>
    <d v="2019-01-07T00:00:00"/>
    <x v="6"/>
    <x v="2"/>
    <x v="0"/>
    <x v="0"/>
    <n v="3"/>
    <n v="90"/>
    <n v="270"/>
  </r>
  <r>
    <d v="2019-01-08T00:00:00"/>
    <x v="7"/>
    <x v="0"/>
    <x v="0"/>
    <x v="0"/>
    <n v="3"/>
    <n v="75"/>
    <n v="225"/>
  </r>
  <r>
    <d v="2019-01-09T00:00:00"/>
    <x v="8"/>
    <x v="0"/>
    <x v="1"/>
    <x v="0"/>
    <n v="3"/>
    <n v="32"/>
    <n v="96"/>
  </r>
  <r>
    <d v="2019-01-10T00:00:00"/>
    <x v="9"/>
    <x v="2"/>
    <x v="0"/>
    <x v="2"/>
    <n v="2"/>
    <n v="74"/>
    <n v="148"/>
  </r>
  <r>
    <d v="2019-01-11T00:00:00"/>
    <x v="10"/>
    <x v="0"/>
    <x v="1"/>
    <x v="1"/>
    <n v="5"/>
    <n v="60"/>
    <n v="300"/>
  </r>
  <r>
    <d v="2019-01-12T00:00:00"/>
    <x v="11"/>
    <x v="1"/>
    <x v="0"/>
    <x v="3"/>
    <n v="275"/>
    <n v="2"/>
    <n v="550"/>
  </r>
  <r>
    <d v="2019-01-13T00:00:00"/>
    <x v="12"/>
    <x v="2"/>
    <x v="2"/>
    <x v="0"/>
    <n v="3"/>
    <n v="90"/>
    <n v="270"/>
  </r>
  <r>
    <d v="2019-01-14T00:00:00"/>
    <x v="13"/>
    <x v="0"/>
    <x v="2"/>
    <x v="1"/>
    <n v="5"/>
    <n v="29"/>
    <n v="145"/>
  </r>
  <r>
    <d v="2019-01-15T00:00:00"/>
    <x v="14"/>
    <x v="0"/>
    <x v="2"/>
    <x v="3"/>
    <n v="275"/>
    <n v="1"/>
    <n v="275"/>
  </r>
  <r>
    <d v="2019-01-16T00:00:00"/>
    <x v="15"/>
    <x v="0"/>
    <x v="1"/>
    <x v="0"/>
    <n v="3"/>
    <n v="20"/>
    <n v="60"/>
  </r>
  <r>
    <d v="2019-01-17T00:00:00"/>
    <x v="16"/>
    <x v="0"/>
    <x v="3"/>
    <x v="0"/>
    <n v="3"/>
    <n v="35"/>
    <n v="105"/>
  </r>
  <r>
    <d v="2019-01-18T00:00:00"/>
    <x v="17"/>
    <x v="1"/>
    <x v="3"/>
    <x v="1"/>
    <n v="5"/>
    <n v="81"/>
    <n v="405"/>
  </r>
  <r>
    <d v="2019-01-19T00:00:00"/>
    <x v="18"/>
    <x v="3"/>
    <x v="0"/>
    <x v="3"/>
    <n v="275"/>
    <n v="2"/>
    <n v="550"/>
  </r>
  <r>
    <d v="2019-01-20T00:00:00"/>
    <x v="19"/>
    <x v="0"/>
    <x v="3"/>
    <x v="3"/>
    <n v="275"/>
    <n v="3"/>
    <n v="825"/>
  </r>
  <r>
    <d v="2020-11-01T00:00:00"/>
    <x v="20"/>
    <x v="1"/>
    <x v="1"/>
    <x v="2"/>
    <n v="2"/>
    <n v="56"/>
    <n v="112"/>
  </r>
  <r>
    <d v="2020-11-02T00:00:00"/>
    <x v="21"/>
    <x v="3"/>
    <x v="0"/>
    <x v="1"/>
    <n v="5"/>
    <n v="28"/>
    <n v="140"/>
  </r>
  <r>
    <d v="2020-11-03T00:00:00"/>
    <x v="22"/>
    <x v="0"/>
    <x v="3"/>
    <x v="0"/>
    <n v="3"/>
    <n v="12"/>
    <n v="36"/>
  </r>
  <r>
    <d v="2020-11-04T00:00:00"/>
    <x v="23"/>
    <x v="0"/>
    <x v="0"/>
    <x v="4"/>
    <n v="5"/>
    <n v="16"/>
    <n v="80"/>
  </r>
  <r>
    <d v="2020-11-05T00:00:00"/>
    <x v="24"/>
    <x v="0"/>
    <x v="0"/>
    <x v="4"/>
    <n v="5"/>
    <n v="48"/>
    <n v="240"/>
  </r>
  <r>
    <d v="2020-11-06T00:00:00"/>
    <x v="25"/>
    <x v="0"/>
    <x v="2"/>
    <x v="2"/>
    <n v="2"/>
    <n v="64"/>
    <n v="128"/>
  </r>
  <r>
    <d v="2020-11-07T00:00:00"/>
    <x v="26"/>
    <x v="0"/>
    <x v="2"/>
    <x v="2"/>
    <n v="2"/>
    <n v="15"/>
    <n v="30"/>
  </r>
  <r>
    <d v="2020-11-08T00:00:00"/>
    <x v="27"/>
    <x v="0"/>
    <x v="2"/>
    <x v="1"/>
    <n v="5"/>
    <n v="71"/>
    <n v="355"/>
  </r>
  <r>
    <d v="2020-11-09T00:00:00"/>
    <x v="28"/>
    <x v="1"/>
    <x v="0"/>
    <x v="4"/>
    <n v="5"/>
    <n v="96"/>
    <n v="480"/>
  </r>
  <r>
    <d v="2020-11-10T00:00:00"/>
    <x v="29"/>
    <x v="1"/>
    <x v="0"/>
    <x v="3"/>
    <n v="275"/>
    <n v="2"/>
    <n v="550"/>
  </r>
  <r>
    <d v="2020-11-11T00:00:00"/>
    <x v="30"/>
    <x v="0"/>
    <x v="1"/>
    <x v="0"/>
    <n v="3"/>
    <n v="67"/>
    <n v="201"/>
  </r>
  <r>
    <d v="2020-11-12T00:00:00"/>
    <x v="31"/>
    <x v="0"/>
    <x v="0"/>
    <x v="4"/>
    <n v="5"/>
    <n v="74"/>
    <n v="370"/>
  </r>
  <r>
    <d v="2020-11-13T00:00:00"/>
    <x v="32"/>
    <x v="1"/>
    <x v="0"/>
    <x v="3"/>
    <n v="275"/>
    <n v="5"/>
    <n v="1375"/>
  </r>
  <r>
    <d v="2020-11-14T00:00:00"/>
    <x v="33"/>
    <x v="0"/>
    <x v="3"/>
    <x v="1"/>
    <n v="5"/>
    <n v="46"/>
    <n v="230"/>
  </r>
  <r>
    <d v="2020-11-15T00:00:00"/>
    <x v="34"/>
    <x v="0"/>
    <x v="2"/>
    <x v="4"/>
    <n v="5"/>
    <n v="99"/>
    <n v="495"/>
  </r>
  <r>
    <d v="2020-11-16T00:00:00"/>
    <x v="35"/>
    <x v="0"/>
    <x v="0"/>
    <x v="2"/>
    <n v="2"/>
    <n v="41"/>
    <n v="82"/>
  </r>
  <r>
    <d v="2020-11-17T00:00:00"/>
    <x v="5"/>
    <x v="0"/>
    <x v="1"/>
    <x v="3"/>
    <n v="275"/>
    <n v="1"/>
    <n v="275"/>
  </r>
  <r>
    <d v="2020-11-18T00:00:00"/>
    <x v="20"/>
    <x v="0"/>
    <x v="0"/>
    <x v="1"/>
    <n v="5"/>
    <n v="87"/>
    <n v="435"/>
  </r>
  <r>
    <d v="2020-11-19T00:00:00"/>
    <x v="16"/>
    <x v="0"/>
    <x v="2"/>
    <x v="4"/>
    <n v="5"/>
    <n v="62"/>
    <n v="310"/>
  </r>
  <r>
    <d v="2020-11-20T00:00:00"/>
    <x v="36"/>
    <x v="0"/>
    <x v="0"/>
    <x v="1"/>
    <n v="5"/>
    <n v="4"/>
    <n v="20"/>
  </r>
  <r>
    <d v="2020-11-21T00:00:00"/>
    <x v="37"/>
    <x v="0"/>
    <x v="0"/>
    <x v="1"/>
    <n v="5"/>
    <n v="7"/>
    <n v="35"/>
  </r>
  <r>
    <d v="2020-11-22T00:00:00"/>
    <x v="38"/>
    <x v="0"/>
    <x v="1"/>
    <x v="1"/>
    <n v="5"/>
    <n v="86"/>
    <n v="430"/>
  </r>
  <r>
    <d v="2020-11-23T00:00:00"/>
    <x v="39"/>
    <x v="0"/>
    <x v="0"/>
    <x v="4"/>
    <n v="5"/>
    <n v="50"/>
    <n v="250"/>
  </r>
  <r>
    <d v="2020-11-24T00:00:00"/>
    <x v="40"/>
    <x v="0"/>
    <x v="3"/>
    <x v="4"/>
    <n v="5"/>
    <n v="75"/>
    <n v="375"/>
  </r>
  <r>
    <d v="2020-11-25T00:00:00"/>
    <x v="41"/>
    <x v="0"/>
    <x v="2"/>
    <x v="0"/>
    <n v="3"/>
    <n v="66"/>
    <n v="198"/>
  </r>
  <r>
    <d v="2020-11-26T00:00:00"/>
    <x v="42"/>
    <x v="0"/>
    <x v="2"/>
    <x v="0"/>
    <n v="3"/>
    <n v="53"/>
    <n v="159"/>
  </r>
  <r>
    <d v="2020-11-27T00:00:00"/>
    <x v="43"/>
    <x v="0"/>
    <x v="0"/>
    <x v="1"/>
    <n v="5"/>
    <n v="80"/>
    <n v="400"/>
  </r>
  <r>
    <d v="2020-11-28T00:00:00"/>
    <x v="44"/>
    <x v="0"/>
    <x v="0"/>
    <x v="2"/>
    <n v="2"/>
    <n v="96"/>
    <n v="192"/>
  </r>
  <r>
    <d v="2020-11-29T00:00:00"/>
    <x v="45"/>
    <x v="0"/>
    <x v="3"/>
    <x v="4"/>
    <n v="5"/>
    <n v="62"/>
    <n v="310"/>
  </r>
  <r>
    <d v="2020-11-30T00:00:00"/>
    <x v="46"/>
    <x v="0"/>
    <x v="2"/>
    <x v="4"/>
    <n v="5"/>
    <n v="68"/>
    <n v="340"/>
  </r>
  <r>
    <d v="2020-12-01T00:00:00"/>
    <x v="47"/>
    <x v="0"/>
    <x v="3"/>
    <x v="3"/>
    <n v="275"/>
    <n v="2"/>
    <n v="550"/>
  </r>
  <r>
    <d v="2020-12-02T00:00:00"/>
    <x v="48"/>
    <x v="0"/>
    <x v="2"/>
    <x v="4"/>
    <n v="5"/>
    <n v="55"/>
    <n v="275"/>
  </r>
  <r>
    <d v="2020-12-03T00:00:00"/>
    <x v="49"/>
    <x v="0"/>
    <x v="0"/>
    <x v="0"/>
    <n v="3"/>
    <n v="16"/>
    <n v="48"/>
  </r>
  <r>
    <d v="2020-12-04T00:00:00"/>
    <x v="50"/>
    <x v="0"/>
    <x v="2"/>
    <x v="0"/>
    <n v="3"/>
    <n v="68"/>
    <n v="204"/>
  </r>
  <r>
    <d v="2020-12-05T00:00:00"/>
    <x v="51"/>
    <x v="0"/>
    <x v="3"/>
    <x v="3"/>
    <n v="275"/>
    <n v="5"/>
    <n v="1375"/>
  </r>
  <r>
    <d v="2020-11-01T00:00:00"/>
    <x v="52"/>
    <x v="0"/>
    <x v="0"/>
    <x v="3"/>
    <n v="275"/>
    <n v="2"/>
    <n v="550"/>
  </r>
  <r>
    <d v="2020-11-02T00:00:00"/>
    <x v="52"/>
    <x v="0"/>
    <x v="0"/>
    <x v="4"/>
    <n v="5"/>
    <n v="42"/>
    <n v="210"/>
  </r>
  <r>
    <d v="2020-11-03T00:00:00"/>
    <x v="53"/>
    <x v="0"/>
    <x v="0"/>
    <x v="0"/>
    <n v="3"/>
    <n v="7"/>
    <n v="21"/>
  </r>
  <r>
    <d v="2020-11-04T00:00:00"/>
    <x v="54"/>
    <x v="0"/>
    <x v="3"/>
    <x v="1"/>
    <n v="5"/>
    <n v="70"/>
    <n v="350"/>
  </r>
  <r>
    <d v="2020-11-05T00:00:00"/>
    <x v="55"/>
    <x v="0"/>
    <x v="2"/>
    <x v="3"/>
    <n v="275"/>
    <n v="4"/>
    <n v="1100"/>
  </r>
  <r>
    <d v="2020-11-06T00:00:00"/>
    <x v="56"/>
    <x v="0"/>
    <x v="3"/>
    <x v="0"/>
    <n v="3"/>
    <n v="42"/>
    <n v="126"/>
  </r>
  <r>
    <d v="2020-11-07T00:00:00"/>
    <x v="57"/>
    <x v="0"/>
    <x v="0"/>
    <x v="4"/>
    <n v="5"/>
    <n v="29"/>
    <n v="145"/>
  </r>
  <r>
    <d v="2020-11-08T00:00:00"/>
    <x v="58"/>
    <x v="0"/>
    <x v="0"/>
    <x v="2"/>
    <n v="2"/>
    <n v="76"/>
    <n v="152"/>
  </r>
  <r>
    <d v="2020-11-09T00:00:00"/>
    <x v="59"/>
    <x v="0"/>
    <x v="0"/>
    <x v="2"/>
    <n v="2"/>
    <n v="77"/>
    <n v="154"/>
  </r>
  <r>
    <d v="2020-11-10T00:00:00"/>
    <x v="60"/>
    <x v="0"/>
    <x v="0"/>
    <x v="0"/>
    <n v="3"/>
    <n v="36"/>
    <n v="108"/>
  </r>
  <r>
    <d v="2020-11-11T00:00:00"/>
    <x v="61"/>
    <x v="0"/>
    <x v="0"/>
    <x v="0"/>
    <n v="3"/>
    <n v="95"/>
    <n v="285"/>
  </r>
  <r>
    <d v="2020-11-12T00:00:00"/>
    <x v="61"/>
    <x v="1"/>
    <x v="0"/>
    <x v="1"/>
    <n v="5"/>
    <n v="50"/>
    <n v="250"/>
  </r>
  <r>
    <d v="2020-11-13T00:00:00"/>
    <x v="62"/>
    <x v="0"/>
    <x v="0"/>
    <x v="1"/>
    <n v="5"/>
    <n v="60"/>
    <n v="300"/>
  </r>
  <r>
    <d v="2020-11-14T00:00:00"/>
    <x v="63"/>
    <x v="0"/>
    <x v="0"/>
    <x v="1"/>
    <n v="5"/>
    <n v="27"/>
    <n v="135"/>
  </r>
  <r>
    <d v="2020-11-15T00:00:00"/>
    <x v="64"/>
    <x v="0"/>
    <x v="0"/>
    <x v="0"/>
    <n v="3"/>
    <n v="56"/>
    <n v="168"/>
  </r>
  <r>
    <d v="2020-11-16T00:00:00"/>
    <x v="65"/>
    <x v="0"/>
    <x v="0"/>
    <x v="0"/>
    <n v="3"/>
    <n v="90"/>
    <n v="270"/>
  </r>
  <r>
    <d v="2020-11-17T00:00:00"/>
    <x v="66"/>
    <x v="0"/>
    <x v="0"/>
    <x v="0"/>
    <n v="3"/>
    <n v="75"/>
    <n v="225"/>
  </r>
  <r>
    <d v="2020-11-18T00:00:00"/>
    <x v="67"/>
    <x v="0"/>
    <x v="1"/>
    <x v="0"/>
    <n v="3"/>
    <n v="32"/>
    <n v="96"/>
  </r>
  <r>
    <d v="2020-11-19T00:00:00"/>
    <x v="68"/>
    <x v="0"/>
    <x v="0"/>
    <x v="2"/>
    <n v="2"/>
    <n v="74"/>
    <n v="148"/>
  </r>
  <r>
    <d v="2020-11-20T00:00:00"/>
    <x v="69"/>
    <x v="0"/>
    <x v="1"/>
    <x v="1"/>
    <n v="5"/>
    <n v="60"/>
    <n v="300"/>
  </r>
  <r>
    <d v="2020-11-21T00:00:00"/>
    <x v="70"/>
    <x v="0"/>
    <x v="0"/>
    <x v="3"/>
    <n v="275"/>
    <n v="2"/>
    <n v="550"/>
  </r>
  <r>
    <d v="2020-11-22T00:00:00"/>
    <x v="71"/>
    <x v="0"/>
    <x v="2"/>
    <x v="0"/>
    <n v="3"/>
    <n v="90"/>
    <n v="270"/>
  </r>
  <r>
    <d v="2020-11-23T00:00:00"/>
    <x v="72"/>
    <x v="0"/>
    <x v="2"/>
    <x v="1"/>
    <n v="5"/>
    <n v="29"/>
    <n v="145"/>
  </r>
  <r>
    <d v="2020-11-24T00:00:00"/>
    <x v="73"/>
    <x v="0"/>
    <x v="2"/>
    <x v="3"/>
    <n v="275"/>
    <n v="1"/>
    <n v="275"/>
  </r>
  <r>
    <d v="2020-11-25T00:00:00"/>
    <x v="74"/>
    <x v="0"/>
    <x v="1"/>
    <x v="0"/>
    <n v="3"/>
    <n v="20"/>
    <n v="60"/>
  </r>
  <r>
    <d v="2020-11-26T00:00:00"/>
    <x v="75"/>
    <x v="0"/>
    <x v="3"/>
    <x v="0"/>
    <n v="3"/>
    <n v="35"/>
    <n v="105"/>
  </r>
  <r>
    <d v="2020-11-27T00:00:00"/>
    <x v="76"/>
    <x v="0"/>
    <x v="3"/>
    <x v="1"/>
    <n v="5"/>
    <n v="81"/>
    <n v="405"/>
  </r>
  <r>
    <d v="2020-11-28T00:00:00"/>
    <x v="77"/>
    <x v="0"/>
    <x v="0"/>
    <x v="3"/>
    <n v="275"/>
    <n v="2"/>
    <n v="550"/>
  </r>
  <r>
    <d v="2020-11-29T00:00:00"/>
    <x v="78"/>
    <x v="0"/>
    <x v="3"/>
    <x v="3"/>
    <n v="275"/>
    <n v="3"/>
    <n v="825"/>
  </r>
  <r>
    <d v="2020-11-30T00:00:00"/>
    <x v="79"/>
    <x v="0"/>
    <x v="1"/>
    <x v="2"/>
    <n v="2"/>
    <n v="56"/>
    <n v="112"/>
  </r>
  <r>
    <d v="2020-12-01T00:00:00"/>
    <x v="80"/>
    <x v="0"/>
    <x v="0"/>
    <x v="1"/>
    <n v="5"/>
    <n v="28"/>
    <n v="140"/>
  </r>
  <r>
    <d v="2020-12-02T00:00:00"/>
    <x v="81"/>
    <x v="0"/>
    <x v="3"/>
    <x v="0"/>
    <n v="3"/>
    <n v="12"/>
    <n v="36"/>
  </r>
  <r>
    <d v="2020-12-03T00:00:00"/>
    <x v="82"/>
    <x v="0"/>
    <x v="0"/>
    <x v="4"/>
    <n v="5"/>
    <n v="16"/>
    <n v="80"/>
  </r>
  <r>
    <d v="2020-12-04T00:00:00"/>
    <x v="83"/>
    <x v="0"/>
    <x v="0"/>
    <x v="4"/>
    <n v="5"/>
    <n v="48"/>
    <n v="240"/>
  </r>
  <r>
    <d v="2020-12-05T00:00:00"/>
    <x v="84"/>
    <x v="0"/>
    <x v="2"/>
    <x v="2"/>
    <n v="2"/>
    <n v="64"/>
    <n v="128"/>
  </r>
  <r>
    <d v="2016-02-06T00:00:00"/>
    <x v="85"/>
    <x v="0"/>
    <x v="2"/>
    <x v="2"/>
    <n v="2"/>
    <n v="15"/>
    <n v="30"/>
  </r>
  <r>
    <d v="2020-09-07T00:00:00"/>
    <x v="86"/>
    <x v="0"/>
    <x v="2"/>
    <x v="1"/>
    <n v="5"/>
    <n v="71"/>
    <n v="355"/>
  </r>
  <r>
    <d v="2020-09-08T00:00:00"/>
    <x v="87"/>
    <x v="0"/>
    <x v="0"/>
    <x v="4"/>
    <n v="5"/>
    <n v="96"/>
    <n v="480"/>
  </r>
  <r>
    <d v="2020-09-09T00:00:00"/>
    <x v="88"/>
    <x v="0"/>
    <x v="0"/>
    <x v="3"/>
    <n v="275"/>
    <n v="2"/>
    <n v="550"/>
  </r>
  <r>
    <d v="2020-09-10T00:00:00"/>
    <x v="89"/>
    <x v="0"/>
    <x v="1"/>
    <x v="0"/>
    <n v="3"/>
    <n v="67"/>
    <n v="201"/>
  </r>
  <r>
    <d v="2020-09-11T00:00:00"/>
    <x v="90"/>
    <x v="0"/>
    <x v="0"/>
    <x v="4"/>
    <n v="5"/>
    <n v="74"/>
    <n v="370"/>
  </r>
  <r>
    <d v="2020-09-12T00:00:00"/>
    <x v="91"/>
    <x v="0"/>
    <x v="0"/>
    <x v="3"/>
    <n v="275"/>
    <n v="5"/>
    <n v="1375"/>
  </r>
  <r>
    <d v="2020-09-13T00:00:00"/>
    <x v="92"/>
    <x v="0"/>
    <x v="3"/>
    <x v="1"/>
    <n v="5"/>
    <n v="46"/>
    <n v="230"/>
  </r>
  <r>
    <d v="2020-09-14T00:00:00"/>
    <x v="93"/>
    <x v="0"/>
    <x v="2"/>
    <x v="4"/>
    <n v="5"/>
    <n v="99"/>
    <n v="495"/>
  </r>
  <r>
    <d v="2020-09-15T00:00:00"/>
    <x v="94"/>
    <x v="0"/>
    <x v="0"/>
    <x v="2"/>
    <n v="2"/>
    <n v="41"/>
    <n v="82"/>
  </r>
  <r>
    <d v="2020-09-16T00:00:00"/>
    <x v="95"/>
    <x v="0"/>
    <x v="1"/>
    <x v="3"/>
    <n v="275"/>
    <n v="1"/>
    <n v="275"/>
  </r>
  <r>
    <d v="2020-09-17T00:00:00"/>
    <x v="96"/>
    <x v="0"/>
    <x v="0"/>
    <x v="1"/>
    <n v="5"/>
    <n v="87"/>
    <n v="435"/>
  </r>
  <r>
    <d v="2020-09-18T00:00:00"/>
    <x v="97"/>
    <x v="0"/>
    <x v="2"/>
    <x v="4"/>
    <n v="5"/>
    <n v="62"/>
    <n v="310"/>
  </r>
  <r>
    <d v="2020-09-19T00:00:00"/>
    <x v="98"/>
    <x v="0"/>
    <x v="0"/>
    <x v="1"/>
    <n v="5"/>
    <n v="4"/>
    <n v="20"/>
  </r>
  <r>
    <d v="2020-09-20T00:00:00"/>
    <x v="99"/>
    <x v="0"/>
    <x v="0"/>
    <x v="1"/>
    <n v="5"/>
    <n v="7"/>
    <n v="35"/>
  </r>
  <r>
    <d v="2020-09-21T00:00:00"/>
    <x v="100"/>
    <x v="0"/>
    <x v="1"/>
    <x v="1"/>
    <n v="5"/>
    <n v="86"/>
    <n v="430"/>
  </r>
  <r>
    <d v="2020-09-22T00:00:00"/>
    <x v="101"/>
    <x v="0"/>
    <x v="0"/>
    <x v="4"/>
    <n v="5"/>
    <n v="50"/>
    <n v="250"/>
  </r>
  <r>
    <d v="2020-09-23T00:00:00"/>
    <x v="102"/>
    <x v="0"/>
    <x v="3"/>
    <x v="4"/>
    <n v="5"/>
    <n v="75"/>
    <n v="375"/>
  </r>
  <r>
    <d v="2020-09-24T00:00:00"/>
    <x v="102"/>
    <x v="0"/>
    <x v="2"/>
    <x v="0"/>
    <n v="3"/>
    <n v="66"/>
    <n v="198"/>
  </r>
  <r>
    <d v="2020-09-25T00:00:00"/>
    <x v="103"/>
    <x v="0"/>
    <x v="2"/>
    <x v="0"/>
    <n v="3"/>
    <n v="53"/>
    <n v="159"/>
  </r>
  <r>
    <d v="2020-09-26T00:00:00"/>
    <x v="104"/>
    <x v="0"/>
    <x v="0"/>
    <x v="1"/>
    <n v="5"/>
    <n v="80"/>
    <n v="400"/>
  </r>
  <r>
    <d v="2020-09-27T00:00:00"/>
    <x v="105"/>
    <x v="0"/>
    <x v="0"/>
    <x v="2"/>
    <n v="2"/>
    <n v="96"/>
    <n v="192"/>
  </r>
  <r>
    <d v="2020-09-28T00:00:00"/>
    <x v="106"/>
    <x v="0"/>
    <x v="3"/>
    <x v="4"/>
    <n v="5"/>
    <n v="62"/>
    <n v="310"/>
  </r>
  <r>
    <d v="2020-09-29T00:00:00"/>
    <x v="107"/>
    <x v="0"/>
    <x v="2"/>
    <x v="4"/>
    <n v="5"/>
    <n v="68"/>
    <n v="340"/>
  </r>
  <r>
    <d v="2020-09-30T00:00:00"/>
    <x v="108"/>
    <x v="0"/>
    <x v="3"/>
    <x v="3"/>
    <n v="275"/>
    <n v="2"/>
    <n v="550"/>
  </r>
  <r>
    <d v="2020-10-01T00:00:00"/>
    <x v="109"/>
    <x v="0"/>
    <x v="2"/>
    <x v="4"/>
    <n v="5"/>
    <n v="55"/>
    <n v="275"/>
  </r>
  <r>
    <d v="2020-10-02T00:00:00"/>
    <x v="110"/>
    <x v="0"/>
    <x v="0"/>
    <x v="0"/>
    <n v="3"/>
    <n v="16"/>
    <n v="48"/>
  </r>
  <r>
    <d v="2020-10-03T00:00:00"/>
    <x v="111"/>
    <x v="0"/>
    <x v="2"/>
    <x v="0"/>
    <n v="3"/>
    <n v="68"/>
    <n v="204"/>
  </r>
  <r>
    <d v="2020-10-04T00:00:00"/>
    <x v="112"/>
    <x v="0"/>
    <x v="3"/>
    <x v="3"/>
    <n v="275"/>
    <n v="5"/>
    <n v="1375"/>
  </r>
  <r>
    <d v="2020-10-05T00:00:00"/>
    <x v="113"/>
    <x v="0"/>
    <x v="0"/>
    <x v="3"/>
    <n v="275"/>
    <n v="2"/>
    <n v="550"/>
  </r>
  <r>
    <d v="2020-10-06T00:00:00"/>
    <x v="114"/>
    <x v="0"/>
    <x v="0"/>
    <x v="4"/>
    <n v="5"/>
    <n v="42"/>
    <n v="210"/>
  </r>
  <r>
    <d v="2020-10-07T00:00:00"/>
    <x v="115"/>
    <x v="0"/>
    <x v="0"/>
    <x v="0"/>
    <n v="3"/>
    <n v="7"/>
    <n v="21"/>
  </r>
  <r>
    <d v="2020-10-08T00:00:00"/>
    <x v="116"/>
    <x v="0"/>
    <x v="3"/>
    <x v="1"/>
    <n v="5"/>
    <n v="70"/>
    <n v="350"/>
  </r>
  <r>
    <d v="2020-10-09T00:00:00"/>
    <x v="117"/>
    <x v="0"/>
    <x v="2"/>
    <x v="3"/>
    <n v="275"/>
    <n v="4"/>
    <n v="1100"/>
  </r>
  <r>
    <d v="2020-10-10T00:00:00"/>
    <x v="118"/>
    <x v="0"/>
    <x v="3"/>
    <x v="0"/>
    <n v="3"/>
    <n v="42"/>
    <n v="126"/>
  </r>
  <r>
    <d v="2020-10-11T00:00:00"/>
    <x v="119"/>
    <x v="0"/>
    <x v="0"/>
    <x v="4"/>
    <n v="5"/>
    <n v="29"/>
    <n v="145"/>
  </r>
  <r>
    <d v="2020-10-12T00:00:00"/>
    <x v="120"/>
    <x v="0"/>
    <x v="0"/>
    <x v="2"/>
    <n v="2"/>
    <n v="76"/>
    <n v="152"/>
  </r>
  <r>
    <d v="2020-10-13T00:00:00"/>
    <x v="121"/>
    <x v="0"/>
    <x v="0"/>
    <x v="2"/>
    <n v="2"/>
    <n v="77"/>
    <n v="154"/>
  </r>
  <r>
    <d v="2020-10-14T00:00:00"/>
    <x v="122"/>
    <x v="0"/>
    <x v="0"/>
    <x v="0"/>
    <n v="3"/>
    <n v="36"/>
    <n v="108"/>
  </r>
  <r>
    <d v="2020-10-15T00:00:00"/>
    <x v="123"/>
    <x v="0"/>
    <x v="0"/>
    <x v="0"/>
    <n v="3"/>
    <n v="95"/>
    <n v="285"/>
  </r>
  <r>
    <d v="2020-10-16T00:00:00"/>
    <x v="124"/>
    <x v="0"/>
    <x v="0"/>
    <x v="1"/>
    <n v="5"/>
    <n v="50"/>
    <n v="250"/>
  </r>
  <r>
    <d v="2020-10-17T00:00:00"/>
    <x v="125"/>
    <x v="0"/>
    <x v="0"/>
    <x v="1"/>
    <n v="5"/>
    <n v="60"/>
    <n v="300"/>
  </r>
  <r>
    <d v="2020-10-18T00:00:00"/>
    <x v="126"/>
    <x v="0"/>
    <x v="0"/>
    <x v="1"/>
    <n v="5"/>
    <n v="27"/>
    <n v="135"/>
  </r>
  <r>
    <d v="2020-10-19T00:00:00"/>
    <x v="127"/>
    <x v="0"/>
    <x v="0"/>
    <x v="0"/>
    <n v="3"/>
    <n v="56"/>
    <n v="168"/>
  </r>
  <r>
    <d v="2020-10-20T00:00:00"/>
    <x v="128"/>
    <x v="0"/>
    <x v="0"/>
    <x v="0"/>
    <n v="3"/>
    <n v="90"/>
    <n v="270"/>
  </r>
  <r>
    <d v="2020-10-21T00:00:00"/>
    <x v="129"/>
    <x v="0"/>
    <x v="0"/>
    <x v="0"/>
    <n v="3"/>
    <n v="75"/>
    <n v="225"/>
  </r>
  <r>
    <d v="2020-10-22T00:00:00"/>
    <x v="130"/>
    <x v="0"/>
    <x v="1"/>
    <x v="0"/>
    <n v="3"/>
    <n v="32"/>
    <n v="96"/>
  </r>
  <r>
    <d v="2020-10-23T00:00:00"/>
    <x v="131"/>
    <x v="0"/>
    <x v="0"/>
    <x v="2"/>
    <n v="2"/>
    <n v="74"/>
    <n v="148"/>
  </r>
  <r>
    <d v="2020-10-24T00:00:00"/>
    <x v="132"/>
    <x v="0"/>
    <x v="1"/>
    <x v="1"/>
    <n v="5"/>
    <n v="60"/>
    <n v="300"/>
  </r>
  <r>
    <d v="2020-10-25T00:00:00"/>
    <x v="133"/>
    <x v="0"/>
    <x v="0"/>
    <x v="3"/>
    <n v="275"/>
    <n v="2"/>
    <n v="550"/>
  </r>
  <r>
    <d v="2020-10-26T00:00:00"/>
    <x v="134"/>
    <x v="0"/>
    <x v="2"/>
    <x v="0"/>
    <n v="3"/>
    <n v="90"/>
    <n v="270"/>
  </r>
  <r>
    <d v="2020-10-27T00:00:00"/>
    <x v="135"/>
    <x v="0"/>
    <x v="2"/>
    <x v="1"/>
    <n v="5"/>
    <n v="29"/>
    <n v="145"/>
  </r>
  <r>
    <d v="2020-10-28T00:00:00"/>
    <x v="136"/>
    <x v="0"/>
    <x v="2"/>
    <x v="3"/>
    <n v="275"/>
    <n v="1"/>
    <n v="275"/>
  </r>
  <r>
    <d v="2020-10-29T00:00:00"/>
    <x v="137"/>
    <x v="0"/>
    <x v="1"/>
    <x v="0"/>
    <n v="3"/>
    <n v="20"/>
    <n v="60"/>
  </r>
  <r>
    <d v="2020-10-30T00:00:00"/>
    <x v="138"/>
    <x v="0"/>
    <x v="3"/>
    <x v="0"/>
    <n v="3"/>
    <n v="35"/>
    <n v="105"/>
  </r>
  <r>
    <d v="2020-10-31T00:00:00"/>
    <x v="139"/>
    <x v="0"/>
    <x v="3"/>
    <x v="1"/>
    <n v="5"/>
    <n v="81"/>
    <n v="405"/>
  </r>
  <r>
    <d v="2020-11-01T00:00:00"/>
    <x v="140"/>
    <x v="0"/>
    <x v="0"/>
    <x v="3"/>
    <n v="275"/>
    <n v="2"/>
    <n v="550"/>
  </r>
  <r>
    <d v="2020-11-02T00:00:00"/>
    <x v="141"/>
    <x v="0"/>
    <x v="3"/>
    <x v="3"/>
    <n v="275"/>
    <n v="3"/>
    <n v="825"/>
  </r>
  <r>
    <d v="2020-11-03T00:00:00"/>
    <x v="142"/>
    <x v="0"/>
    <x v="1"/>
    <x v="2"/>
    <n v="2"/>
    <n v="56"/>
    <n v="112"/>
  </r>
  <r>
    <d v="2020-11-04T00:00:00"/>
    <x v="143"/>
    <x v="0"/>
    <x v="0"/>
    <x v="1"/>
    <n v="5"/>
    <n v="28"/>
    <n v="140"/>
  </r>
  <r>
    <d v="2020-11-05T00:00:00"/>
    <x v="144"/>
    <x v="0"/>
    <x v="3"/>
    <x v="0"/>
    <n v="3"/>
    <n v="12"/>
    <n v="36"/>
  </r>
  <r>
    <d v="2020-11-06T00:00:00"/>
    <x v="145"/>
    <x v="0"/>
    <x v="0"/>
    <x v="4"/>
    <n v="5"/>
    <n v="16"/>
    <n v="80"/>
  </r>
  <r>
    <d v="2020-11-07T00:00:00"/>
    <x v="146"/>
    <x v="0"/>
    <x v="0"/>
    <x v="4"/>
    <n v="5"/>
    <n v="48"/>
    <n v="240"/>
  </r>
  <r>
    <d v="2020-11-08T00:00:00"/>
    <x v="147"/>
    <x v="0"/>
    <x v="2"/>
    <x v="2"/>
    <n v="2"/>
    <n v="64"/>
    <n v="128"/>
  </r>
  <r>
    <d v="2020-11-09T00:00:00"/>
    <x v="148"/>
    <x v="0"/>
    <x v="2"/>
    <x v="2"/>
    <n v="2"/>
    <n v="15"/>
    <n v="30"/>
  </r>
  <r>
    <d v="2020-11-10T00:00:00"/>
    <x v="149"/>
    <x v="0"/>
    <x v="2"/>
    <x v="1"/>
    <n v="5"/>
    <n v="71"/>
    <n v="355"/>
  </r>
  <r>
    <d v="2020-11-11T00:00:00"/>
    <x v="150"/>
    <x v="0"/>
    <x v="0"/>
    <x v="4"/>
    <n v="5"/>
    <n v="96"/>
    <n v="480"/>
  </r>
  <r>
    <d v="2020-11-12T00:00:00"/>
    <x v="146"/>
    <x v="0"/>
    <x v="0"/>
    <x v="3"/>
    <n v="275"/>
    <n v="2"/>
    <n v="550"/>
  </r>
  <r>
    <d v="2020-11-13T00:00:00"/>
    <x v="151"/>
    <x v="0"/>
    <x v="1"/>
    <x v="0"/>
    <n v="3"/>
    <n v="67"/>
    <n v="201"/>
  </r>
  <r>
    <d v="2020-11-14T00:00:00"/>
    <x v="152"/>
    <x v="0"/>
    <x v="0"/>
    <x v="4"/>
    <n v="5"/>
    <n v="74"/>
    <n v="370"/>
  </r>
  <r>
    <d v="2020-11-15T00:00:00"/>
    <x v="153"/>
    <x v="0"/>
    <x v="0"/>
    <x v="3"/>
    <n v="275"/>
    <n v="5"/>
    <n v="1375"/>
  </r>
  <r>
    <d v="2020-11-16T00:00:00"/>
    <x v="154"/>
    <x v="0"/>
    <x v="3"/>
    <x v="1"/>
    <n v="5"/>
    <n v="46"/>
    <n v="230"/>
  </r>
  <r>
    <d v="2020-11-17T00:00:00"/>
    <x v="155"/>
    <x v="0"/>
    <x v="2"/>
    <x v="4"/>
    <n v="5"/>
    <n v="99"/>
    <n v="495"/>
  </r>
  <r>
    <d v="2020-11-18T00:00:00"/>
    <x v="156"/>
    <x v="0"/>
    <x v="0"/>
    <x v="2"/>
    <n v="2"/>
    <n v="41"/>
    <n v="82"/>
  </r>
  <r>
    <d v="2020-11-19T00:00:00"/>
    <x v="157"/>
    <x v="0"/>
    <x v="1"/>
    <x v="3"/>
    <n v="275"/>
    <n v="1"/>
    <n v="275"/>
  </r>
  <r>
    <d v="2020-11-20T00:00:00"/>
    <x v="158"/>
    <x v="0"/>
    <x v="0"/>
    <x v="1"/>
    <n v="5"/>
    <n v="87"/>
    <n v="435"/>
  </r>
  <r>
    <d v="2020-11-21T00:00:00"/>
    <x v="159"/>
    <x v="0"/>
    <x v="2"/>
    <x v="4"/>
    <n v="5"/>
    <n v="62"/>
    <n v="310"/>
  </r>
  <r>
    <d v="2020-11-22T00:00:00"/>
    <x v="160"/>
    <x v="0"/>
    <x v="0"/>
    <x v="1"/>
    <n v="5"/>
    <n v="4"/>
    <n v="20"/>
  </r>
  <r>
    <d v="2020-11-23T00:00:00"/>
    <x v="161"/>
    <x v="0"/>
    <x v="0"/>
    <x v="1"/>
    <n v="5"/>
    <n v="7"/>
    <n v="35"/>
  </r>
  <r>
    <d v="2020-11-24T00:00:00"/>
    <x v="162"/>
    <x v="0"/>
    <x v="1"/>
    <x v="1"/>
    <n v="5"/>
    <n v="86"/>
    <n v="430"/>
  </r>
  <r>
    <d v="2020-11-25T00:00:00"/>
    <x v="163"/>
    <x v="0"/>
    <x v="0"/>
    <x v="4"/>
    <n v="5"/>
    <n v="50"/>
    <n v="250"/>
  </r>
  <r>
    <d v="2020-11-26T00:00:00"/>
    <x v="159"/>
    <x v="0"/>
    <x v="3"/>
    <x v="4"/>
    <n v="5"/>
    <n v="75"/>
    <n v="375"/>
  </r>
  <r>
    <d v="2020-11-27T00:00:00"/>
    <x v="164"/>
    <x v="0"/>
    <x v="2"/>
    <x v="0"/>
    <n v="3"/>
    <n v="66"/>
    <n v="198"/>
  </r>
  <r>
    <d v="2020-11-28T00:00:00"/>
    <x v="165"/>
    <x v="0"/>
    <x v="2"/>
    <x v="0"/>
    <n v="3"/>
    <n v="53"/>
    <n v="159"/>
  </r>
  <r>
    <d v="2020-11-29T00:00:00"/>
    <x v="166"/>
    <x v="0"/>
    <x v="0"/>
    <x v="1"/>
    <n v="5"/>
    <n v="80"/>
    <n v="400"/>
  </r>
  <r>
    <d v="2020-11-30T00:00:00"/>
    <x v="167"/>
    <x v="0"/>
    <x v="0"/>
    <x v="2"/>
    <n v="2"/>
    <n v="96"/>
    <n v="192"/>
  </r>
  <r>
    <d v="2020-12-01T00:00:00"/>
    <x v="168"/>
    <x v="0"/>
    <x v="3"/>
    <x v="4"/>
    <n v="5"/>
    <n v="62"/>
    <n v="310"/>
  </r>
  <r>
    <d v="2020-12-02T00:00:00"/>
    <x v="169"/>
    <x v="0"/>
    <x v="2"/>
    <x v="4"/>
    <n v="5"/>
    <n v="68"/>
    <n v="340"/>
  </r>
  <r>
    <d v="2020-12-03T00:00:00"/>
    <x v="170"/>
    <x v="0"/>
    <x v="3"/>
    <x v="3"/>
    <n v="275"/>
    <n v="2"/>
    <n v="550"/>
  </r>
  <r>
    <d v="2020-12-04T00:00:00"/>
    <x v="171"/>
    <x v="0"/>
    <x v="2"/>
    <x v="4"/>
    <n v="5"/>
    <n v="55"/>
    <n v="275"/>
  </r>
  <r>
    <d v="2020-12-05T00:00:00"/>
    <x v="172"/>
    <x v="0"/>
    <x v="0"/>
    <x v="0"/>
    <n v="3"/>
    <n v="16"/>
    <n v="48"/>
  </r>
  <r>
    <d v="2020-12-06T00:00:00"/>
    <x v="173"/>
    <x v="0"/>
    <x v="2"/>
    <x v="0"/>
    <n v="3"/>
    <n v="68"/>
    <n v="204"/>
  </r>
  <r>
    <d v="2020-12-07T00:00:00"/>
    <x v="174"/>
    <x v="0"/>
    <x v="3"/>
    <x v="3"/>
    <n v="275"/>
    <n v="5"/>
    <n v="1375"/>
  </r>
  <r>
    <d v="2020-12-08T00:00:00"/>
    <x v="175"/>
    <x v="0"/>
    <x v="0"/>
    <x v="3"/>
    <n v="275"/>
    <n v="2"/>
    <n v="550"/>
  </r>
  <r>
    <d v="2020-12-09T00:00:00"/>
    <x v="176"/>
    <x v="0"/>
    <x v="0"/>
    <x v="4"/>
    <n v="5"/>
    <n v="42"/>
    <n v="210"/>
  </r>
  <r>
    <d v="2020-12-10T00:00:00"/>
    <x v="177"/>
    <x v="0"/>
    <x v="0"/>
    <x v="0"/>
    <n v="3"/>
    <n v="7"/>
    <n v="21"/>
  </r>
  <r>
    <d v="2020-12-11T00:00:00"/>
    <x v="178"/>
    <x v="0"/>
    <x v="3"/>
    <x v="1"/>
    <n v="5"/>
    <n v="70"/>
    <n v="350"/>
  </r>
  <r>
    <d v="2020-12-12T00:00:00"/>
    <x v="179"/>
    <x v="0"/>
    <x v="2"/>
    <x v="3"/>
    <n v="275"/>
    <n v="4"/>
    <n v="1100"/>
  </r>
  <r>
    <d v="2020-12-13T00:00:00"/>
    <x v="180"/>
    <x v="0"/>
    <x v="3"/>
    <x v="0"/>
    <n v="3"/>
    <n v="42"/>
    <n v="126"/>
  </r>
  <r>
    <d v="2020-12-14T00:00:00"/>
    <x v="181"/>
    <x v="0"/>
    <x v="0"/>
    <x v="4"/>
    <n v="5"/>
    <n v="29"/>
    <n v="145"/>
  </r>
  <r>
    <d v="2020-12-15T00:00:00"/>
    <x v="182"/>
    <x v="0"/>
    <x v="0"/>
    <x v="2"/>
    <n v="2"/>
    <n v="76"/>
    <n v="152"/>
  </r>
  <r>
    <d v="2020-12-16T00:00:00"/>
    <x v="183"/>
    <x v="0"/>
    <x v="0"/>
    <x v="2"/>
    <n v="2"/>
    <n v="77"/>
    <n v="154"/>
  </r>
  <r>
    <d v="2020-09-07T00:00:00"/>
    <x v="184"/>
    <x v="0"/>
    <x v="0"/>
    <x v="0"/>
    <n v="3"/>
    <n v="36"/>
    <n v="108"/>
  </r>
  <r>
    <d v="2020-09-08T00:00:00"/>
    <x v="179"/>
    <x v="0"/>
    <x v="0"/>
    <x v="0"/>
    <n v="3"/>
    <n v="95"/>
    <n v="285"/>
  </r>
  <r>
    <d v="2020-09-09T00:00:00"/>
    <x v="185"/>
    <x v="0"/>
    <x v="0"/>
    <x v="1"/>
    <n v="5"/>
    <n v="50"/>
    <n v="250"/>
  </r>
  <r>
    <d v="2020-09-10T00:00:00"/>
    <x v="186"/>
    <x v="0"/>
    <x v="0"/>
    <x v="1"/>
    <n v="5"/>
    <n v="60"/>
    <n v="300"/>
  </r>
  <r>
    <d v="2020-09-11T00:00:00"/>
    <x v="187"/>
    <x v="0"/>
    <x v="0"/>
    <x v="1"/>
    <n v="5"/>
    <n v="27"/>
    <n v="135"/>
  </r>
  <r>
    <d v="2020-09-12T00:00:00"/>
    <x v="188"/>
    <x v="0"/>
    <x v="0"/>
    <x v="0"/>
    <n v="3"/>
    <n v="56"/>
    <n v="168"/>
  </r>
  <r>
    <d v="2020-09-13T00:00:00"/>
    <x v="189"/>
    <x v="0"/>
    <x v="0"/>
    <x v="0"/>
    <n v="3"/>
    <n v="90"/>
    <n v="270"/>
  </r>
  <r>
    <d v="2020-09-14T00:00:00"/>
    <x v="190"/>
    <x v="0"/>
    <x v="0"/>
    <x v="0"/>
    <n v="3"/>
    <n v="75"/>
    <n v="225"/>
  </r>
  <r>
    <d v="2020-09-15T00:00:00"/>
    <x v="191"/>
    <x v="0"/>
    <x v="1"/>
    <x v="0"/>
    <n v="3"/>
    <n v="32"/>
    <n v="96"/>
  </r>
  <r>
    <d v="2020-09-16T00:00:00"/>
    <x v="192"/>
    <x v="0"/>
    <x v="0"/>
    <x v="2"/>
    <n v="2"/>
    <n v="74"/>
    <n v="148"/>
  </r>
  <r>
    <d v="2020-09-17T00:00:00"/>
    <x v="193"/>
    <x v="0"/>
    <x v="1"/>
    <x v="1"/>
    <n v="5"/>
    <n v="60"/>
    <n v="300"/>
  </r>
  <r>
    <d v="2020-09-18T00:00:00"/>
    <x v="194"/>
    <x v="0"/>
    <x v="0"/>
    <x v="3"/>
    <n v="275"/>
    <n v="2"/>
    <n v="550"/>
  </r>
  <r>
    <d v="2020-09-19T00:00:00"/>
    <x v="195"/>
    <x v="0"/>
    <x v="2"/>
    <x v="0"/>
    <n v="3"/>
    <n v="90"/>
    <n v="270"/>
  </r>
  <r>
    <d v="2020-09-20T00:00:00"/>
    <x v="196"/>
    <x v="0"/>
    <x v="2"/>
    <x v="1"/>
    <n v="5"/>
    <n v="29"/>
    <n v="145"/>
  </r>
  <r>
    <d v="2020-09-21T00:00:00"/>
    <x v="197"/>
    <x v="0"/>
    <x v="2"/>
    <x v="3"/>
    <n v="275"/>
    <n v="1"/>
    <n v="275"/>
  </r>
  <r>
    <d v="2020-09-22T00:00:00"/>
    <x v="198"/>
    <x v="0"/>
    <x v="1"/>
    <x v="0"/>
    <n v="3"/>
    <n v="20"/>
    <n v="60"/>
  </r>
  <r>
    <d v="2020-09-23T00:00:00"/>
    <x v="199"/>
    <x v="0"/>
    <x v="3"/>
    <x v="0"/>
    <n v="3"/>
    <n v="35"/>
    <n v="105"/>
  </r>
  <r>
    <d v="2020-09-24T00:00:00"/>
    <x v="200"/>
    <x v="0"/>
    <x v="3"/>
    <x v="1"/>
    <n v="5"/>
    <n v="81"/>
    <n v="405"/>
  </r>
  <r>
    <d v="2020-09-25T00:00:00"/>
    <x v="201"/>
    <x v="0"/>
    <x v="0"/>
    <x v="3"/>
    <n v="275"/>
    <n v="2"/>
    <n v="550"/>
  </r>
  <r>
    <d v="2020-09-26T00:00:00"/>
    <x v="202"/>
    <x v="0"/>
    <x v="3"/>
    <x v="3"/>
    <n v="275"/>
    <n v="3"/>
    <n v="825"/>
  </r>
  <r>
    <d v="2020-09-27T00:00:00"/>
    <x v="203"/>
    <x v="0"/>
    <x v="1"/>
    <x v="2"/>
    <n v="2"/>
    <n v="56"/>
    <n v="112"/>
  </r>
  <r>
    <d v="2020-09-28T00:00:00"/>
    <x v="204"/>
    <x v="0"/>
    <x v="0"/>
    <x v="1"/>
    <n v="5"/>
    <n v="28"/>
    <n v="140"/>
  </r>
  <r>
    <d v="2020-09-29T00:00:00"/>
    <x v="205"/>
    <x v="0"/>
    <x v="3"/>
    <x v="0"/>
    <n v="3"/>
    <n v="12"/>
    <n v="36"/>
  </r>
  <r>
    <d v="2020-09-30T00:00:00"/>
    <x v="206"/>
    <x v="0"/>
    <x v="0"/>
    <x v="4"/>
    <n v="5"/>
    <n v="16"/>
    <n v="80"/>
  </r>
  <r>
    <d v="2020-10-01T00:00:00"/>
    <x v="207"/>
    <x v="0"/>
    <x v="0"/>
    <x v="4"/>
    <n v="5"/>
    <n v="48"/>
    <n v="240"/>
  </r>
  <r>
    <d v="2020-10-02T00:00:00"/>
    <x v="208"/>
    <x v="0"/>
    <x v="2"/>
    <x v="2"/>
    <n v="2"/>
    <n v="64"/>
    <n v="128"/>
  </r>
  <r>
    <d v="2020-10-03T00:00:00"/>
    <x v="209"/>
    <x v="0"/>
    <x v="2"/>
    <x v="2"/>
    <n v="2"/>
    <n v="15"/>
    <n v="30"/>
  </r>
  <r>
    <d v="2020-10-04T00:00:00"/>
    <x v="210"/>
    <x v="0"/>
    <x v="2"/>
    <x v="1"/>
    <n v="5"/>
    <n v="71"/>
    <n v="355"/>
  </r>
  <r>
    <d v="2020-10-05T00:00:00"/>
    <x v="211"/>
    <x v="0"/>
    <x v="0"/>
    <x v="4"/>
    <n v="5"/>
    <n v="96"/>
    <n v="480"/>
  </r>
  <r>
    <d v="2020-10-06T00:00:00"/>
    <x v="212"/>
    <x v="0"/>
    <x v="0"/>
    <x v="3"/>
    <n v="275"/>
    <n v="2"/>
    <n v="550"/>
  </r>
  <r>
    <d v="2020-10-07T00:00:00"/>
    <x v="213"/>
    <x v="0"/>
    <x v="1"/>
    <x v="0"/>
    <n v="3"/>
    <n v="67"/>
    <n v="201"/>
  </r>
  <r>
    <d v="2020-10-08T00:00:00"/>
    <x v="214"/>
    <x v="0"/>
    <x v="0"/>
    <x v="4"/>
    <n v="5"/>
    <n v="74"/>
    <n v="370"/>
  </r>
  <r>
    <d v="2020-10-09T00:00:00"/>
    <x v="215"/>
    <x v="0"/>
    <x v="0"/>
    <x v="3"/>
    <n v="275"/>
    <n v="5"/>
    <n v="1375"/>
  </r>
  <r>
    <d v="2020-10-10T00:00:00"/>
    <x v="216"/>
    <x v="0"/>
    <x v="3"/>
    <x v="1"/>
    <n v="5"/>
    <n v="46"/>
    <n v="230"/>
  </r>
  <r>
    <d v="2020-10-11T00:00:00"/>
    <x v="217"/>
    <x v="0"/>
    <x v="2"/>
    <x v="4"/>
    <n v="5"/>
    <n v="99"/>
    <n v="495"/>
  </r>
  <r>
    <d v="2020-10-12T00:00:00"/>
    <x v="218"/>
    <x v="0"/>
    <x v="0"/>
    <x v="2"/>
    <n v="2"/>
    <n v="41"/>
    <n v="82"/>
  </r>
  <r>
    <d v="2020-10-13T00:00:00"/>
    <x v="219"/>
    <x v="0"/>
    <x v="1"/>
    <x v="3"/>
    <n v="275"/>
    <n v="1"/>
    <n v="275"/>
  </r>
  <r>
    <d v="2020-10-14T00:00:00"/>
    <x v="220"/>
    <x v="0"/>
    <x v="0"/>
    <x v="1"/>
    <n v="5"/>
    <n v="87"/>
    <n v="435"/>
  </r>
  <r>
    <d v="2020-10-15T00:00:00"/>
    <x v="221"/>
    <x v="0"/>
    <x v="2"/>
    <x v="4"/>
    <n v="5"/>
    <n v="62"/>
    <n v="310"/>
  </r>
  <r>
    <d v="2020-10-16T00:00:00"/>
    <x v="222"/>
    <x v="0"/>
    <x v="0"/>
    <x v="1"/>
    <n v="5"/>
    <n v="4"/>
    <n v="20"/>
  </r>
  <r>
    <d v="2020-10-17T00:00:00"/>
    <x v="223"/>
    <x v="0"/>
    <x v="0"/>
    <x v="1"/>
    <n v="5"/>
    <n v="7"/>
    <n v="35"/>
  </r>
  <r>
    <d v="2020-10-18T00:00:00"/>
    <x v="224"/>
    <x v="0"/>
    <x v="1"/>
    <x v="1"/>
    <n v="5"/>
    <n v="86"/>
    <n v="430"/>
  </r>
  <r>
    <d v="2020-10-19T00:00:00"/>
    <x v="225"/>
    <x v="0"/>
    <x v="0"/>
    <x v="4"/>
    <n v="5"/>
    <n v="50"/>
    <n v="250"/>
  </r>
  <r>
    <d v="2020-10-20T00:00:00"/>
    <x v="226"/>
    <x v="0"/>
    <x v="3"/>
    <x v="4"/>
    <n v="5"/>
    <n v="75"/>
    <n v="375"/>
  </r>
  <r>
    <d v="2020-10-21T00:00:00"/>
    <x v="227"/>
    <x v="0"/>
    <x v="2"/>
    <x v="0"/>
    <n v="3"/>
    <n v="66"/>
    <n v="198"/>
  </r>
  <r>
    <d v="2020-10-22T00:00:00"/>
    <x v="228"/>
    <x v="0"/>
    <x v="2"/>
    <x v="0"/>
    <n v="3"/>
    <n v="53"/>
    <n v="159"/>
  </r>
  <r>
    <d v="2020-10-23T00:00:00"/>
    <x v="229"/>
    <x v="0"/>
    <x v="0"/>
    <x v="1"/>
    <n v="5"/>
    <n v="80"/>
    <n v="400"/>
  </r>
  <r>
    <d v="2020-10-24T00:00:00"/>
    <x v="230"/>
    <x v="0"/>
    <x v="0"/>
    <x v="2"/>
    <n v="2"/>
    <n v="96"/>
    <n v="192"/>
  </r>
  <r>
    <d v="2020-10-25T00:00:00"/>
    <x v="231"/>
    <x v="0"/>
    <x v="3"/>
    <x v="4"/>
    <n v="5"/>
    <n v="62"/>
    <n v="310"/>
  </r>
  <r>
    <d v="2020-10-26T00:00:00"/>
    <x v="232"/>
    <x v="0"/>
    <x v="2"/>
    <x v="4"/>
    <n v="5"/>
    <n v="68"/>
    <n v="340"/>
  </r>
  <r>
    <d v="2020-10-27T00:00:00"/>
    <x v="233"/>
    <x v="0"/>
    <x v="3"/>
    <x v="3"/>
    <n v="275"/>
    <n v="2"/>
    <n v="550"/>
  </r>
  <r>
    <d v="2020-10-28T00:00:00"/>
    <x v="234"/>
    <x v="0"/>
    <x v="2"/>
    <x v="4"/>
    <n v="5"/>
    <n v="55"/>
    <n v="275"/>
  </r>
  <r>
    <d v="2020-10-29T00:00:00"/>
    <x v="235"/>
    <x v="0"/>
    <x v="0"/>
    <x v="0"/>
    <n v="3"/>
    <n v="16"/>
    <n v="48"/>
  </r>
  <r>
    <d v="2020-10-30T00:00:00"/>
    <x v="236"/>
    <x v="0"/>
    <x v="2"/>
    <x v="0"/>
    <n v="3"/>
    <n v="68"/>
    <n v="204"/>
  </r>
  <r>
    <d v="2020-10-31T00:00:00"/>
    <x v="237"/>
    <x v="0"/>
    <x v="3"/>
    <x v="3"/>
    <n v="275"/>
    <n v="5"/>
    <n v="1375"/>
  </r>
  <r>
    <d v="2020-11-01T00:00:00"/>
    <x v="238"/>
    <x v="0"/>
    <x v="0"/>
    <x v="3"/>
    <n v="275"/>
    <n v="2"/>
    <n v="550"/>
  </r>
  <r>
    <d v="2020-11-02T00:00:00"/>
    <x v="239"/>
    <x v="0"/>
    <x v="0"/>
    <x v="4"/>
    <n v="5"/>
    <n v="42"/>
    <n v="210"/>
  </r>
  <r>
    <d v="2020-11-03T00:00:00"/>
    <x v="240"/>
    <x v="0"/>
    <x v="0"/>
    <x v="0"/>
    <n v="3"/>
    <n v="7"/>
    <n v="21"/>
  </r>
  <r>
    <d v="2020-09-07T00:00:00"/>
    <x v="241"/>
    <x v="0"/>
    <x v="3"/>
    <x v="1"/>
    <n v="5"/>
    <n v="70"/>
    <n v="350"/>
  </r>
  <r>
    <d v="2020-09-08T00:00:00"/>
    <x v="242"/>
    <x v="0"/>
    <x v="2"/>
    <x v="3"/>
    <n v="275"/>
    <n v="4"/>
    <n v="1100"/>
  </r>
  <r>
    <d v="2020-09-09T00:00:00"/>
    <x v="243"/>
    <x v="0"/>
    <x v="3"/>
    <x v="0"/>
    <n v="3"/>
    <n v="42"/>
    <n v="126"/>
  </r>
  <r>
    <d v="2020-09-10T00:00:00"/>
    <x v="244"/>
    <x v="0"/>
    <x v="0"/>
    <x v="4"/>
    <n v="5"/>
    <n v="29"/>
    <n v="145"/>
  </r>
  <r>
    <d v="2020-09-11T00:00:00"/>
    <x v="238"/>
    <x v="0"/>
    <x v="0"/>
    <x v="2"/>
    <n v="2"/>
    <n v="76"/>
    <n v="152"/>
  </r>
  <r>
    <d v="2020-09-12T00:00:00"/>
    <x v="245"/>
    <x v="0"/>
    <x v="0"/>
    <x v="2"/>
    <n v="2"/>
    <n v="77"/>
    <n v="154"/>
  </r>
  <r>
    <d v="2020-09-13T00:00:00"/>
    <x v="246"/>
    <x v="0"/>
    <x v="0"/>
    <x v="0"/>
    <n v="3"/>
    <n v="36"/>
    <n v="108"/>
  </r>
  <r>
    <d v="2020-09-14T00:00:00"/>
    <x v="247"/>
    <x v="0"/>
    <x v="0"/>
    <x v="0"/>
    <n v="3"/>
    <n v="95"/>
    <n v="285"/>
  </r>
  <r>
    <d v="2020-09-15T00:00:00"/>
    <x v="248"/>
    <x v="0"/>
    <x v="0"/>
    <x v="1"/>
    <n v="5"/>
    <n v="50"/>
    <n v="250"/>
  </r>
  <r>
    <d v="2020-09-16T00:00:00"/>
    <x v="249"/>
    <x v="0"/>
    <x v="0"/>
    <x v="1"/>
    <n v="5"/>
    <n v="60"/>
    <n v="300"/>
  </r>
  <r>
    <d v="2020-09-17T00:00:00"/>
    <x v="250"/>
    <x v="0"/>
    <x v="0"/>
    <x v="1"/>
    <n v="5"/>
    <n v="27"/>
    <n v="135"/>
  </r>
  <r>
    <d v="2020-09-18T00:00:00"/>
    <x v="251"/>
    <x v="0"/>
    <x v="0"/>
    <x v="0"/>
    <n v="3"/>
    <n v="56"/>
    <n v="168"/>
  </r>
  <r>
    <d v="2020-09-19T00:00:00"/>
    <x v="252"/>
    <x v="0"/>
    <x v="0"/>
    <x v="0"/>
    <n v="3"/>
    <n v="90"/>
    <n v="270"/>
  </r>
  <r>
    <d v="2020-09-20T00:00:00"/>
    <x v="253"/>
    <x v="0"/>
    <x v="0"/>
    <x v="0"/>
    <n v="3"/>
    <n v="75"/>
    <n v="225"/>
  </r>
  <r>
    <d v="2020-09-21T00:00:00"/>
    <x v="254"/>
    <x v="0"/>
    <x v="1"/>
    <x v="0"/>
    <n v="3"/>
    <n v="32"/>
    <n v="96"/>
  </r>
  <r>
    <d v="2020-09-22T00:00:00"/>
    <x v="255"/>
    <x v="0"/>
    <x v="0"/>
    <x v="2"/>
    <n v="2"/>
    <n v="74"/>
    <n v="148"/>
  </r>
  <r>
    <d v="2020-09-23T00:00:00"/>
    <x v="256"/>
    <x v="0"/>
    <x v="1"/>
    <x v="1"/>
    <n v="5"/>
    <n v="60"/>
    <n v="300"/>
  </r>
  <r>
    <d v="2020-09-24T00:00:00"/>
    <x v="257"/>
    <x v="0"/>
    <x v="0"/>
    <x v="3"/>
    <n v="275"/>
    <n v="2"/>
    <n v="550"/>
  </r>
  <r>
    <d v="2020-09-25T00:00:00"/>
    <x v="258"/>
    <x v="0"/>
    <x v="2"/>
    <x v="0"/>
    <n v="3"/>
    <n v="90"/>
    <n v="270"/>
  </r>
  <r>
    <d v="2020-09-26T00:00:00"/>
    <x v="259"/>
    <x v="0"/>
    <x v="2"/>
    <x v="1"/>
    <n v="5"/>
    <n v="29"/>
    <n v="145"/>
  </r>
  <r>
    <d v="2020-09-27T00:00:00"/>
    <x v="260"/>
    <x v="0"/>
    <x v="2"/>
    <x v="3"/>
    <n v="275"/>
    <n v="1"/>
    <n v="275"/>
  </r>
  <r>
    <d v="2020-09-28T00:00:00"/>
    <x v="261"/>
    <x v="0"/>
    <x v="1"/>
    <x v="0"/>
    <n v="3"/>
    <n v="20"/>
    <n v="60"/>
  </r>
  <r>
    <d v="2020-09-29T00:00:00"/>
    <x v="262"/>
    <x v="0"/>
    <x v="3"/>
    <x v="0"/>
    <n v="3"/>
    <n v="35"/>
    <n v="105"/>
  </r>
  <r>
    <d v="2020-09-30T00:00:00"/>
    <x v="263"/>
    <x v="0"/>
    <x v="3"/>
    <x v="1"/>
    <n v="5"/>
    <n v="81"/>
    <n v="405"/>
  </r>
  <r>
    <d v="2020-10-01T00:00:00"/>
    <x v="264"/>
    <x v="0"/>
    <x v="0"/>
    <x v="3"/>
    <n v="275"/>
    <n v="2"/>
    <n v="550"/>
  </r>
  <r>
    <d v="2020-10-02T00:00:00"/>
    <x v="265"/>
    <x v="0"/>
    <x v="3"/>
    <x v="3"/>
    <n v="275"/>
    <n v="3"/>
    <n v="825"/>
  </r>
  <r>
    <d v="2020-10-03T00:00:00"/>
    <x v="266"/>
    <x v="0"/>
    <x v="1"/>
    <x v="2"/>
    <n v="2"/>
    <n v="56"/>
    <n v="112"/>
  </r>
  <r>
    <d v="2020-10-04T00:00:00"/>
    <x v="267"/>
    <x v="0"/>
    <x v="0"/>
    <x v="1"/>
    <n v="5"/>
    <n v="28"/>
    <n v="140"/>
  </r>
  <r>
    <d v="2020-10-05T00:00:00"/>
    <x v="268"/>
    <x v="0"/>
    <x v="3"/>
    <x v="0"/>
    <n v="3"/>
    <n v="12"/>
    <n v="36"/>
  </r>
  <r>
    <d v="2020-10-06T00:00:00"/>
    <x v="269"/>
    <x v="0"/>
    <x v="0"/>
    <x v="4"/>
    <n v="5"/>
    <n v="16"/>
    <n v="80"/>
  </r>
  <r>
    <d v="2020-10-07T00:00:00"/>
    <x v="270"/>
    <x v="0"/>
    <x v="0"/>
    <x v="4"/>
    <n v="5"/>
    <n v="48"/>
    <n v="240"/>
  </r>
  <r>
    <d v="2020-10-08T00:00:00"/>
    <x v="271"/>
    <x v="0"/>
    <x v="2"/>
    <x v="2"/>
    <n v="2"/>
    <n v="64"/>
    <n v="128"/>
  </r>
  <r>
    <d v="2020-10-09T00:00:00"/>
    <x v="272"/>
    <x v="0"/>
    <x v="2"/>
    <x v="2"/>
    <n v="2"/>
    <n v="15"/>
    <n v="30"/>
  </r>
  <r>
    <d v="2020-10-10T00:00:00"/>
    <x v="273"/>
    <x v="0"/>
    <x v="2"/>
    <x v="1"/>
    <n v="5"/>
    <n v="71"/>
    <n v="355"/>
  </r>
  <r>
    <d v="2020-10-11T00:00:00"/>
    <x v="274"/>
    <x v="0"/>
    <x v="0"/>
    <x v="4"/>
    <n v="5"/>
    <n v="96"/>
    <n v="480"/>
  </r>
  <r>
    <d v="2020-10-12T00:00:00"/>
    <x v="275"/>
    <x v="0"/>
    <x v="0"/>
    <x v="3"/>
    <n v="275"/>
    <n v="2"/>
    <n v="550"/>
  </r>
  <r>
    <d v="2020-10-13T00:00:00"/>
    <x v="276"/>
    <x v="0"/>
    <x v="1"/>
    <x v="0"/>
    <n v="3"/>
    <n v="67"/>
    <n v="201"/>
  </r>
  <r>
    <d v="2020-10-14T00:00:00"/>
    <x v="277"/>
    <x v="0"/>
    <x v="0"/>
    <x v="4"/>
    <n v="5"/>
    <n v="74"/>
    <n v="370"/>
  </r>
  <r>
    <d v="2020-10-15T00:00:00"/>
    <x v="278"/>
    <x v="0"/>
    <x v="0"/>
    <x v="3"/>
    <n v="275"/>
    <n v="5"/>
    <n v="1375"/>
  </r>
  <r>
    <d v="2020-10-16T00:00:00"/>
    <x v="279"/>
    <x v="0"/>
    <x v="3"/>
    <x v="1"/>
    <n v="5"/>
    <n v="46"/>
    <n v="230"/>
  </r>
  <r>
    <d v="2020-10-17T00:00:00"/>
    <x v="280"/>
    <x v="0"/>
    <x v="2"/>
    <x v="4"/>
    <n v="5"/>
    <n v="99"/>
    <n v="495"/>
  </r>
  <r>
    <d v="2020-10-18T00:00:00"/>
    <x v="281"/>
    <x v="0"/>
    <x v="0"/>
    <x v="2"/>
    <n v="2"/>
    <n v="41"/>
    <n v="82"/>
  </r>
  <r>
    <d v="2020-10-19T00:00:00"/>
    <x v="282"/>
    <x v="0"/>
    <x v="1"/>
    <x v="3"/>
    <n v="275"/>
    <n v="1"/>
    <n v="275"/>
  </r>
  <r>
    <d v="2020-10-20T00:00:00"/>
    <x v="283"/>
    <x v="0"/>
    <x v="0"/>
    <x v="1"/>
    <n v="5"/>
    <n v="87"/>
    <n v="435"/>
  </r>
  <r>
    <d v="2020-10-21T00:00:00"/>
    <x v="284"/>
    <x v="0"/>
    <x v="2"/>
    <x v="4"/>
    <n v="5"/>
    <n v="62"/>
    <n v="310"/>
  </r>
  <r>
    <d v="2020-10-22T00:00:00"/>
    <x v="285"/>
    <x v="0"/>
    <x v="0"/>
    <x v="1"/>
    <n v="5"/>
    <n v="4"/>
    <n v="20"/>
  </r>
  <r>
    <d v="2020-10-23T00:00:00"/>
    <x v="286"/>
    <x v="0"/>
    <x v="0"/>
    <x v="1"/>
    <n v="5"/>
    <n v="7"/>
    <n v="35"/>
  </r>
  <r>
    <d v="2020-10-24T00:00:00"/>
    <x v="287"/>
    <x v="0"/>
    <x v="1"/>
    <x v="1"/>
    <n v="5"/>
    <n v="86"/>
    <n v="430"/>
  </r>
  <r>
    <d v="2020-10-25T00:00:00"/>
    <x v="288"/>
    <x v="0"/>
    <x v="0"/>
    <x v="4"/>
    <n v="5"/>
    <n v="50"/>
    <n v="250"/>
  </r>
  <r>
    <d v="2020-09-07T00:00:00"/>
    <x v="289"/>
    <x v="0"/>
    <x v="3"/>
    <x v="4"/>
    <n v="5"/>
    <n v="75"/>
    <n v="375"/>
  </r>
  <r>
    <d v="2020-09-08T00:00:00"/>
    <x v="290"/>
    <x v="0"/>
    <x v="2"/>
    <x v="0"/>
    <n v="3"/>
    <n v="66"/>
    <n v="198"/>
  </r>
  <r>
    <d v="2020-09-09T00:00:00"/>
    <x v="291"/>
    <x v="0"/>
    <x v="2"/>
    <x v="0"/>
    <n v="3"/>
    <n v="53"/>
    <n v="159"/>
  </r>
  <r>
    <d v="2020-09-10T00:00:00"/>
    <x v="292"/>
    <x v="0"/>
    <x v="0"/>
    <x v="1"/>
    <n v="5"/>
    <n v="80"/>
    <n v="400"/>
  </r>
  <r>
    <d v="2020-09-11T00:00:00"/>
    <x v="293"/>
    <x v="0"/>
    <x v="0"/>
    <x v="2"/>
    <n v="2"/>
    <n v="96"/>
    <n v="192"/>
  </r>
  <r>
    <d v="2020-09-12T00:00:00"/>
    <x v="294"/>
    <x v="0"/>
    <x v="3"/>
    <x v="4"/>
    <n v="5"/>
    <n v="62"/>
    <n v="310"/>
  </r>
  <r>
    <d v="2020-09-13T00:00:00"/>
    <x v="295"/>
    <x v="0"/>
    <x v="2"/>
    <x v="4"/>
    <n v="5"/>
    <n v="68"/>
    <n v="340"/>
  </r>
  <r>
    <d v="2020-09-14T00:00:00"/>
    <x v="296"/>
    <x v="0"/>
    <x v="3"/>
    <x v="3"/>
    <n v="275"/>
    <n v="2"/>
    <n v="550"/>
  </r>
  <r>
    <d v="2020-09-15T00:00:00"/>
    <x v="297"/>
    <x v="0"/>
    <x v="2"/>
    <x v="4"/>
    <n v="5"/>
    <n v="55"/>
    <n v="275"/>
  </r>
  <r>
    <d v="2020-09-16T00:00:00"/>
    <x v="298"/>
    <x v="0"/>
    <x v="0"/>
    <x v="0"/>
    <n v="3"/>
    <n v="16"/>
    <n v="48"/>
  </r>
  <r>
    <d v="2020-09-17T00:00:00"/>
    <x v="299"/>
    <x v="0"/>
    <x v="2"/>
    <x v="0"/>
    <n v="3"/>
    <n v="68"/>
    <n v="204"/>
  </r>
  <r>
    <d v="2020-09-18T00:00:00"/>
    <x v="300"/>
    <x v="0"/>
    <x v="3"/>
    <x v="3"/>
    <n v="275"/>
    <n v="5"/>
    <n v="1375"/>
  </r>
  <r>
    <d v="2020-09-19T00:00:00"/>
    <x v="301"/>
    <x v="0"/>
    <x v="0"/>
    <x v="3"/>
    <n v="275"/>
    <n v="2"/>
    <n v="550"/>
  </r>
  <r>
    <d v="2020-09-20T00:00:00"/>
    <x v="302"/>
    <x v="0"/>
    <x v="0"/>
    <x v="4"/>
    <n v="5"/>
    <n v="42"/>
    <n v="210"/>
  </r>
  <r>
    <d v="2020-09-21T00:00:00"/>
    <x v="303"/>
    <x v="0"/>
    <x v="0"/>
    <x v="0"/>
    <n v="3"/>
    <n v="7"/>
    <n v="21"/>
  </r>
  <r>
    <d v="2020-09-22T00:00:00"/>
    <x v="304"/>
    <x v="0"/>
    <x v="3"/>
    <x v="1"/>
    <n v="5"/>
    <n v="70"/>
    <n v="350"/>
  </r>
  <r>
    <d v="2020-09-23T00:00:00"/>
    <x v="305"/>
    <x v="0"/>
    <x v="2"/>
    <x v="3"/>
    <n v="275"/>
    <n v="4"/>
    <n v="1100"/>
  </r>
  <r>
    <d v="2020-09-24T00:00:00"/>
    <x v="306"/>
    <x v="0"/>
    <x v="3"/>
    <x v="0"/>
    <n v="3"/>
    <n v="42"/>
    <n v="126"/>
  </r>
  <r>
    <d v="2020-09-25T00:00:00"/>
    <x v="307"/>
    <x v="0"/>
    <x v="0"/>
    <x v="4"/>
    <n v="5"/>
    <n v="29"/>
    <n v="145"/>
  </r>
  <r>
    <d v="2020-09-26T00:00:00"/>
    <x v="308"/>
    <x v="0"/>
    <x v="0"/>
    <x v="2"/>
    <n v="2"/>
    <n v="76"/>
    <n v="152"/>
  </r>
  <r>
    <d v="2020-09-27T00:00:00"/>
    <x v="309"/>
    <x v="0"/>
    <x v="0"/>
    <x v="2"/>
    <n v="2"/>
    <n v="77"/>
    <n v="154"/>
  </r>
  <r>
    <d v="2020-09-28T00:00:00"/>
    <x v="310"/>
    <x v="0"/>
    <x v="0"/>
    <x v="0"/>
    <n v="3"/>
    <n v="36"/>
    <n v="108"/>
  </r>
  <r>
    <d v="2020-09-29T00:00:00"/>
    <x v="311"/>
    <x v="0"/>
    <x v="0"/>
    <x v="0"/>
    <n v="3"/>
    <n v="95"/>
    <n v="285"/>
  </r>
  <r>
    <d v="2020-09-30T00:00:00"/>
    <x v="312"/>
    <x v="0"/>
    <x v="0"/>
    <x v="1"/>
    <n v="5"/>
    <n v="50"/>
    <n v="250"/>
  </r>
  <r>
    <d v="2020-09-07T00:00:00"/>
    <x v="313"/>
    <x v="0"/>
    <x v="0"/>
    <x v="1"/>
    <n v="5"/>
    <n v="60"/>
    <n v="300"/>
  </r>
  <r>
    <d v="2020-09-08T00:00:00"/>
    <x v="314"/>
    <x v="0"/>
    <x v="0"/>
    <x v="1"/>
    <n v="5"/>
    <n v="27"/>
    <n v="135"/>
  </r>
  <r>
    <d v="2020-09-09T00:00:00"/>
    <x v="315"/>
    <x v="0"/>
    <x v="0"/>
    <x v="0"/>
    <n v="3"/>
    <n v="56"/>
    <n v="168"/>
  </r>
  <r>
    <d v="2020-09-10T00:00:00"/>
    <x v="316"/>
    <x v="0"/>
    <x v="0"/>
    <x v="0"/>
    <n v="3"/>
    <n v="90"/>
    <n v="270"/>
  </r>
  <r>
    <d v="2020-09-11T00:00:00"/>
    <x v="317"/>
    <x v="0"/>
    <x v="0"/>
    <x v="0"/>
    <n v="3"/>
    <n v="75"/>
    <n v="225"/>
  </r>
  <r>
    <d v="2020-09-12T00:00:00"/>
    <x v="318"/>
    <x v="0"/>
    <x v="1"/>
    <x v="0"/>
    <n v="3"/>
    <n v="32"/>
    <n v="96"/>
  </r>
  <r>
    <d v="2020-09-13T00:00:00"/>
    <x v="319"/>
    <x v="0"/>
    <x v="0"/>
    <x v="2"/>
    <n v="2"/>
    <n v="74"/>
    <n v="148"/>
  </r>
  <r>
    <d v="2020-09-14T00:00:00"/>
    <x v="320"/>
    <x v="0"/>
    <x v="1"/>
    <x v="1"/>
    <n v="5"/>
    <n v="60"/>
    <n v="300"/>
  </r>
  <r>
    <d v="2020-09-15T00:00:00"/>
    <x v="321"/>
    <x v="0"/>
    <x v="0"/>
    <x v="3"/>
    <n v="275"/>
    <n v="2"/>
    <n v="550"/>
  </r>
  <r>
    <d v="2020-09-16T00:00:00"/>
    <x v="322"/>
    <x v="0"/>
    <x v="2"/>
    <x v="0"/>
    <n v="3"/>
    <n v="90"/>
    <n v="270"/>
  </r>
  <r>
    <d v="2020-09-17T00:00:00"/>
    <x v="323"/>
    <x v="0"/>
    <x v="2"/>
    <x v="1"/>
    <n v="5"/>
    <n v="29"/>
    <n v="145"/>
  </r>
  <r>
    <d v="2020-09-18T00:00:00"/>
    <x v="324"/>
    <x v="0"/>
    <x v="2"/>
    <x v="3"/>
    <n v="275"/>
    <n v="1"/>
    <n v="275"/>
  </r>
  <r>
    <d v="2020-09-19T00:00:00"/>
    <x v="325"/>
    <x v="0"/>
    <x v="1"/>
    <x v="0"/>
    <n v="3"/>
    <n v="20"/>
    <n v="60"/>
  </r>
  <r>
    <d v="2020-09-20T00:00:00"/>
    <x v="326"/>
    <x v="0"/>
    <x v="3"/>
    <x v="0"/>
    <n v="3"/>
    <n v="35"/>
    <n v="105"/>
  </r>
  <r>
    <d v="2020-09-21T00:00:00"/>
    <x v="327"/>
    <x v="0"/>
    <x v="3"/>
    <x v="1"/>
    <n v="5"/>
    <n v="81"/>
    <n v="405"/>
  </r>
  <r>
    <d v="2020-09-22T00:00:00"/>
    <x v="328"/>
    <x v="0"/>
    <x v="0"/>
    <x v="3"/>
    <n v="275"/>
    <n v="2"/>
    <n v="550"/>
  </r>
  <r>
    <d v="2020-09-23T00:00:00"/>
    <x v="329"/>
    <x v="0"/>
    <x v="3"/>
    <x v="3"/>
    <n v="275"/>
    <n v="3"/>
    <n v="825"/>
  </r>
  <r>
    <d v="2020-09-24T00:00:00"/>
    <x v="330"/>
    <x v="0"/>
    <x v="1"/>
    <x v="2"/>
    <n v="2"/>
    <n v="56"/>
    <n v="112"/>
  </r>
  <r>
    <d v="2020-09-25T00:00:00"/>
    <x v="331"/>
    <x v="0"/>
    <x v="0"/>
    <x v="1"/>
    <n v="5"/>
    <n v="28"/>
    <n v="140"/>
  </r>
  <r>
    <d v="2020-09-07T00:00:00"/>
    <x v="332"/>
    <x v="0"/>
    <x v="3"/>
    <x v="0"/>
    <n v="3"/>
    <n v="12"/>
    <n v="36"/>
  </r>
  <r>
    <d v="2020-09-08T00:00:00"/>
    <x v="333"/>
    <x v="0"/>
    <x v="0"/>
    <x v="4"/>
    <n v="5"/>
    <n v="16"/>
    <n v="80"/>
  </r>
  <r>
    <d v="2020-09-09T00:00:00"/>
    <x v="334"/>
    <x v="0"/>
    <x v="0"/>
    <x v="4"/>
    <n v="5"/>
    <n v="48"/>
    <n v="240"/>
  </r>
  <r>
    <d v="2020-09-10T00:00:00"/>
    <x v="335"/>
    <x v="0"/>
    <x v="2"/>
    <x v="2"/>
    <n v="2"/>
    <n v="64"/>
    <n v="128"/>
  </r>
  <r>
    <d v="2020-09-11T00:00:00"/>
    <x v="336"/>
    <x v="0"/>
    <x v="2"/>
    <x v="2"/>
    <n v="2"/>
    <n v="15"/>
    <n v="30"/>
  </r>
  <r>
    <d v="2020-09-12T00:00:00"/>
    <x v="337"/>
    <x v="0"/>
    <x v="2"/>
    <x v="1"/>
    <n v="5"/>
    <n v="71"/>
    <n v="355"/>
  </r>
  <r>
    <d v="2020-09-13T00:00:00"/>
    <x v="338"/>
    <x v="0"/>
    <x v="0"/>
    <x v="4"/>
    <n v="5"/>
    <n v="96"/>
    <n v="480"/>
  </r>
  <r>
    <d v="2020-09-14T00:00:00"/>
    <x v="339"/>
    <x v="0"/>
    <x v="0"/>
    <x v="3"/>
    <n v="275"/>
    <n v="2"/>
    <n v="550"/>
  </r>
  <r>
    <d v="2020-09-15T00:00:00"/>
    <x v="340"/>
    <x v="0"/>
    <x v="1"/>
    <x v="0"/>
    <n v="3"/>
    <n v="67"/>
    <n v="201"/>
  </r>
  <r>
    <d v="2020-09-16T00:00:00"/>
    <x v="341"/>
    <x v="0"/>
    <x v="0"/>
    <x v="4"/>
    <n v="5"/>
    <n v="74"/>
    <n v="370"/>
  </r>
  <r>
    <d v="2020-09-17T00:00:00"/>
    <x v="342"/>
    <x v="0"/>
    <x v="0"/>
    <x v="3"/>
    <n v="275"/>
    <n v="5"/>
    <n v="1375"/>
  </r>
  <r>
    <d v="2020-09-18T00:00:00"/>
    <x v="343"/>
    <x v="0"/>
    <x v="3"/>
    <x v="1"/>
    <n v="5"/>
    <n v="46"/>
    <n v="230"/>
  </r>
  <r>
    <d v="2020-09-19T00:00:00"/>
    <x v="344"/>
    <x v="0"/>
    <x v="2"/>
    <x v="4"/>
    <n v="5"/>
    <n v="99"/>
    <n v="495"/>
  </r>
  <r>
    <d v="2020-09-20T00:00:00"/>
    <x v="345"/>
    <x v="0"/>
    <x v="0"/>
    <x v="2"/>
    <n v="2"/>
    <n v="41"/>
    <n v="82"/>
  </r>
  <r>
    <d v="2020-09-21T00:00:00"/>
    <x v="346"/>
    <x v="0"/>
    <x v="1"/>
    <x v="3"/>
    <n v="275"/>
    <n v="1"/>
    <n v="275"/>
  </r>
  <r>
    <d v="2020-09-22T00:00:00"/>
    <x v="347"/>
    <x v="0"/>
    <x v="0"/>
    <x v="1"/>
    <n v="5"/>
    <n v="87"/>
    <n v="435"/>
  </r>
  <r>
    <d v="2020-09-23T00:00:00"/>
    <x v="348"/>
    <x v="0"/>
    <x v="2"/>
    <x v="4"/>
    <n v="5"/>
    <n v="62"/>
    <n v="310"/>
  </r>
  <r>
    <d v="2020-09-24T00:00:00"/>
    <x v="349"/>
    <x v="0"/>
    <x v="0"/>
    <x v="1"/>
    <n v="5"/>
    <n v="4"/>
    <n v="20"/>
  </r>
  <r>
    <d v="2020-09-25T00:00:00"/>
    <x v="350"/>
    <x v="0"/>
    <x v="0"/>
    <x v="1"/>
    <n v="5"/>
    <n v="7"/>
    <n v="35"/>
  </r>
  <r>
    <d v="2020-09-26T00:00:00"/>
    <x v="351"/>
    <x v="0"/>
    <x v="1"/>
    <x v="1"/>
    <n v="5"/>
    <n v="86"/>
    <n v="430"/>
  </r>
  <r>
    <d v="2020-09-27T00:00:00"/>
    <x v="352"/>
    <x v="0"/>
    <x v="0"/>
    <x v="4"/>
    <n v="5"/>
    <n v="50"/>
    <n v="250"/>
  </r>
  <r>
    <d v="2020-09-28T00:00:00"/>
    <x v="94"/>
    <x v="0"/>
    <x v="3"/>
    <x v="4"/>
    <n v="5"/>
    <n v="75"/>
    <n v="375"/>
  </r>
  <r>
    <d v="2020-09-29T00:00:00"/>
    <x v="263"/>
    <x v="0"/>
    <x v="2"/>
    <x v="0"/>
    <n v="3"/>
    <n v="66"/>
    <n v="198"/>
  </r>
  <r>
    <d v="2020-09-30T00:00:00"/>
    <x v="353"/>
    <x v="0"/>
    <x v="2"/>
    <x v="0"/>
    <n v="3"/>
    <n v="53"/>
    <n v="159"/>
  </r>
  <r>
    <d v="2020-10-01T00:00:00"/>
    <x v="354"/>
    <x v="0"/>
    <x v="0"/>
    <x v="1"/>
    <n v="5"/>
    <n v="80"/>
    <n v="400"/>
  </r>
  <r>
    <d v="2020-10-02T00:00:00"/>
    <x v="355"/>
    <x v="0"/>
    <x v="0"/>
    <x v="2"/>
    <n v="2"/>
    <n v="96"/>
    <n v="192"/>
  </r>
  <r>
    <d v="2020-10-03T00:00:00"/>
    <x v="271"/>
    <x v="0"/>
    <x v="3"/>
    <x v="4"/>
    <n v="5"/>
    <n v="62"/>
    <n v="310"/>
  </r>
  <r>
    <d v="2020-10-04T00:00:00"/>
    <x v="356"/>
    <x v="0"/>
    <x v="2"/>
    <x v="4"/>
    <n v="5"/>
    <n v="68"/>
    <n v="340"/>
  </r>
  <r>
    <d v="2020-10-05T00:00:00"/>
    <x v="357"/>
    <x v="0"/>
    <x v="3"/>
    <x v="3"/>
    <n v="275"/>
    <n v="2"/>
    <n v="550"/>
  </r>
  <r>
    <d v="2020-10-06T00:00:00"/>
    <x v="358"/>
    <x v="0"/>
    <x v="2"/>
    <x v="4"/>
    <n v="5"/>
    <n v="55"/>
    <n v="275"/>
  </r>
  <r>
    <d v="2020-10-07T00:00:00"/>
    <x v="359"/>
    <x v="0"/>
    <x v="0"/>
    <x v="0"/>
    <n v="3"/>
    <n v="16"/>
    <n v="48"/>
  </r>
  <r>
    <d v="2020-10-08T00:00:00"/>
    <x v="360"/>
    <x v="0"/>
    <x v="2"/>
    <x v="0"/>
    <n v="3"/>
    <n v="68"/>
    <n v="204"/>
  </r>
  <r>
    <d v="2020-10-09T00:00:00"/>
    <x v="361"/>
    <x v="0"/>
    <x v="3"/>
    <x v="3"/>
    <n v="275"/>
    <n v="5"/>
    <n v="1375"/>
  </r>
  <r>
    <d v="2020-10-10T00:00:00"/>
    <x v="362"/>
    <x v="0"/>
    <x v="0"/>
    <x v="3"/>
    <n v="275"/>
    <n v="2"/>
    <n v="550"/>
  </r>
  <r>
    <d v="2020-10-11T00:00:00"/>
    <x v="363"/>
    <x v="0"/>
    <x v="0"/>
    <x v="4"/>
    <n v="5"/>
    <n v="42"/>
    <n v="210"/>
  </r>
  <r>
    <d v="2020-10-12T00:00:00"/>
    <x v="364"/>
    <x v="0"/>
    <x v="0"/>
    <x v="0"/>
    <n v="3"/>
    <n v="7"/>
    <n v="21"/>
  </r>
  <r>
    <d v="2020-10-13T00:00:00"/>
    <x v="365"/>
    <x v="0"/>
    <x v="3"/>
    <x v="1"/>
    <n v="5"/>
    <n v="70"/>
    <n v="350"/>
  </r>
  <r>
    <d v="2020-10-14T00:00:00"/>
    <x v="366"/>
    <x v="0"/>
    <x v="2"/>
    <x v="3"/>
    <n v="275"/>
    <n v="4"/>
    <n v="1100"/>
  </r>
  <r>
    <d v="2020-10-15T00:00:00"/>
    <x v="367"/>
    <x v="0"/>
    <x v="3"/>
    <x v="0"/>
    <n v="3"/>
    <n v="42"/>
    <n v="126"/>
  </r>
  <r>
    <d v="2020-10-16T00:00:00"/>
    <x v="368"/>
    <x v="0"/>
    <x v="0"/>
    <x v="4"/>
    <n v="5"/>
    <n v="29"/>
    <n v="145"/>
  </r>
  <r>
    <d v="2020-10-17T00:00:00"/>
    <x v="369"/>
    <x v="0"/>
    <x v="0"/>
    <x v="2"/>
    <n v="2"/>
    <n v="76"/>
    <n v="152"/>
  </r>
  <r>
    <d v="2020-10-18T00:00:00"/>
    <x v="370"/>
    <x v="0"/>
    <x v="0"/>
    <x v="2"/>
    <n v="2"/>
    <n v="77"/>
    <n v="154"/>
  </r>
  <r>
    <d v="2020-10-19T00:00:00"/>
    <x v="371"/>
    <x v="0"/>
    <x v="0"/>
    <x v="0"/>
    <n v="3"/>
    <n v="36"/>
    <n v="108"/>
  </r>
  <r>
    <d v="2020-10-20T00:00:00"/>
    <x v="372"/>
    <x v="0"/>
    <x v="0"/>
    <x v="0"/>
    <n v="3"/>
    <n v="95"/>
    <n v="285"/>
  </r>
  <r>
    <d v="2020-10-21T00:00:00"/>
    <x v="373"/>
    <x v="0"/>
    <x v="0"/>
    <x v="1"/>
    <n v="5"/>
    <n v="50"/>
    <n v="250"/>
  </r>
  <r>
    <d v="2020-10-22T00:00:00"/>
    <x v="374"/>
    <x v="0"/>
    <x v="0"/>
    <x v="1"/>
    <n v="5"/>
    <n v="60"/>
    <n v="300"/>
  </r>
  <r>
    <d v="2020-10-23T00:00:00"/>
    <x v="375"/>
    <x v="0"/>
    <x v="0"/>
    <x v="1"/>
    <n v="5"/>
    <n v="27"/>
    <n v="135"/>
  </r>
  <r>
    <d v="2020-10-24T00:00:00"/>
    <x v="376"/>
    <x v="0"/>
    <x v="0"/>
    <x v="0"/>
    <n v="3"/>
    <n v="56"/>
    <n v="168"/>
  </r>
  <r>
    <d v="2020-10-25T00:00:00"/>
    <x v="377"/>
    <x v="0"/>
    <x v="0"/>
    <x v="0"/>
    <n v="3"/>
    <n v="90"/>
    <n v="270"/>
  </r>
  <r>
    <d v="2020-10-26T00:00:00"/>
    <x v="378"/>
    <x v="0"/>
    <x v="0"/>
    <x v="0"/>
    <n v="3"/>
    <n v="75"/>
    <n v="225"/>
  </r>
  <r>
    <d v="2020-10-27T00:00:00"/>
    <x v="379"/>
    <x v="0"/>
    <x v="1"/>
    <x v="0"/>
    <n v="3"/>
    <n v="32"/>
    <n v="96"/>
  </r>
  <r>
    <d v="2020-10-28T00:00:00"/>
    <x v="380"/>
    <x v="0"/>
    <x v="0"/>
    <x v="2"/>
    <n v="2"/>
    <n v="74"/>
    <n v="148"/>
  </r>
  <r>
    <d v="2020-10-29T00:00:00"/>
    <x v="381"/>
    <x v="0"/>
    <x v="1"/>
    <x v="1"/>
    <n v="5"/>
    <n v="60"/>
    <n v="300"/>
  </r>
  <r>
    <d v="2020-10-30T00:00:00"/>
    <x v="382"/>
    <x v="0"/>
    <x v="0"/>
    <x v="3"/>
    <n v="275"/>
    <n v="2"/>
    <n v="550"/>
  </r>
  <r>
    <d v="2020-10-31T00:00:00"/>
    <x v="383"/>
    <x v="0"/>
    <x v="2"/>
    <x v="0"/>
    <n v="3"/>
    <n v="90"/>
    <n v="270"/>
  </r>
  <r>
    <d v="2020-11-01T00:00:00"/>
    <x v="384"/>
    <x v="0"/>
    <x v="2"/>
    <x v="1"/>
    <n v="5"/>
    <n v="29"/>
    <n v="145"/>
  </r>
  <r>
    <d v="2020-11-02T00:00:00"/>
    <x v="385"/>
    <x v="0"/>
    <x v="2"/>
    <x v="3"/>
    <n v="275"/>
    <n v="1"/>
    <n v="275"/>
  </r>
  <r>
    <d v="2020-11-03T00:00:00"/>
    <x v="386"/>
    <x v="0"/>
    <x v="1"/>
    <x v="0"/>
    <n v="3"/>
    <n v="20"/>
    <n v="60"/>
  </r>
  <r>
    <d v="2020-11-04T00:00:00"/>
    <x v="387"/>
    <x v="0"/>
    <x v="3"/>
    <x v="0"/>
    <n v="3"/>
    <n v="35"/>
    <n v="105"/>
  </r>
  <r>
    <d v="2020-11-05T00:00:00"/>
    <x v="388"/>
    <x v="0"/>
    <x v="3"/>
    <x v="1"/>
    <n v="5"/>
    <n v="81"/>
    <n v="405"/>
  </r>
  <r>
    <d v="2020-11-06T00:00:00"/>
    <x v="389"/>
    <x v="0"/>
    <x v="0"/>
    <x v="3"/>
    <n v="275"/>
    <n v="2"/>
    <n v="550"/>
  </r>
  <r>
    <d v="2020-11-07T00:00:00"/>
    <x v="390"/>
    <x v="0"/>
    <x v="3"/>
    <x v="3"/>
    <n v="275"/>
    <n v="3"/>
    <n v="825"/>
  </r>
  <r>
    <d v="2020-11-08T00:00:00"/>
    <x v="391"/>
    <x v="0"/>
    <x v="1"/>
    <x v="2"/>
    <n v="2"/>
    <n v="56"/>
    <n v="112"/>
  </r>
  <r>
    <d v="2020-11-09T00:00:00"/>
    <x v="392"/>
    <x v="0"/>
    <x v="0"/>
    <x v="1"/>
    <n v="5"/>
    <n v="28"/>
    <n v="140"/>
  </r>
  <r>
    <d v="2020-11-10T00:00:00"/>
    <x v="393"/>
    <x v="0"/>
    <x v="3"/>
    <x v="0"/>
    <n v="3"/>
    <n v="12"/>
    <n v="36"/>
  </r>
  <r>
    <d v="2020-11-11T00:00:00"/>
    <x v="394"/>
    <x v="0"/>
    <x v="0"/>
    <x v="4"/>
    <n v="5"/>
    <n v="16"/>
    <n v="80"/>
  </r>
  <r>
    <d v="2020-11-12T00:00:00"/>
    <x v="395"/>
    <x v="0"/>
    <x v="0"/>
    <x v="4"/>
    <n v="5"/>
    <n v="48"/>
    <n v="240"/>
  </r>
  <r>
    <d v="2020-11-13T00:00:00"/>
    <x v="396"/>
    <x v="0"/>
    <x v="2"/>
    <x v="2"/>
    <n v="2"/>
    <n v="64"/>
    <n v="128"/>
  </r>
  <r>
    <d v="2020-11-14T00:00:00"/>
    <x v="397"/>
    <x v="0"/>
    <x v="2"/>
    <x v="2"/>
    <n v="2"/>
    <n v="15"/>
    <n v="30"/>
  </r>
  <r>
    <d v="2020-11-15T00:00:00"/>
    <x v="398"/>
    <x v="0"/>
    <x v="2"/>
    <x v="1"/>
    <n v="5"/>
    <n v="71"/>
    <n v="355"/>
  </r>
  <r>
    <d v="2020-11-16T00:00:00"/>
    <x v="399"/>
    <x v="0"/>
    <x v="0"/>
    <x v="4"/>
    <n v="5"/>
    <n v="96"/>
    <n v="480"/>
  </r>
  <r>
    <d v="2020-11-17T00:00:00"/>
    <x v="400"/>
    <x v="0"/>
    <x v="0"/>
    <x v="3"/>
    <n v="275"/>
    <n v="2"/>
    <n v="550"/>
  </r>
  <r>
    <d v="2020-11-18T00:00:00"/>
    <x v="401"/>
    <x v="0"/>
    <x v="1"/>
    <x v="0"/>
    <n v="3"/>
    <n v="67"/>
    <n v="201"/>
  </r>
  <r>
    <d v="2020-11-19T00:00:00"/>
    <x v="402"/>
    <x v="0"/>
    <x v="0"/>
    <x v="4"/>
    <n v="5"/>
    <n v="74"/>
    <n v="370"/>
  </r>
  <r>
    <d v="2020-11-20T00:00:00"/>
    <x v="403"/>
    <x v="0"/>
    <x v="0"/>
    <x v="3"/>
    <n v="275"/>
    <n v="5"/>
    <n v="1375"/>
  </r>
  <r>
    <d v="2020-11-21T00:00:00"/>
    <x v="404"/>
    <x v="0"/>
    <x v="3"/>
    <x v="1"/>
    <n v="5"/>
    <n v="46"/>
    <n v="230"/>
  </r>
  <r>
    <d v="2020-11-22T00:00:00"/>
    <x v="405"/>
    <x v="0"/>
    <x v="2"/>
    <x v="4"/>
    <n v="5"/>
    <n v="99"/>
    <n v="495"/>
  </r>
  <r>
    <d v="2020-11-23T00:00:00"/>
    <x v="406"/>
    <x v="0"/>
    <x v="0"/>
    <x v="2"/>
    <n v="2"/>
    <n v="41"/>
    <n v="82"/>
  </r>
  <r>
    <d v="2020-11-24T00:00:00"/>
    <x v="407"/>
    <x v="0"/>
    <x v="1"/>
    <x v="3"/>
    <n v="275"/>
    <n v="1"/>
    <n v="275"/>
  </r>
  <r>
    <d v="2020-11-25T00:00:00"/>
    <x v="408"/>
    <x v="0"/>
    <x v="0"/>
    <x v="1"/>
    <n v="5"/>
    <n v="87"/>
    <n v="435"/>
  </r>
  <r>
    <d v="2020-11-26T00:00:00"/>
    <x v="409"/>
    <x v="0"/>
    <x v="2"/>
    <x v="4"/>
    <n v="5"/>
    <n v="62"/>
    <n v="310"/>
  </r>
  <r>
    <d v="2020-11-27T00:00:00"/>
    <x v="410"/>
    <x v="0"/>
    <x v="0"/>
    <x v="1"/>
    <n v="5"/>
    <n v="4"/>
    <n v="20"/>
  </r>
  <r>
    <d v="2020-11-28T00:00:00"/>
    <x v="411"/>
    <x v="0"/>
    <x v="0"/>
    <x v="1"/>
    <n v="5"/>
    <n v="7"/>
    <n v="35"/>
  </r>
  <r>
    <d v="2020-11-29T00:00:00"/>
    <x v="412"/>
    <x v="0"/>
    <x v="1"/>
    <x v="1"/>
    <n v="5"/>
    <n v="86"/>
    <n v="430"/>
  </r>
  <r>
    <d v="2020-11-30T00:00:00"/>
    <x v="413"/>
    <x v="0"/>
    <x v="0"/>
    <x v="4"/>
    <n v="5"/>
    <n v="50"/>
    <n v="250"/>
  </r>
  <r>
    <d v="2020-12-01T00:00:00"/>
    <x v="414"/>
    <x v="0"/>
    <x v="3"/>
    <x v="4"/>
    <n v="5"/>
    <n v="75"/>
    <n v="375"/>
  </r>
  <r>
    <d v="2020-12-02T00:00:00"/>
    <x v="415"/>
    <x v="0"/>
    <x v="2"/>
    <x v="0"/>
    <n v="3"/>
    <n v="66"/>
    <n v="198"/>
  </r>
  <r>
    <d v="2020-12-03T00:00:00"/>
    <x v="415"/>
    <x v="0"/>
    <x v="2"/>
    <x v="0"/>
    <n v="3"/>
    <n v="53"/>
    <n v="159"/>
  </r>
  <r>
    <d v="2020-12-04T00:00:00"/>
    <x v="416"/>
    <x v="0"/>
    <x v="0"/>
    <x v="1"/>
    <n v="5"/>
    <n v="80"/>
    <n v="400"/>
  </r>
  <r>
    <d v="2020-12-05T00:00:00"/>
    <x v="417"/>
    <x v="0"/>
    <x v="0"/>
    <x v="2"/>
    <n v="2"/>
    <n v="96"/>
    <n v="192"/>
  </r>
  <r>
    <d v="2020-12-06T00:00:00"/>
    <x v="418"/>
    <x v="0"/>
    <x v="3"/>
    <x v="4"/>
    <n v="5"/>
    <n v="62"/>
    <n v="310"/>
  </r>
  <r>
    <d v="2020-12-07T00:00:00"/>
    <x v="419"/>
    <x v="0"/>
    <x v="2"/>
    <x v="4"/>
    <n v="5"/>
    <n v="68"/>
    <n v="340"/>
  </r>
  <r>
    <d v="2020-12-08T00:00:00"/>
    <x v="420"/>
    <x v="0"/>
    <x v="3"/>
    <x v="3"/>
    <n v="275"/>
    <n v="2"/>
    <n v="550"/>
  </r>
  <r>
    <d v="2020-12-09T00:00:00"/>
    <x v="421"/>
    <x v="0"/>
    <x v="2"/>
    <x v="4"/>
    <n v="5"/>
    <n v="55"/>
    <n v="275"/>
  </r>
  <r>
    <d v="2020-12-10T00:00:00"/>
    <x v="422"/>
    <x v="0"/>
    <x v="0"/>
    <x v="0"/>
    <n v="3"/>
    <n v="16"/>
    <n v="48"/>
  </r>
  <r>
    <d v="2020-12-11T00:00:00"/>
    <x v="423"/>
    <x v="0"/>
    <x v="2"/>
    <x v="0"/>
    <n v="3"/>
    <n v="68"/>
    <n v="204"/>
  </r>
  <r>
    <d v="2020-12-12T00:00:00"/>
    <x v="424"/>
    <x v="0"/>
    <x v="3"/>
    <x v="3"/>
    <n v="275"/>
    <n v="5"/>
    <n v="1375"/>
  </r>
  <r>
    <d v="2020-12-13T00:00:00"/>
    <x v="425"/>
    <x v="0"/>
    <x v="0"/>
    <x v="3"/>
    <n v="275"/>
    <n v="2"/>
    <n v="550"/>
  </r>
  <r>
    <d v="2020-12-14T00:00:00"/>
    <x v="426"/>
    <x v="0"/>
    <x v="0"/>
    <x v="4"/>
    <n v="5"/>
    <n v="42"/>
    <n v="210"/>
  </r>
  <r>
    <d v="2020-12-15T00:00:00"/>
    <x v="427"/>
    <x v="0"/>
    <x v="0"/>
    <x v="0"/>
    <n v="3"/>
    <n v="7"/>
    <n v="21"/>
  </r>
  <r>
    <d v="2020-12-16T00:00:00"/>
    <x v="428"/>
    <x v="0"/>
    <x v="3"/>
    <x v="1"/>
    <n v="5"/>
    <n v="70"/>
    <n v="350"/>
  </r>
  <r>
    <d v="2019-03-25T00:00:00"/>
    <x v="429"/>
    <x v="0"/>
    <x v="2"/>
    <x v="3"/>
    <n v="275"/>
    <n v="4"/>
    <n v="1100"/>
  </r>
  <r>
    <d v="2019-03-26T00:00:00"/>
    <x v="430"/>
    <x v="0"/>
    <x v="3"/>
    <x v="0"/>
    <n v="3"/>
    <n v="42"/>
    <n v="126"/>
  </r>
  <r>
    <d v="2019-03-27T00:00:00"/>
    <x v="431"/>
    <x v="0"/>
    <x v="0"/>
    <x v="4"/>
    <n v="5"/>
    <n v="29"/>
    <n v="145"/>
  </r>
  <r>
    <d v="2019-03-28T00:00:00"/>
    <x v="432"/>
    <x v="0"/>
    <x v="0"/>
    <x v="2"/>
    <n v="2"/>
    <n v="76"/>
    <n v="152"/>
  </r>
  <r>
    <d v="2019-03-29T00:00:00"/>
    <x v="433"/>
    <x v="0"/>
    <x v="0"/>
    <x v="2"/>
    <n v="2"/>
    <n v="77"/>
    <n v="154"/>
  </r>
  <r>
    <d v="2019-03-30T00:00:00"/>
    <x v="434"/>
    <x v="0"/>
    <x v="0"/>
    <x v="0"/>
    <n v="3"/>
    <n v="36"/>
    <n v="108"/>
  </r>
  <r>
    <d v="2019-03-31T00:00:00"/>
    <x v="435"/>
    <x v="0"/>
    <x v="0"/>
    <x v="0"/>
    <n v="3"/>
    <n v="95"/>
    <n v="285"/>
  </r>
  <r>
    <d v="2019-04-01T00:00:00"/>
    <x v="436"/>
    <x v="0"/>
    <x v="0"/>
    <x v="1"/>
    <n v="5"/>
    <n v="50"/>
    <n v="250"/>
  </r>
  <r>
    <d v="2019-04-02T00:00:00"/>
    <x v="437"/>
    <x v="0"/>
    <x v="0"/>
    <x v="1"/>
    <n v="5"/>
    <n v="60"/>
    <n v="300"/>
  </r>
  <r>
    <d v="2019-04-03T00:00:00"/>
    <x v="438"/>
    <x v="0"/>
    <x v="0"/>
    <x v="1"/>
    <n v="5"/>
    <n v="27"/>
    <n v="135"/>
  </r>
  <r>
    <d v="2019-04-04T00:00:00"/>
    <x v="439"/>
    <x v="0"/>
    <x v="0"/>
    <x v="0"/>
    <n v="3"/>
    <n v="56"/>
    <n v="168"/>
  </r>
  <r>
    <d v="2019-04-05T00:00:00"/>
    <x v="440"/>
    <x v="0"/>
    <x v="0"/>
    <x v="0"/>
    <n v="3"/>
    <n v="90"/>
    <n v="270"/>
  </r>
  <r>
    <d v="2019-04-06T00:00:00"/>
    <x v="441"/>
    <x v="0"/>
    <x v="0"/>
    <x v="0"/>
    <n v="3"/>
    <n v="75"/>
    <n v="225"/>
  </r>
  <r>
    <d v="2019-04-07T00:00:00"/>
    <x v="442"/>
    <x v="0"/>
    <x v="1"/>
    <x v="0"/>
    <n v="3"/>
    <n v="32"/>
    <n v="96"/>
  </r>
  <r>
    <d v="2019-04-08T00:00:00"/>
    <x v="443"/>
    <x v="0"/>
    <x v="0"/>
    <x v="2"/>
    <n v="2"/>
    <n v="74"/>
    <n v="148"/>
  </r>
  <r>
    <d v="2019-04-09T00:00:00"/>
    <x v="444"/>
    <x v="0"/>
    <x v="1"/>
    <x v="1"/>
    <n v="5"/>
    <n v="60"/>
    <n v="300"/>
  </r>
  <r>
    <d v="2019-04-10T00:00:00"/>
    <x v="445"/>
    <x v="0"/>
    <x v="0"/>
    <x v="3"/>
    <n v="275"/>
    <n v="2"/>
    <n v="550"/>
  </r>
  <r>
    <d v="2019-04-11T00:00:00"/>
    <x v="446"/>
    <x v="0"/>
    <x v="2"/>
    <x v="0"/>
    <n v="3"/>
    <n v="90"/>
    <n v="270"/>
  </r>
  <r>
    <d v="2019-04-12T00:00:00"/>
    <x v="447"/>
    <x v="0"/>
    <x v="2"/>
    <x v="1"/>
    <n v="5"/>
    <n v="29"/>
    <n v="145"/>
  </r>
  <r>
    <d v="2019-04-13T00:00:00"/>
    <x v="448"/>
    <x v="0"/>
    <x v="2"/>
    <x v="3"/>
    <n v="275"/>
    <n v="1"/>
    <n v="275"/>
  </r>
  <r>
    <d v="2019-04-14T00:00:00"/>
    <x v="449"/>
    <x v="0"/>
    <x v="1"/>
    <x v="0"/>
    <n v="3"/>
    <n v="20"/>
    <n v="60"/>
  </r>
  <r>
    <d v="2019-04-15T00:00:00"/>
    <x v="450"/>
    <x v="0"/>
    <x v="3"/>
    <x v="0"/>
    <n v="3"/>
    <n v="35"/>
    <n v="105"/>
  </r>
  <r>
    <d v="2019-04-16T00:00:00"/>
    <x v="451"/>
    <x v="0"/>
    <x v="3"/>
    <x v="1"/>
    <n v="5"/>
    <n v="81"/>
    <n v="405"/>
  </r>
  <r>
    <d v="2019-04-17T00:00:00"/>
    <x v="452"/>
    <x v="0"/>
    <x v="0"/>
    <x v="3"/>
    <n v="275"/>
    <n v="2"/>
    <n v="550"/>
  </r>
  <r>
    <d v="2019-04-18T00:00:00"/>
    <x v="453"/>
    <x v="0"/>
    <x v="3"/>
    <x v="3"/>
    <n v="275"/>
    <n v="3"/>
    <n v="825"/>
  </r>
  <r>
    <d v="2019-04-19T00:00:00"/>
    <x v="271"/>
    <x v="0"/>
    <x v="1"/>
    <x v="2"/>
    <n v="2"/>
    <n v="56"/>
    <n v="112"/>
  </r>
  <r>
    <d v="2019-04-20T00:00:00"/>
    <x v="454"/>
    <x v="0"/>
    <x v="0"/>
    <x v="1"/>
    <n v="5"/>
    <n v="28"/>
    <n v="140"/>
  </r>
  <r>
    <d v="2019-04-21T00:00:00"/>
    <x v="455"/>
    <x v="0"/>
    <x v="3"/>
    <x v="0"/>
    <n v="3"/>
    <n v="12"/>
    <n v="36"/>
  </r>
  <r>
    <d v="2019-04-22T00:00:00"/>
    <x v="456"/>
    <x v="0"/>
    <x v="0"/>
    <x v="4"/>
    <n v="5"/>
    <n v="16"/>
    <n v="80"/>
  </r>
  <r>
    <d v="2019-04-23T00:00:00"/>
    <x v="457"/>
    <x v="0"/>
    <x v="0"/>
    <x v="4"/>
    <n v="5"/>
    <n v="48"/>
    <n v="240"/>
  </r>
  <r>
    <d v="2019-04-24T00:00:00"/>
    <x v="458"/>
    <x v="0"/>
    <x v="2"/>
    <x v="2"/>
    <n v="2"/>
    <n v="64"/>
    <n v="128"/>
  </r>
  <r>
    <d v="2019-04-25T00:00:00"/>
    <x v="459"/>
    <x v="0"/>
    <x v="2"/>
    <x v="2"/>
    <n v="2"/>
    <n v="15"/>
    <n v="30"/>
  </r>
  <r>
    <d v="2019-04-26T00:00:00"/>
    <x v="460"/>
    <x v="0"/>
    <x v="2"/>
    <x v="1"/>
    <n v="5"/>
    <n v="71"/>
    <n v="355"/>
  </r>
  <r>
    <d v="2019-04-27T00:00:00"/>
    <x v="461"/>
    <x v="0"/>
    <x v="0"/>
    <x v="4"/>
    <n v="5"/>
    <n v="96"/>
    <n v="480"/>
  </r>
  <r>
    <d v="2019-04-28T00:00:00"/>
    <x v="462"/>
    <x v="0"/>
    <x v="0"/>
    <x v="3"/>
    <n v="275"/>
    <n v="2"/>
    <n v="550"/>
  </r>
  <r>
    <d v="2019-04-29T00:00:00"/>
    <x v="463"/>
    <x v="0"/>
    <x v="1"/>
    <x v="0"/>
    <n v="3"/>
    <n v="67"/>
    <n v="201"/>
  </r>
  <r>
    <d v="2019-04-30T00:00:00"/>
    <x v="464"/>
    <x v="0"/>
    <x v="0"/>
    <x v="4"/>
    <n v="5"/>
    <n v="74"/>
    <n v="370"/>
  </r>
  <r>
    <d v="2019-05-01T00:00:00"/>
    <x v="465"/>
    <x v="0"/>
    <x v="0"/>
    <x v="3"/>
    <n v="275"/>
    <n v="5"/>
    <n v="1375"/>
  </r>
  <r>
    <d v="2019-05-02T00:00:00"/>
    <x v="466"/>
    <x v="0"/>
    <x v="3"/>
    <x v="1"/>
    <n v="5"/>
    <n v="46"/>
    <n v="230"/>
  </r>
  <r>
    <d v="2019-05-03T00:00:00"/>
    <x v="467"/>
    <x v="0"/>
    <x v="2"/>
    <x v="4"/>
    <n v="5"/>
    <n v="99"/>
    <n v="495"/>
  </r>
  <r>
    <d v="2019-05-04T00:00:00"/>
    <x v="468"/>
    <x v="0"/>
    <x v="0"/>
    <x v="2"/>
    <n v="2"/>
    <n v="41"/>
    <n v="82"/>
  </r>
  <r>
    <d v="2019-05-05T00:00:00"/>
    <x v="469"/>
    <x v="0"/>
    <x v="1"/>
    <x v="3"/>
    <n v="275"/>
    <n v="1"/>
    <n v="275"/>
  </r>
  <r>
    <d v="2019-05-06T00:00:00"/>
    <x v="470"/>
    <x v="0"/>
    <x v="0"/>
    <x v="1"/>
    <n v="5"/>
    <n v="87"/>
    <n v="435"/>
  </r>
  <r>
    <d v="2019-05-07T00:00:00"/>
    <x v="471"/>
    <x v="0"/>
    <x v="2"/>
    <x v="4"/>
    <n v="5"/>
    <n v="62"/>
    <n v="310"/>
  </r>
  <r>
    <d v="2019-05-08T00:00:00"/>
    <x v="471"/>
    <x v="0"/>
    <x v="0"/>
    <x v="1"/>
    <n v="5"/>
    <n v="4"/>
    <n v="20"/>
  </r>
  <r>
    <d v="2019-05-09T00:00:00"/>
    <x v="472"/>
    <x v="0"/>
    <x v="0"/>
    <x v="1"/>
    <n v="5"/>
    <n v="7"/>
    <n v="35"/>
  </r>
  <r>
    <d v="2019-05-10T00:00:00"/>
    <x v="473"/>
    <x v="0"/>
    <x v="1"/>
    <x v="1"/>
    <n v="5"/>
    <n v="86"/>
    <n v="430"/>
  </r>
  <r>
    <d v="2019-05-11T00:00:00"/>
    <x v="474"/>
    <x v="0"/>
    <x v="0"/>
    <x v="4"/>
    <n v="5"/>
    <n v="50"/>
    <n v="250"/>
  </r>
  <r>
    <d v="2019-05-12T00:00:00"/>
    <x v="475"/>
    <x v="0"/>
    <x v="3"/>
    <x v="4"/>
    <n v="5"/>
    <n v="75"/>
    <n v="375"/>
  </r>
  <r>
    <d v="2019-05-13T00:00:00"/>
    <x v="476"/>
    <x v="0"/>
    <x v="2"/>
    <x v="0"/>
    <n v="3"/>
    <n v="66"/>
    <n v="198"/>
  </r>
  <r>
    <d v="2019-05-14T00:00:00"/>
    <x v="477"/>
    <x v="0"/>
    <x v="2"/>
    <x v="0"/>
    <n v="3"/>
    <n v="53"/>
    <n v="159"/>
  </r>
  <r>
    <d v="2019-05-15T00:00:00"/>
    <x v="478"/>
    <x v="0"/>
    <x v="0"/>
    <x v="1"/>
    <n v="5"/>
    <n v="80"/>
    <n v="400"/>
  </r>
  <r>
    <d v="2019-05-16T00:00:00"/>
    <x v="479"/>
    <x v="0"/>
    <x v="0"/>
    <x v="2"/>
    <n v="2"/>
    <n v="96"/>
    <n v="192"/>
  </r>
  <r>
    <d v="2019-05-17T00:00:00"/>
    <x v="480"/>
    <x v="0"/>
    <x v="3"/>
    <x v="4"/>
    <n v="5"/>
    <n v="62"/>
    <n v="310"/>
  </r>
  <r>
    <d v="2019-05-18T00:00:00"/>
    <x v="481"/>
    <x v="0"/>
    <x v="2"/>
    <x v="4"/>
    <n v="5"/>
    <n v="68"/>
    <n v="340"/>
  </r>
  <r>
    <d v="2019-05-19T00:00:00"/>
    <x v="482"/>
    <x v="0"/>
    <x v="3"/>
    <x v="3"/>
    <n v="275"/>
    <n v="2"/>
    <n v="550"/>
  </r>
  <r>
    <d v="2019-05-20T00:00:00"/>
    <x v="483"/>
    <x v="0"/>
    <x v="2"/>
    <x v="4"/>
    <n v="5"/>
    <n v="55"/>
    <n v="275"/>
  </r>
  <r>
    <d v="2019-05-21T00:00:00"/>
    <x v="484"/>
    <x v="0"/>
    <x v="0"/>
    <x v="0"/>
    <n v="3"/>
    <n v="16"/>
    <n v="48"/>
  </r>
  <r>
    <d v="2019-05-22T00:00:00"/>
    <x v="485"/>
    <x v="0"/>
    <x v="2"/>
    <x v="0"/>
    <n v="3"/>
    <n v="68"/>
    <n v="204"/>
  </r>
  <r>
    <d v="2019-05-23T00:00:00"/>
    <x v="486"/>
    <x v="0"/>
    <x v="3"/>
    <x v="3"/>
    <n v="275"/>
    <n v="5"/>
    <n v="1375"/>
  </r>
  <r>
    <d v="2019-05-24T00:00:00"/>
    <x v="487"/>
    <x v="0"/>
    <x v="0"/>
    <x v="3"/>
    <n v="275"/>
    <n v="2"/>
    <n v="550"/>
  </r>
  <r>
    <d v="2019-05-25T00:00:00"/>
    <x v="488"/>
    <x v="0"/>
    <x v="0"/>
    <x v="4"/>
    <n v="5"/>
    <n v="42"/>
    <n v="210"/>
  </r>
  <r>
    <d v="2019-05-26T00:00:00"/>
    <x v="489"/>
    <x v="0"/>
    <x v="0"/>
    <x v="0"/>
    <n v="3"/>
    <n v="7"/>
    <n v="21"/>
  </r>
  <r>
    <d v="2019-05-27T00:00:00"/>
    <x v="490"/>
    <x v="0"/>
    <x v="3"/>
    <x v="1"/>
    <n v="5"/>
    <n v="70"/>
    <n v="350"/>
  </r>
  <r>
    <d v="2019-05-28T00:00:00"/>
    <x v="491"/>
    <x v="0"/>
    <x v="2"/>
    <x v="3"/>
    <n v="275"/>
    <n v="4"/>
    <n v="1100"/>
  </r>
  <r>
    <d v="2019-05-29T00:00:00"/>
    <x v="490"/>
    <x v="0"/>
    <x v="3"/>
    <x v="0"/>
    <n v="3"/>
    <n v="42"/>
    <n v="126"/>
  </r>
  <r>
    <d v="2019-05-30T00:00:00"/>
    <x v="492"/>
    <x v="0"/>
    <x v="0"/>
    <x v="4"/>
    <n v="5"/>
    <n v="29"/>
    <n v="145"/>
  </r>
  <r>
    <d v="2019-05-31T00:00:00"/>
    <x v="493"/>
    <x v="0"/>
    <x v="0"/>
    <x v="2"/>
    <n v="2"/>
    <n v="76"/>
    <n v="152"/>
  </r>
  <r>
    <d v="2019-06-01T00:00:00"/>
    <x v="494"/>
    <x v="0"/>
    <x v="0"/>
    <x v="2"/>
    <n v="2"/>
    <n v="77"/>
    <n v="154"/>
  </r>
  <r>
    <d v="2019-06-02T00:00:00"/>
    <x v="495"/>
    <x v="0"/>
    <x v="0"/>
    <x v="0"/>
    <n v="3"/>
    <n v="36"/>
    <n v="108"/>
  </r>
  <r>
    <d v="2019-06-03T00:00:00"/>
    <x v="496"/>
    <x v="0"/>
    <x v="0"/>
    <x v="0"/>
    <n v="3"/>
    <n v="95"/>
    <n v="285"/>
  </r>
  <r>
    <d v="2019-06-04T00:00:00"/>
    <x v="497"/>
    <x v="0"/>
    <x v="0"/>
    <x v="1"/>
    <n v="5"/>
    <n v="50"/>
    <n v="250"/>
  </r>
  <r>
    <d v="2019-06-05T00:00:00"/>
    <x v="498"/>
    <x v="0"/>
    <x v="0"/>
    <x v="1"/>
    <n v="5"/>
    <n v="60"/>
    <n v="300"/>
  </r>
  <r>
    <d v="2019-06-06T00:00:00"/>
    <x v="499"/>
    <x v="0"/>
    <x v="0"/>
    <x v="1"/>
    <n v="5"/>
    <n v="27"/>
    <n v="135"/>
  </r>
  <r>
    <d v="2019-06-07T00:00:00"/>
    <x v="500"/>
    <x v="0"/>
    <x v="0"/>
    <x v="0"/>
    <n v="3"/>
    <n v="56"/>
    <n v="168"/>
  </r>
  <r>
    <d v="2019-06-08T00:00:00"/>
    <x v="501"/>
    <x v="0"/>
    <x v="0"/>
    <x v="0"/>
    <n v="3"/>
    <n v="90"/>
    <n v="270"/>
  </r>
  <r>
    <d v="2019-06-09T00:00:00"/>
    <x v="502"/>
    <x v="0"/>
    <x v="0"/>
    <x v="0"/>
    <n v="3"/>
    <n v="75"/>
    <n v="225"/>
  </r>
  <r>
    <d v="2019-06-10T00:00:00"/>
    <x v="503"/>
    <x v="0"/>
    <x v="1"/>
    <x v="0"/>
    <n v="3"/>
    <n v="32"/>
    <n v="96"/>
  </r>
  <r>
    <d v="2019-06-11T00:00:00"/>
    <x v="504"/>
    <x v="0"/>
    <x v="0"/>
    <x v="2"/>
    <n v="2"/>
    <n v="74"/>
    <n v="148"/>
  </r>
  <r>
    <d v="2019-06-12T00:00:00"/>
    <x v="505"/>
    <x v="0"/>
    <x v="1"/>
    <x v="1"/>
    <n v="5"/>
    <n v="60"/>
    <n v="300"/>
  </r>
  <r>
    <d v="2019-06-13T00:00:00"/>
    <x v="506"/>
    <x v="0"/>
    <x v="0"/>
    <x v="3"/>
    <n v="275"/>
    <n v="2"/>
    <n v="550"/>
  </r>
  <r>
    <d v="2019-06-14T00:00:00"/>
    <x v="507"/>
    <x v="0"/>
    <x v="2"/>
    <x v="0"/>
    <n v="3"/>
    <n v="90"/>
    <n v="270"/>
  </r>
  <r>
    <d v="2019-06-15T00:00:00"/>
    <x v="508"/>
    <x v="0"/>
    <x v="2"/>
    <x v="1"/>
    <n v="5"/>
    <n v="29"/>
    <n v="145"/>
  </r>
  <r>
    <d v="2019-06-16T00:00:00"/>
    <x v="509"/>
    <x v="0"/>
    <x v="2"/>
    <x v="3"/>
    <n v="275"/>
    <n v="1"/>
    <n v="275"/>
  </r>
  <r>
    <d v="2019-06-17T00:00:00"/>
    <x v="510"/>
    <x v="0"/>
    <x v="1"/>
    <x v="0"/>
    <n v="3"/>
    <n v="20"/>
    <n v="60"/>
  </r>
  <r>
    <d v="2019-06-18T00:00:00"/>
    <x v="511"/>
    <x v="0"/>
    <x v="3"/>
    <x v="0"/>
    <n v="3"/>
    <n v="35"/>
    <n v="105"/>
  </r>
  <r>
    <d v="2019-06-19T00:00:00"/>
    <x v="512"/>
    <x v="0"/>
    <x v="3"/>
    <x v="1"/>
    <n v="5"/>
    <n v="81"/>
    <n v="405"/>
  </r>
  <r>
    <d v="2019-06-20T00:00:00"/>
    <x v="513"/>
    <x v="0"/>
    <x v="0"/>
    <x v="3"/>
    <n v="275"/>
    <n v="2"/>
    <n v="550"/>
  </r>
  <r>
    <d v="2019-06-21T00:00:00"/>
    <x v="514"/>
    <x v="0"/>
    <x v="3"/>
    <x v="3"/>
    <n v="275"/>
    <n v="3"/>
    <n v="825"/>
  </r>
  <r>
    <d v="2019-06-22T00:00:00"/>
    <x v="515"/>
    <x v="0"/>
    <x v="1"/>
    <x v="2"/>
    <n v="2"/>
    <n v="56"/>
    <n v="112"/>
  </r>
  <r>
    <d v="2019-06-23T00:00:00"/>
    <x v="516"/>
    <x v="0"/>
    <x v="0"/>
    <x v="1"/>
    <n v="5"/>
    <n v="28"/>
    <n v="140"/>
  </r>
  <r>
    <d v="2019-06-24T00:00:00"/>
    <x v="517"/>
    <x v="0"/>
    <x v="3"/>
    <x v="0"/>
    <n v="3"/>
    <n v="12"/>
    <n v="36"/>
  </r>
  <r>
    <d v="2019-06-25T00:00:00"/>
    <x v="518"/>
    <x v="0"/>
    <x v="0"/>
    <x v="4"/>
    <n v="5"/>
    <n v="16"/>
    <n v="80"/>
  </r>
  <r>
    <d v="2019-06-26T00:00:00"/>
    <x v="519"/>
    <x v="0"/>
    <x v="0"/>
    <x v="4"/>
    <n v="5"/>
    <n v="48"/>
    <n v="240"/>
  </r>
  <r>
    <d v="2019-06-27T00:00:00"/>
    <x v="520"/>
    <x v="0"/>
    <x v="2"/>
    <x v="2"/>
    <n v="2"/>
    <n v="64"/>
    <n v="128"/>
  </r>
  <r>
    <d v="2019-06-28T00:00:00"/>
    <x v="521"/>
    <x v="0"/>
    <x v="2"/>
    <x v="2"/>
    <n v="2"/>
    <n v="15"/>
    <n v="30"/>
  </r>
  <r>
    <d v="2019-06-29T00:00:00"/>
    <x v="522"/>
    <x v="0"/>
    <x v="2"/>
    <x v="1"/>
    <n v="5"/>
    <n v="71"/>
    <n v="355"/>
  </r>
  <r>
    <d v="2019-06-30T00:00:00"/>
    <x v="523"/>
    <x v="0"/>
    <x v="0"/>
    <x v="4"/>
    <n v="5"/>
    <n v="96"/>
    <n v="480"/>
  </r>
  <r>
    <d v="2019-07-01T00:00:00"/>
    <x v="524"/>
    <x v="0"/>
    <x v="0"/>
    <x v="3"/>
    <n v="275"/>
    <n v="2"/>
    <n v="550"/>
  </r>
  <r>
    <d v="2019-07-02T00:00:00"/>
    <x v="525"/>
    <x v="0"/>
    <x v="1"/>
    <x v="0"/>
    <n v="3"/>
    <n v="67"/>
    <n v="201"/>
  </r>
  <r>
    <d v="2019-07-03T00:00:00"/>
    <x v="526"/>
    <x v="0"/>
    <x v="0"/>
    <x v="4"/>
    <n v="5"/>
    <n v="74"/>
    <n v="370"/>
  </r>
  <r>
    <d v="2019-07-04T00:00:00"/>
    <x v="527"/>
    <x v="0"/>
    <x v="0"/>
    <x v="3"/>
    <n v="275"/>
    <n v="5"/>
    <n v="1375"/>
  </r>
  <r>
    <d v="2019-07-05T00:00:00"/>
    <x v="528"/>
    <x v="0"/>
    <x v="3"/>
    <x v="1"/>
    <n v="5"/>
    <n v="46"/>
    <n v="230"/>
  </r>
  <r>
    <d v="2019-07-06T00:00:00"/>
    <x v="529"/>
    <x v="0"/>
    <x v="2"/>
    <x v="4"/>
    <n v="5"/>
    <n v="99"/>
    <n v="495"/>
  </r>
  <r>
    <d v="2019-07-07T00:00:00"/>
    <x v="530"/>
    <x v="0"/>
    <x v="0"/>
    <x v="2"/>
    <n v="2"/>
    <n v="41"/>
    <n v="82"/>
  </r>
  <r>
    <d v="2019-07-08T00:00:00"/>
    <x v="531"/>
    <x v="0"/>
    <x v="1"/>
    <x v="3"/>
    <n v="275"/>
    <n v="1"/>
    <n v="275"/>
  </r>
  <r>
    <d v="2019-07-09T00:00:00"/>
    <x v="532"/>
    <x v="0"/>
    <x v="0"/>
    <x v="1"/>
    <n v="5"/>
    <n v="87"/>
    <n v="435"/>
  </r>
  <r>
    <d v="2019-07-10T00:00:00"/>
    <x v="533"/>
    <x v="0"/>
    <x v="2"/>
    <x v="4"/>
    <n v="5"/>
    <n v="62"/>
    <n v="310"/>
  </r>
  <r>
    <d v="2019-07-11T00:00:00"/>
    <x v="534"/>
    <x v="0"/>
    <x v="0"/>
    <x v="1"/>
    <n v="5"/>
    <n v="4"/>
    <n v="20"/>
  </r>
  <r>
    <d v="2019-07-12T00:00:00"/>
    <x v="535"/>
    <x v="0"/>
    <x v="0"/>
    <x v="1"/>
    <n v="5"/>
    <n v="7"/>
    <n v="35"/>
  </r>
  <r>
    <d v="2019-07-13T00:00:00"/>
    <x v="536"/>
    <x v="0"/>
    <x v="1"/>
    <x v="1"/>
    <n v="5"/>
    <n v="86"/>
    <n v="430"/>
  </r>
  <r>
    <d v="2019-07-14T00:00:00"/>
    <x v="537"/>
    <x v="0"/>
    <x v="0"/>
    <x v="4"/>
    <n v="5"/>
    <n v="50"/>
    <n v="250"/>
  </r>
  <r>
    <d v="2019-07-15T00:00:00"/>
    <x v="538"/>
    <x v="0"/>
    <x v="3"/>
    <x v="4"/>
    <n v="5"/>
    <n v="75"/>
    <n v="375"/>
  </r>
  <r>
    <d v="2019-07-16T00:00:00"/>
    <x v="539"/>
    <x v="0"/>
    <x v="2"/>
    <x v="0"/>
    <n v="3"/>
    <n v="66"/>
    <n v="198"/>
  </r>
  <r>
    <d v="2019-07-17T00:00:00"/>
    <x v="540"/>
    <x v="0"/>
    <x v="2"/>
    <x v="0"/>
    <n v="3"/>
    <n v="53"/>
    <n v="159"/>
  </r>
  <r>
    <d v="2019-07-18T00:00:00"/>
    <x v="541"/>
    <x v="0"/>
    <x v="0"/>
    <x v="1"/>
    <n v="5"/>
    <n v="80"/>
    <n v="400"/>
  </r>
  <r>
    <d v="2019-07-19T00:00:00"/>
    <x v="542"/>
    <x v="0"/>
    <x v="0"/>
    <x v="2"/>
    <n v="2"/>
    <n v="96"/>
    <n v="192"/>
  </r>
  <r>
    <d v="2019-07-20T00:00:00"/>
    <x v="543"/>
    <x v="0"/>
    <x v="3"/>
    <x v="4"/>
    <n v="5"/>
    <n v="62"/>
    <n v="310"/>
  </r>
  <r>
    <d v="2019-07-21T00:00:00"/>
    <x v="544"/>
    <x v="0"/>
    <x v="2"/>
    <x v="4"/>
    <n v="5"/>
    <n v="68"/>
    <n v="340"/>
  </r>
  <r>
    <d v="2019-07-22T00:00:00"/>
    <x v="545"/>
    <x v="0"/>
    <x v="3"/>
    <x v="3"/>
    <n v="275"/>
    <n v="2"/>
    <n v="550"/>
  </r>
  <r>
    <d v="2019-07-23T00:00:00"/>
    <x v="546"/>
    <x v="0"/>
    <x v="2"/>
    <x v="4"/>
    <n v="5"/>
    <n v="55"/>
    <n v="275"/>
  </r>
  <r>
    <d v="2019-07-24T00:00:00"/>
    <x v="547"/>
    <x v="0"/>
    <x v="0"/>
    <x v="0"/>
    <n v="3"/>
    <n v="16"/>
    <n v="48"/>
  </r>
  <r>
    <d v="2019-07-25T00:00:00"/>
    <x v="548"/>
    <x v="0"/>
    <x v="2"/>
    <x v="0"/>
    <n v="3"/>
    <n v="68"/>
    <n v="204"/>
  </r>
  <r>
    <d v="2019-07-26T00:00:00"/>
    <x v="549"/>
    <x v="0"/>
    <x v="3"/>
    <x v="3"/>
    <n v="275"/>
    <n v="5"/>
    <n v="1375"/>
  </r>
  <r>
    <d v="2019-07-27T00:00:00"/>
    <x v="550"/>
    <x v="0"/>
    <x v="0"/>
    <x v="3"/>
    <n v="275"/>
    <n v="2"/>
    <n v="550"/>
  </r>
  <r>
    <d v="2019-07-28T00:00:00"/>
    <x v="551"/>
    <x v="0"/>
    <x v="0"/>
    <x v="4"/>
    <n v="5"/>
    <n v="42"/>
    <n v="210"/>
  </r>
  <r>
    <d v="2019-07-29T00:00:00"/>
    <x v="552"/>
    <x v="0"/>
    <x v="0"/>
    <x v="0"/>
    <n v="3"/>
    <n v="7"/>
    <n v="21"/>
  </r>
  <r>
    <d v="2019-07-30T00:00:00"/>
    <x v="89"/>
    <x v="0"/>
    <x v="3"/>
    <x v="1"/>
    <n v="5"/>
    <n v="70"/>
    <n v="350"/>
  </r>
  <r>
    <d v="2019-07-31T00:00:00"/>
    <x v="553"/>
    <x v="0"/>
    <x v="2"/>
    <x v="3"/>
    <n v="275"/>
    <n v="4"/>
    <n v="1100"/>
  </r>
  <r>
    <d v="2019-08-01T00:00:00"/>
    <x v="554"/>
    <x v="0"/>
    <x v="3"/>
    <x v="0"/>
    <n v="3"/>
    <n v="42"/>
    <n v="126"/>
  </r>
  <r>
    <d v="2019-08-02T00:00:00"/>
    <x v="555"/>
    <x v="0"/>
    <x v="0"/>
    <x v="4"/>
    <n v="5"/>
    <n v="29"/>
    <n v="145"/>
  </r>
  <r>
    <d v="2019-08-03T00:00:00"/>
    <x v="556"/>
    <x v="0"/>
    <x v="0"/>
    <x v="2"/>
    <n v="2"/>
    <n v="76"/>
    <n v="152"/>
  </r>
  <r>
    <d v="2019-08-04T00:00:00"/>
    <x v="557"/>
    <x v="0"/>
    <x v="0"/>
    <x v="2"/>
    <n v="2"/>
    <n v="77"/>
    <n v="154"/>
  </r>
  <r>
    <d v="2019-08-05T00:00:00"/>
    <x v="558"/>
    <x v="0"/>
    <x v="0"/>
    <x v="0"/>
    <n v="3"/>
    <n v="36"/>
    <n v="108"/>
  </r>
  <r>
    <d v="2019-08-06T00:00:00"/>
    <x v="559"/>
    <x v="0"/>
    <x v="0"/>
    <x v="0"/>
    <n v="3"/>
    <n v="95"/>
    <n v="285"/>
  </r>
  <r>
    <d v="2019-08-07T00:00:00"/>
    <x v="560"/>
    <x v="0"/>
    <x v="0"/>
    <x v="1"/>
    <n v="5"/>
    <n v="50"/>
    <n v="250"/>
  </r>
  <r>
    <d v="2019-08-08T00:00:00"/>
    <x v="561"/>
    <x v="0"/>
    <x v="0"/>
    <x v="1"/>
    <n v="5"/>
    <n v="60"/>
    <n v="300"/>
  </r>
  <r>
    <d v="2019-08-09T00:00:00"/>
    <x v="562"/>
    <x v="0"/>
    <x v="0"/>
    <x v="1"/>
    <n v="5"/>
    <n v="27"/>
    <n v="135"/>
  </r>
  <r>
    <d v="2019-08-10T00:00:00"/>
    <x v="562"/>
    <x v="0"/>
    <x v="0"/>
    <x v="0"/>
    <n v="3"/>
    <n v="56"/>
    <n v="168"/>
  </r>
  <r>
    <d v="2019-08-11T00:00:00"/>
    <x v="562"/>
    <x v="0"/>
    <x v="0"/>
    <x v="0"/>
    <n v="3"/>
    <n v="90"/>
    <n v="270"/>
  </r>
  <r>
    <d v="2019-08-12T00:00:00"/>
    <x v="563"/>
    <x v="0"/>
    <x v="0"/>
    <x v="0"/>
    <n v="3"/>
    <n v="75"/>
    <n v="225"/>
  </r>
  <r>
    <d v="2018-01-11T00:00:00"/>
    <x v="564"/>
    <x v="0"/>
    <x v="1"/>
    <x v="0"/>
    <n v="3"/>
    <n v="32"/>
    <n v="96"/>
  </r>
  <r>
    <d v="2018-01-12T00:00:00"/>
    <x v="565"/>
    <x v="0"/>
    <x v="0"/>
    <x v="2"/>
    <n v="2"/>
    <n v="74"/>
    <n v="148"/>
  </r>
  <r>
    <d v="2018-01-13T00:00:00"/>
    <x v="566"/>
    <x v="0"/>
    <x v="1"/>
    <x v="1"/>
    <n v="5"/>
    <n v="60"/>
    <n v="300"/>
  </r>
  <r>
    <d v="2018-01-14T00:00:00"/>
    <x v="567"/>
    <x v="0"/>
    <x v="0"/>
    <x v="3"/>
    <n v="275"/>
    <n v="2"/>
    <n v="550"/>
  </r>
  <r>
    <d v="2018-01-15T00:00:00"/>
    <x v="568"/>
    <x v="0"/>
    <x v="2"/>
    <x v="0"/>
    <n v="3"/>
    <n v="90"/>
    <n v="270"/>
  </r>
  <r>
    <d v="2018-01-16T00:00:00"/>
    <x v="569"/>
    <x v="0"/>
    <x v="2"/>
    <x v="1"/>
    <n v="5"/>
    <n v="29"/>
    <n v="145"/>
  </r>
  <r>
    <d v="2018-01-17T00:00:00"/>
    <x v="570"/>
    <x v="0"/>
    <x v="2"/>
    <x v="3"/>
    <n v="275"/>
    <n v="1"/>
    <n v="275"/>
  </r>
  <r>
    <d v="2018-01-18T00:00:00"/>
    <x v="571"/>
    <x v="0"/>
    <x v="1"/>
    <x v="0"/>
    <n v="3"/>
    <n v="20"/>
    <n v="60"/>
  </r>
  <r>
    <d v="2018-01-19T00:00:00"/>
    <x v="572"/>
    <x v="0"/>
    <x v="3"/>
    <x v="0"/>
    <n v="3"/>
    <n v="35"/>
    <n v="105"/>
  </r>
  <r>
    <d v="2018-01-20T00:00:00"/>
    <x v="573"/>
    <x v="0"/>
    <x v="3"/>
    <x v="1"/>
    <n v="5"/>
    <n v="81"/>
    <n v="405"/>
  </r>
  <r>
    <d v="2018-01-21T00:00:00"/>
    <x v="574"/>
    <x v="0"/>
    <x v="0"/>
    <x v="3"/>
    <n v="275"/>
    <n v="2"/>
    <n v="550"/>
  </r>
  <r>
    <d v="2018-01-22T00:00:00"/>
    <x v="575"/>
    <x v="0"/>
    <x v="3"/>
    <x v="3"/>
    <n v="275"/>
    <n v="3"/>
    <n v="825"/>
  </r>
  <r>
    <d v="2018-01-23T00:00:00"/>
    <x v="576"/>
    <x v="0"/>
    <x v="1"/>
    <x v="2"/>
    <n v="2"/>
    <n v="56"/>
    <n v="112"/>
  </r>
  <r>
    <d v="2018-01-24T00:00:00"/>
    <x v="577"/>
    <x v="0"/>
    <x v="0"/>
    <x v="1"/>
    <n v="5"/>
    <n v="28"/>
    <n v="140"/>
  </r>
  <r>
    <d v="2018-01-25T00:00:00"/>
    <x v="578"/>
    <x v="0"/>
    <x v="3"/>
    <x v="0"/>
    <n v="3"/>
    <n v="12"/>
    <n v="36"/>
  </r>
  <r>
    <d v="2018-01-26T00:00:00"/>
    <x v="579"/>
    <x v="0"/>
    <x v="0"/>
    <x v="4"/>
    <n v="5"/>
    <n v="16"/>
    <n v="80"/>
  </r>
  <r>
    <d v="2018-01-27T00:00:00"/>
    <x v="580"/>
    <x v="0"/>
    <x v="0"/>
    <x v="4"/>
    <n v="5"/>
    <n v="48"/>
    <n v="240"/>
  </r>
  <r>
    <d v="2018-01-28T00:00:00"/>
    <x v="581"/>
    <x v="0"/>
    <x v="2"/>
    <x v="2"/>
    <n v="2"/>
    <n v="64"/>
    <n v="128"/>
  </r>
  <r>
    <d v="2018-01-29T00:00:00"/>
    <x v="582"/>
    <x v="0"/>
    <x v="2"/>
    <x v="2"/>
    <n v="2"/>
    <n v="15"/>
    <n v="30"/>
  </r>
  <r>
    <d v="2018-01-30T00:00:00"/>
    <x v="583"/>
    <x v="0"/>
    <x v="2"/>
    <x v="1"/>
    <n v="5"/>
    <n v="71"/>
    <n v="355"/>
  </r>
  <r>
    <d v="2018-01-31T00:00:00"/>
    <x v="584"/>
    <x v="0"/>
    <x v="0"/>
    <x v="4"/>
    <n v="5"/>
    <n v="96"/>
    <n v="480"/>
  </r>
  <r>
    <d v="2018-02-01T00:00:00"/>
    <x v="585"/>
    <x v="0"/>
    <x v="0"/>
    <x v="3"/>
    <n v="275"/>
    <n v="2"/>
    <n v="550"/>
  </r>
  <r>
    <d v="2018-02-02T00:00:00"/>
    <x v="586"/>
    <x v="0"/>
    <x v="1"/>
    <x v="0"/>
    <n v="3"/>
    <n v="67"/>
    <n v="201"/>
  </r>
  <r>
    <d v="2018-02-03T00:00:00"/>
    <x v="587"/>
    <x v="0"/>
    <x v="0"/>
    <x v="4"/>
    <n v="5"/>
    <n v="74"/>
    <n v="370"/>
  </r>
  <r>
    <d v="2018-02-04T00:00:00"/>
    <x v="588"/>
    <x v="0"/>
    <x v="0"/>
    <x v="3"/>
    <n v="275"/>
    <n v="5"/>
    <n v="1375"/>
  </r>
  <r>
    <d v="2018-02-05T00:00:00"/>
    <x v="589"/>
    <x v="0"/>
    <x v="3"/>
    <x v="1"/>
    <n v="5"/>
    <n v="46"/>
    <n v="230"/>
  </r>
  <r>
    <d v="2018-02-06T00:00:00"/>
    <x v="590"/>
    <x v="0"/>
    <x v="2"/>
    <x v="4"/>
    <n v="5"/>
    <n v="99"/>
    <n v="495"/>
  </r>
  <r>
    <d v="2018-02-07T00:00:00"/>
    <x v="591"/>
    <x v="0"/>
    <x v="0"/>
    <x v="2"/>
    <n v="2"/>
    <n v="41"/>
    <n v="82"/>
  </r>
  <r>
    <d v="2018-02-08T00:00:00"/>
    <x v="591"/>
    <x v="0"/>
    <x v="1"/>
    <x v="3"/>
    <n v="275"/>
    <n v="1"/>
    <n v="275"/>
  </r>
  <r>
    <d v="2018-02-09T00:00:00"/>
    <x v="592"/>
    <x v="0"/>
    <x v="0"/>
    <x v="1"/>
    <n v="5"/>
    <n v="87"/>
    <n v="435"/>
  </r>
  <r>
    <d v="2018-02-10T00:00:00"/>
    <x v="593"/>
    <x v="0"/>
    <x v="2"/>
    <x v="4"/>
    <n v="5"/>
    <n v="62"/>
    <n v="310"/>
  </r>
  <r>
    <d v="2018-02-11T00:00:00"/>
    <x v="594"/>
    <x v="0"/>
    <x v="0"/>
    <x v="1"/>
    <n v="5"/>
    <n v="4"/>
    <n v="20"/>
  </r>
  <r>
    <d v="2018-02-12T00:00:00"/>
    <x v="595"/>
    <x v="0"/>
    <x v="0"/>
    <x v="1"/>
    <n v="5"/>
    <n v="7"/>
    <n v="35"/>
  </r>
  <r>
    <d v="2018-02-13T00:00:00"/>
    <x v="596"/>
    <x v="0"/>
    <x v="1"/>
    <x v="1"/>
    <n v="5"/>
    <n v="86"/>
    <n v="430"/>
  </r>
  <r>
    <d v="2018-02-14T00:00:00"/>
    <x v="597"/>
    <x v="0"/>
    <x v="0"/>
    <x v="4"/>
    <n v="5"/>
    <n v="50"/>
    <n v="250"/>
  </r>
  <r>
    <d v="2018-02-15T00:00:00"/>
    <x v="598"/>
    <x v="0"/>
    <x v="3"/>
    <x v="4"/>
    <n v="5"/>
    <n v="75"/>
    <n v="375"/>
  </r>
  <r>
    <d v="2018-02-16T00:00:00"/>
    <x v="599"/>
    <x v="0"/>
    <x v="2"/>
    <x v="0"/>
    <n v="3"/>
    <n v="66"/>
    <n v="198"/>
  </r>
  <r>
    <d v="2018-02-17T00:00:00"/>
    <x v="600"/>
    <x v="0"/>
    <x v="2"/>
    <x v="0"/>
    <n v="3"/>
    <n v="53"/>
    <n v="159"/>
  </r>
  <r>
    <d v="2018-02-18T00:00:00"/>
    <x v="598"/>
    <x v="0"/>
    <x v="0"/>
    <x v="1"/>
    <n v="5"/>
    <n v="80"/>
    <n v="400"/>
  </r>
  <r>
    <d v="2018-02-19T00:00:00"/>
    <x v="601"/>
    <x v="0"/>
    <x v="0"/>
    <x v="2"/>
    <n v="2"/>
    <n v="96"/>
    <n v="192"/>
  </r>
  <r>
    <d v="2018-02-20T00:00:00"/>
    <x v="602"/>
    <x v="0"/>
    <x v="3"/>
    <x v="4"/>
    <n v="5"/>
    <n v="62"/>
    <n v="310"/>
  </r>
  <r>
    <d v="2018-02-21T00:00:00"/>
    <x v="603"/>
    <x v="0"/>
    <x v="2"/>
    <x v="4"/>
    <n v="5"/>
    <n v="68"/>
    <n v="340"/>
  </r>
  <r>
    <d v="2018-02-22T00:00:00"/>
    <x v="604"/>
    <x v="0"/>
    <x v="3"/>
    <x v="3"/>
    <n v="275"/>
    <n v="2"/>
    <n v="550"/>
  </r>
  <r>
    <d v="2018-02-23T00:00:00"/>
    <x v="605"/>
    <x v="0"/>
    <x v="2"/>
    <x v="4"/>
    <n v="5"/>
    <n v="55"/>
    <n v="275"/>
  </r>
  <r>
    <d v="2018-02-24T00:00:00"/>
    <x v="605"/>
    <x v="0"/>
    <x v="0"/>
    <x v="0"/>
    <n v="3"/>
    <n v="16"/>
    <n v="48"/>
  </r>
  <r>
    <d v="2018-02-25T00:00:00"/>
    <x v="606"/>
    <x v="0"/>
    <x v="2"/>
    <x v="0"/>
    <n v="3"/>
    <n v="68"/>
    <n v="204"/>
  </r>
  <r>
    <d v="2018-02-26T00:00:00"/>
    <x v="607"/>
    <x v="0"/>
    <x v="3"/>
    <x v="3"/>
    <n v="275"/>
    <n v="5"/>
    <n v="1375"/>
  </r>
  <r>
    <d v="2018-02-27T00:00:00"/>
    <x v="608"/>
    <x v="0"/>
    <x v="0"/>
    <x v="3"/>
    <n v="275"/>
    <n v="2"/>
    <n v="550"/>
  </r>
  <r>
    <d v="2018-02-28T00:00:00"/>
    <x v="609"/>
    <x v="0"/>
    <x v="0"/>
    <x v="4"/>
    <n v="5"/>
    <n v="42"/>
    <n v="210"/>
  </r>
  <r>
    <d v="2018-03-01T00:00:00"/>
    <x v="610"/>
    <x v="0"/>
    <x v="0"/>
    <x v="0"/>
    <n v="3"/>
    <n v="7"/>
    <n v="21"/>
  </r>
  <r>
    <d v="2018-03-02T00:00:00"/>
    <x v="611"/>
    <x v="0"/>
    <x v="3"/>
    <x v="1"/>
    <n v="5"/>
    <n v="70"/>
    <n v="350"/>
  </r>
  <r>
    <d v="2018-03-03T00:00:00"/>
    <x v="612"/>
    <x v="0"/>
    <x v="2"/>
    <x v="3"/>
    <n v="275"/>
    <n v="4"/>
    <n v="1100"/>
  </r>
  <r>
    <d v="2018-03-04T00:00:00"/>
    <x v="613"/>
    <x v="0"/>
    <x v="3"/>
    <x v="0"/>
    <n v="3"/>
    <n v="42"/>
    <n v="126"/>
  </r>
  <r>
    <d v="2018-03-05T00:00:00"/>
    <x v="614"/>
    <x v="0"/>
    <x v="0"/>
    <x v="4"/>
    <n v="5"/>
    <n v="29"/>
    <n v="145"/>
  </r>
  <r>
    <d v="2018-03-06T00:00:00"/>
    <x v="615"/>
    <x v="0"/>
    <x v="0"/>
    <x v="2"/>
    <n v="2"/>
    <n v="76"/>
    <n v="152"/>
  </r>
  <r>
    <d v="2018-03-07T00:00:00"/>
    <x v="60"/>
    <x v="0"/>
    <x v="0"/>
    <x v="2"/>
    <n v="2"/>
    <n v="77"/>
    <n v="154"/>
  </r>
  <r>
    <d v="2018-01-11T00:00:00"/>
    <x v="616"/>
    <x v="0"/>
    <x v="0"/>
    <x v="0"/>
    <n v="3"/>
    <n v="36"/>
    <n v="108"/>
  </r>
  <r>
    <d v="2018-01-12T00:00:00"/>
    <x v="617"/>
    <x v="0"/>
    <x v="0"/>
    <x v="0"/>
    <n v="3"/>
    <n v="95"/>
    <n v="285"/>
  </r>
  <r>
    <d v="2018-01-13T00:00:00"/>
    <x v="618"/>
    <x v="0"/>
    <x v="0"/>
    <x v="1"/>
    <n v="5"/>
    <n v="50"/>
    <n v="250"/>
  </r>
  <r>
    <d v="2018-01-14T00:00:00"/>
    <x v="619"/>
    <x v="0"/>
    <x v="0"/>
    <x v="1"/>
    <n v="5"/>
    <n v="60"/>
    <n v="300"/>
  </r>
  <r>
    <d v="2018-01-15T00:00:00"/>
    <x v="620"/>
    <x v="0"/>
    <x v="0"/>
    <x v="1"/>
    <n v="5"/>
    <n v="27"/>
    <n v="135"/>
  </r>
  <r>
    <d v="2018-01-16T00:00:00"/>
    <x v="621"/>
    <x v="0"/>
    <x v="0"/>
    <x v="0"/>
    <n v="3"/>
    <n v="56"/>
    <n v="168"/>
  </r>
  <r>
    <d v="2018-01-17T00:00:00"/>
    <x v="622"/>
    <x v="0"/>
    <x v="0"/>
    <x v="0"/>
    <n v="3"/>
    <n v="90"/>
    <n v="270"/>
  </r>
  <r>
    <d v="2018-01-18T00:00:00"/>
    <x v="623"/>
    <x v="0"/>
    <x v="0"/>
    <x v="0"/>
    <n v="3"/>
    <n v="75"/>
    <n v="225"/>
  </r>
  <r>
    <d v="2018-01-19T00:00:00"/>
    <x v="624"/>
    <x v="0"/>
    <x v="1"/>
    <x v="0"/>
    <n v="3"/>
    <n v="32"/>
    <n v="96"/>
  </r>
  <r>
    <d v="2018-01-20T00:00:00"/>
    <x v="625"/>
    <x v="0"/>
    <x v="0"/>
    <x v="2"/>
    <n v="2"/>
    <n v="74"/>
    <n v="148"/>
  </r>
  <r>
    <d v="2018-01-21T00:00:00"/>
    <x v="626"/>
    <x v="0"/>
    <x v="1"/>
    <x v="1"/>
    <n v="5"/>
    <n v="60"/>
    <n v="300"/>
  </r>
  <r>
    <d v="2018-01-22T00:00:00"/>
    <x v="627"/>
    <x v="0"/>
    <x v="0"/>
    <x v="3"/>
    <n v="275"/>
    <n v="2"/>
    <n v="550"/>
  </r>
  <r>
    <d v="2018-01-23T00:00:00"/>
    <x v="628"/>
    <x v="0"/>
    <x v="2"/>
    <x v="0"/>
    <n v="3"/>
    <n v="90"/>
    <n v="270"/>
  </r>
  <r>
    <d v="2018-01-24T00:00:00"/>
    <x v="94"/>
    <x v="0"/>
    <x v="2"/>
    <x v="1"/>
    <n v="5"/>
    <n v="29"/>
    <n v="145"/>
  </r>
  <r>
    <d v="2018-01-25T00:00:00"/>
    <x v="629"/>
    <x v="0"/>
    <x v="2"/>
    <x v="3"/>
    <n v="275"/>
    <n v="1"/>
    <n v="275"/>
  </r>
  <r>
    <d v="2018-01-26T00:00:00"/>
    <x v="630"/>
    <x v="0"/>
    <x v="1"/>
    <x v="0"/>
    <n v="3"/>
    <n v="20"/>
    <n v="60"/>
  </r>
  <r>
    <d v="2018-01-27T00:00:00"/>
    <x v="631"/>
    <x v="0"/>
    <x v="3"/>
    <x v="0"/>
    <n v="3"/>
    <n v="35"/>
    <n v="105"/>
  </r>
  <r>
    <d v="2018-01-28T00:00:00"/>
    <x v="632"/>
    <x v="0"/>
    <x v="3"/>
    <x v="1"/>
    <n v="5"/>
    <n v="81"/>
    <n v="405"/>
  </r>
  <r>
    <d v="2018-01-29T00:00:00"/>
    <x v="633"/>
    <x v="0"/>
    <x v="0"/>
    <x v="3"/>
    <n v="275"/>
    <n v="2"/>
    <n v="550"/>
  </r>
  <r>
    <d v="2018-01-30T00:00:00"/>
    <x v="634"/>
    <x v="0"/>
    <x v="3"/>
    <x v="3"/>
    <n v="275"/>
    <n v="3"/>
    <n v="825"/>
  </r>
  <r>
    <d v="2018-01-31T00:00:00"/>
    <x v="635"/>
    <x v="0"/>
    <x v="1"/>
    <x v="2"/>
    <n v="2"/>
    <n v="56"/>
    <n v="112"/>
  </r>
  <r>
    <d v="2018-02-01T00:00:00"/>
    <x v="636"/>
    <x v="0"/>
    <x v="0"/>
    <x v="1"/>
    <n v="5"/>
    <n v="28"/>
    <n v="140"/>
  </r>
  <r>
    <d v="2018-02-02T00:00:00"/>
    <x v="637"/>
    <x v="0"/>
    <x v="3"/>
    <x v="0"/>
    <n v="3"/>
    <n v="12"/>
    <n v="36"/>
  </r>
  <r>
    <d v="2018-02-03T00:00:00"/>
    <x v="638"/>
    <x v="0"/>
    <x v="0"/>
    <x v="4"/>
    <n v="5"/>
    <n v="16"/>
    <n v="80"/>
  </r>
  <r>
    <d v="2018-02-04T00:00:00"/>
    <x v="639"/>
    <x v="0"/>
    <x v="0"/>
    <x v="4"/>
    <n v="5"/>
    <n v="48"/>
    <n v="240"/>
  </r>
  <r>
    <d v="2018-02-05T00:00:00"/>
    <x v="640"/>
    <x v="0"/>
    <x v="2"/>
    <x v="2"/>
    <n v="2"/>
    <n v="64"/>
    <n v="128"/>
  </r>
  <r>
    <d v="2018-02-06T00:00:00"/>
    <x v="641"/>
    <x v="0"/>
    <x v="2"/>
    <x v="2"/>
    <n v="2"/>
    <n v="15"/>
    <n v="30"/>
  </r>
  <r>
    <d v="2018-02-07T00:00:00"/>
    <x v="642"/>
    <x v="0"/>
    <x v="2"/>
    <x v="1"/>
    <n v="5"/>
    <n v="71"/>
    <n v="355"/>
  </r>
  <r>
    <d v="2018-02-08T00:00:00"/>
    <x v="643"/>
    <x v="0"/>
    <x v="0"/>
    <x v="4"/>
    <n v="5"/>
    <n v="96"/>
    <n v="480"/>
  </r>
  <r>
    <d v="2018-02-09T00:00:00"/>
    <x v="644"/>
    <x v="0"/>
    <x v="0"/>
    <x v="3"/>
    <n v="275"/>
    <n v="2"/>
    <n v="550"/>
  </r>
  <r>
    <d v="2018-02-10T00:00:00"/>
    <x v="645"/>
    <x v="0"/>
    <x v="1"/>
    <x v="0"/>
    <n v="3"/>
    <n v="67"/>
    <n v="201"/>
  </r>
  <r>
    <d v="2018-02-11T00:00:00"/>
    <x v="646"/>
    <x v="0"/>
    <x v="0"/>
    <x v="4"/>
    <n v="5"/>
    <n v="74"/>
    <n v="370"/>
  </r>
  <r>
    <d v="2018-02-12T00:00:00"/>
    <x v="647"/>
    <x v="0"/>
    <x v="0"/>
    <x v="3"/>
    <n v="275"/>
    <n v="5"/>
    <n v="1375"/>
  </r>
  <r>
    <d v="2018-02-13T00:00:00"/>
    <x v="648"/>
    <x v="0"/>
    <x v="3"/>
    <x v="1"/>
    <n v="5"/>
    <n v="46"/>
    <n v="230"/>
  </r>
  <r>
    <d v="2018-02-14T00:00:00"/>
    <x v="649"/>
    <x v="0"/>
    <x v="2"/>
    <x v="4"/>
    <n v="5"/>
    <n v="99"/>
    <n v="495"/>
  </r>
  <r>
    <d v="2018-02-15T00:00:00"/>
    <x v="650"/>
    <x v="0"/>
    <x v="0"/>
    <x v="2"/>
    <n v="2"/>
    <n v="41"/>
    <n v="82"/>
  </r>
  <r>
    <d v="2018-02-16T00:00:00"/>
    <x v="651"/>
    <x v="0"/>
    <x v="1"/>
    <x v="3"/>
    <n v="275"/>
    <n v="1"/>
    <n v="275"/>
  </r>
  <r>
    <d v="2018-02-17T00:00:00"/>
    <x v="652"/>
    <x v="0"/>
    <x v="0"/>
    <x v="1"/>
    <n v="5"/>
    <n v="87"/>
    <n v="435"/>
  </r>
  <r>
    <d v="2018-02-18T00:00:00"/>
    <x v="89"/>
    <x v="0"/>
    <x v="2"/>
    <x v="4"/>
    <n v="5"/>
    <n v="62"/>
    <n v="310"/>
  </r>
  <r>
    <d v="2018-02-19T00:00:00"/>
    <x v="653"/>
    <x v="0"/>
    <x v="0"/>
    <x v="1"/>
    <n v="5"/>
    <n v="4"/>
    <n v="20"/>
  </r>
  <r>
    <d v="2018-02-20T00:00:00"/>
    <x v="654"/>
    <x v="0"/>
    <x v="0"/>
    <x v="1"/>
    <n v="5"/>
    <n v="7"/>
    <n v="35"/>
  </r>
  <r>
    <d v="2018-02-21T00:00:00"/>
    <x v="655"/>
    <x v="0"/>
    <x v="1"/>
    <x v="1"/>
    <n v="5"/>
    <n v="86"/>
    <n v="430"/>
  </r>
  <r>
    <d v="2018-02-22T00:00:00"/>
    <x v="656"/>
    <x v="0"/>
    <x v="0"/>
    <x v="4"/>
    <n v="5"/>
    <n v="50"/>
    <n v="250"/>
  </r>
  <r>
    <d v="2018-02-23T00:00:00"/>
    <x v="657"/>
    <x v="0"/>
    <x v="3"/>
    <x v="4"/>
    <n v="5"/>
    <n v="75"/>
    <n v="375"/>
  </r>
  <r>
    <d v="2018-02-24T00:00:00"/>
    <x v="658"/>
    <x v="0"/>
    <x v="2"/>
    <x v="0"/>
    <n v="3"/>
    <n v="66"/>
    <n v="198"/>
  </r>
  <r>
    <d v="2018-02-25T00:00:00"/>
    <x v="659"/>
    <x v="0"/>
    <x v="2"/>
    <x v="0"/>
    <n v="3"/>
    <n v="53"/>
    <n v="159"/>
  </r>
  <r>
    <d v="2018-02-26T00:00:00"/>
    <x v="660"/>
    <x v="0"/>
    <x v="0"/>
    <x v="1"/>
    <n v="5"/>
    <n v="80"/>
    <n v="400"/>
  </r>
  <r>
    <d v="2018-02-27T00:00:00"/>
    <x v="661"/>
    <x v="0"/>
    <x v="0"/>
    <x v="2"/>
    <n v="2"/>
    <n v="96"/>
    <n v="192"/>
  </r>
  <r>
    <d v="2018-02-28T00:00:00"/>
    <x v="662"/>
    <x v="0"/>
    <x v="3"/>
    <x v="4"/>
    <n v="5"/>
    <n v="62"/>
    <n v="310"/>
  </r>
  <r>
    <d v="2018-03-01T00:00:00"/>
    <x v="663"/>
    <x v="0"/>
    <x v="2"/>
    <x v="4"/>
    <n v="5"/>
    <n v="68"/>
    <n v="340"/>
  </r>
  <r>
    <d v="2018-03-02T00:00:00"/>
    <x v="664"/>
    <x v="0"/>
    <x v="3"/>
    <x v="3"/>
    <n v="275"/>
    <n v="2"/>
    <n v="550"/>
  </r>
  <r>
    <d v="2018-03-03T00:00:00"/>
    <x v="665"/>
    <x v="0"/>
    <x v="2"/>
    <x v="4"/>
    <n v="5"/>
    <n v="55"/>
    <n v="275"/>
  </r>
  <r>
    <d v="2018-03-04T00:00:00"/>
    <x v="666"/>
    <x v="0"/>
    <x v="0"/>
    <x v="0"/>
    <n v="3"/>
    <n v="16"/>
    <n v="48"/>
  </r>
  <r>
    <d v="2018-03-05T00:00:00"/>
    <x v="667"/>
    <x v="0"/>
    <x v="2"/>
    <x v="0"/>
    <n v="3"/>
    <n v="68"/>
    <n v="204"/>
  </r>
  <r>
    <d v="2018-03-06T00:00:00"/>
    <x v="668"/>
    <x v="0"/>
    <x v="3"/>
    <x v="3"/>
    <n v="275"/>
    <n v="5"/>
    <n v="1375"/>
  </r>
  <r>
    <d v="2018-03-07T00:00:00"/>
    <x v="669"/>
    <x v="0"/>
    <x v="0"/>
    <x v="3"/>
    <n v="275"/>
    <n v="2"/>
    <n v="550"/>
  </r>
  <r>
    <d v="2018-01-11T00:00:00"/>
    <x v="670"/>
    <x v="0"/>
    <x v="0"/>
    <x v="4"/>
    <n v="5"/>
    <n v="42"/>
    <n v="210"/>
  </r>
  <r>
    <d v="2018-01-12T00:00:00"/>
    <x v="671"/>
    <x v="0"/>
    <x v="0"/>
    <x v="0"/>
    <n v="3"/>
    <n v="7"/>
    <n v="21"/>
  </r>
  <r>
    <d v="2018-01-13T00:00:00"/>
    <x v="672"/>
    <x v="0"/>
    <x v="3"/>
    <x v="1"/>
    <n v="5"/>
    <n v="70"/>
    <n v="350"/>
  </r>
  <r>
    <d v="2018-01-14T00:00:00"/>
    <x v="673"/>
    <x v="0"/>
    <x v="2"/>
    <x v="3"/>
    <n v="275"/>
    <n v="4"/>
    <n v="1100"/>
  </r>
  <r>
    <d v="2018-01-15T00:00:00"/>
    <x v="674"/>
    <x v="0"/>
    <x v="3"/>
    <x v="0"/>
    <n v="3"/>
    <n v="42"/>
    <n v="126"/>
  </r>
  <r>
    <d v="2018-01-16T00:00:00"/>
    <x v="675"/>
    <x v="0"/>
    <x v="0"/>
    <x v="4"/>
    <n v="5"/>
    <n v="29"/>
    <n v="145"/>
  </r>
  <r>
    <d v="2018-01-17T00:00:00"/>
    <x v="676"/>
    <x v="0"/>
    <x v="0"/>
    <x v="2"/>
    <n v="2"/>
    <n v="76"/>
    <n v="152"/>
  </r>
  <r>
    <d v="2018-01-18T00:00:00"/>
    <x v="677"/>
    <x v="0"/>
    <x v="0"/>
    <x v="2"/>
    <n v="2"/>
    <n v="77"/>
    <n v="154"/>
  </r>
  <r>
    <d v="2018-01-19T00:00:00"/>
    <x v="678"/>
    <x v="0"/>
    <x v="0"/>
    <x v="0"/>
    <n v="3"/>
    <n v="36"/>
    <n v="108"/>
  </r>
  <r>
    <d v="2018-01-20T00:00:00"/>
    <x v="679"/>
    <x v="0"/>
    <x v="0"/>
    <x v="0"/>
    <n v="3"/>
    <n v="95"/>
    <n v="285"/>
  </r>
  <r>
    <d v="2018-01-21T00:00:00"/>
    <x v="680"/>
    <x v="0"/>
    <x v="0"/>
    <x v="1"/>
    <n v="5"/>
    <n v="50"/>
    <n v="250"/>
  </r>
  <r>
    <d v="2018-01-22T00:00:00"/>
    <x v="681"/>
    <x v="0"/>
    <x v="0"/>
    <x v="1"/>
    <n v="5"/>
    <n v="60"/>
    <n v="300"/>
  </r>
  <r>
    <d v="2018-01-23T00:00:00"/>
    <x v="682"/>
    <x v="0"/>
    <x v="0"/>
    <x v="1"/>
    <n v="5"/>
    <n v="27"/>
    <n v="135"/>
  </r>
  <r>
    <d v="2018-01-24T00:00:00"/>
    <x v="683"/>
    <x v="0"/>
    <x v="0"/>
    <x v="0"/>
    <n v="3"/>
    <n v="56"/>
    <n v="168"/>
  </r>
  <r>
    <d v="2018-01-25T00:00:00"/>
    <x v="684"/>
    <x v="0"/>
    <x v="0"/>
    <x v="0"/>
    <n v="3"/>
    <n v="90"/>
    <n v="270"/>
  </r>
  <r>
    <d v="2018-01-26T00:00:00"/>
    <x v="685"/>
    <x v="0"/>
    <x v="0"/>
    <x v="0"/>
    <n v="3"/>
    <n v="75"/>
    <n v="225"/>
  </r>
  <r>
    <d v="2018-01-27T00:00:00"/>
    <x v="686"/>
    <x v="0"/>
    <x v="1"/>
    <x v="0"/>
    <n v="3"/>
    <n v="32"/>
    <n v="96"/>
  </r>
  <r>
    <d v="2018-01-28T00:00:00"/>
    <x v="687"/>
    <x v="2"/>
    <x v="0"/>
    <x v="2"/>
    <n v="2"/>
    <n v="74"/>
    <n v="148"/>
  </r>
  <r>
    <d v="2018-01-29T00:00:00"/>
    <x v="688"/>
    <x v="0"/>
    <x v="1"/>
    <x v="1"/>
    <n v="5"/>
    <n v="60"/>
    <n v="300"/>
  </r>
  <r>
    <d v="2018-01-30T00:00:00"/>
    <x v="551"/>
    <x v="1"/>
    <x v="0"/>
    <x v="3"/>
    <n v="275"/>
    <n v="2"/>
    <n v="550"/>
  </r>
  <r>
    <d v="2018-01-31T00:00:00"/>
    <x v="689"/>
    <x v="2"/>
    <x v="2"/>
    <x v="0"/>
    <n v="3"/>
    <n v="90"/>
    <n v="270"/>
  </r>
  <r>
    <d v="2018-02-01T00:00:00"/>
    <x v="690"/>
    <x v="0"/>
    <x v="2"/>
    <x v="1"/>
    <n v="5"/>
    <n v="29"/>
    <n v="145"/>
  </r>
  <r>
    <d v="2018-02-02T00:00:00"/>
    <x v="691"/>
    <x v="0"/>
    <x v="2"/>
    <x v="3"/>
    <n v="275"/>
    <n v="1"/>
    <n v="275"/>
  </r>
  <r>
    <d v="2018-02-03T00:00:00"/>
    <x v="692"/>
    <x v="3"/>
    <x v="1"/>
    <x v="0"/>
    <n v="3"/>
    <n v="20"/>
    <n v="60"/>
  </r>
  <r>
    <d v="2018-02-04T00:00:00"/>
    <x v="693"/>
    <x v="0"/>
    <x v="3"/>
    <x v="0"/>
    <n v="3"/>
    <n v="35"/>
    <n v="105"/>
  </r>
  <r>
    <d v="2018-02-05T00:00:00"/>
    <x v="694"/>
    <x v="0"/>
    <x v="3"/>
    <x v="1"/>
    <n v="5"/>
    <n v="81"/>
    <n v="405"/>
  </r>
  <r>
    <d v="2018-02-06T00:00:00"/>
    <x v="695"/>
    <x v="0"/>
    <x v="0"/>
    <x v="3"/>
    <n v="275"/>
    <n v="2"/>
    <n v="550"/>
  </r>
  <r>
    <d v="2018-02-07T00:00:00"/>
    <x v="696"/>
    <x v="0"/>
    <x v="3"/>
    <x v="3"/>
    <n v="275"/>
    <n v="3"/>
    <n v="825"/>
  </r>
  <r>
    <d v="2018-02-08T00:00:00"/>
    <x v="697"/>
    <x v="0"/>
    <x v="1"/>
    <x v="2"/>
    <n v="2"/>
    <n v="56"/>
    <n v="112"/>
  </r>
  <r>
    <d v="2018-02-09T00:00:00"/>
    <x v="698"/>
    <x v="0"/>
    <x v="0"/>
    <x v="1"/>
    <n v="5"/>
    <n v="28"/>
    <n v="140"/>
  </r>
  <r>
    <d v="2018-02-10T00:00:00"/>
    <x v="699"/>
    <x v="0"/>
    <x v="3"/>
    <x v="0"/>
    <n v="3"/>
    <n v="12"/>
    <n v="36"/>
  </r>
  <r>
    <d v="2018-02-11T00:00:00"/>
    <x v="700"/>
    <x v="0"/>
    <x v="0"/>
    <x v="4"/>
    <n v="5"/>
    <n v="16"/>
    <n v="80"/>
  </r>
  <r>
    <d v="2018-02-12T00:00:00"/>
    <x v="701"/>
    <x v="0"/>
    <x v="0"/>
    <x v="4"/>
    <n v="5"/>
    <n v="48"/>
    <n v="240"/>
  </r>
  <r>
    <d v="2018-02-13T00:00:00"/>
    <x v="702"/>
    <x v="0"/>
    <x v="2"/>
    <x v="2"/>
    <n v="2"/>
    <n v="64"/>
    <n v="128"/>
  </r>
  <r>
    <d v="2018-02-14T00:00:00"/>
    <x v="703"/>
    <x v="0"/>
    <x v="2"/>
    <x v="2"/>
    <n v="2"/>
    <n v="15"/>
    <n v="30"/>
  </r>
  <r>
    <d v="2018-02-15T00:00:00"/>
    <x v="704"/>
    <x v="0"/>
    <x v="2"/>
    <x v="1"/>
    <n v="5"/>
    <n v="71"/>
    <n v="355"/>
  </r>
  <r>
    <d v="2018-02-16T00:00:00"/>
    <x v="705"/>
    <x v="0"/>
    <x v="0"/>
    <x v="4"/>
    <n v="5"/>
    <n v="96"/>
    <n v="480"/>
  </r>
  <r>
    <d v="2018-02-17T00:00:00"/>
    <x v="706"/>
    <x v="0"/>
    <x v="0"/>
    <x v="3"/>
    <n v="275"/>
    <n v="2"/>
    <n v="550"/>
  </r>
  <r>
    <d v="2018-02-18T00:00:00"/>
    <x v="707"/>
    <x v="0"/>
    <x v="1"/>
    <x v="0"/>
    <n v="3"/>
    <n v="67"/>
    <n v="201"/>
  </r>
  <r>
    <d v="2018-02-19T00:00:00"/>
    <x v="708"/>
    <x v="0"/>
    <x v="0"/>
    <x v="4"/>
    <n v="5"/>
    <n v="74"/>
    <n v="370"/>
  </r>
  <r>
    <d v="2018-02-20T00:00:00"/>
    <x v="709"/>
    <x v="0"/>
    <x v="0"/>
    <x v="3"/>
    <n v="275"/>
    <n v="5"/>
    <n v="1375"/>
  </r>
  <r>
    <d v="2018-02-21T00:00:00"/>
    <x v="710"/>
    <x v="0"/>
    <x v="3"/>
    <x v="1"/>
    <n v="5"/>
    <n v="46"/>
    <n v="230"/>
  </r>
  <r>
    <d v="2018-02-22T00:00:00"/>
    <x v="711"/>
    <x v="0"/>
    <x v="2"/>
    <x v="4"/>
    <n v="5"/>
    <n v="99"/>
    <n v="495"/>
  </r>
  <r>
    <d v="2018-02-23T00:00:00"/>
    <x v="712"/>
    <x v="0"/>
    <x v="0"/>
    <x v="2"/>
    <n v="2"/>
    <n v="41"/>
    <n v="82"/>
  </r>
  <r>
    <d v="2018-02-24T00:00:00"/>
    <x v="713"/>
    <x v="0"/>
    <x v="1"/>
    <x v="3"/>
    <n v="275"/>
    <n v="1"/>
    <n v="275"/>
  </r>
  <r>
    <d v="2018-02-25T00:00:00"/>
    <x v="714"/>
    <x v="0"/>
    <x v="0"/>
    <x v="1"/>
    <n v="5"/>
    <n v="87"/>
    <n v="435"/>
  </r>
  <r>
    <d v="2018-02-26T00:00:00"/>
    <x v="715"/>
    <x v="0"/>
    <x v="0"/>
    <x v="1"/>
    <n v="5"/>
    <n v="4"/>
    <n v="20"/>
  </r>
  <r>
    <d v="2018-02-27T00:00:00"/>
    <x v="716"/>
    <x v="0"/>
    <x v="0"/>
    <x v="1"/>
    <n v="5"/>
    <n v="7"/>
    <n v="35"/>
  </r>
  <r>
    <d v="2018-02-28T00:00:00"/>
    <x v="717"/>
    <x v="0"/>
    <x v="1"/>
    <x v="1"/>
    <n v="5"/>
    <n v="86"/>
    <n v="430"/>
  </r>
  <r>
    <d v="2018-03-01T00:00:00"/>
    <x v="718"/>
    <x v="0"/>
    <x v="0"/>
    <x v="4"/>
    <n v="5"/>
    <n v="50"/>
    <n v="250"/>
  </r>
  <r>
    <d v="2018-03-02T00:00:00"/>
    <x v="719"/>
    <x v="0"/>
    <x v="3"/>
    <x v="4"/>
    <n v="5"/>
    <n v="75"/>
    <n v="375"/>
  </r>
  <r>
    <d v="2018-01-11T00:00:00"/>
    <x v="720"/>
    <x v="0"/>
    <x v="2"/>
    <x v="0"/>
    <n v="3"/>
    <n v="66"/>
    <n v="198"/>
  </r>
  <r>
    <d v="2018-01-12T00:00:00"/>
    <x v="721"/>
    <x v="0"/>
    <x v="2"/>
    <x v="0"/>
    <n v="3"/>
    <n v="53"/>
    <n v="159"/>
  </r>
  <r>
    <d v="2018-01-13T00:00:00"/>
    <x v="722"/>
    <x v="0"/>
    <x v="0"/>
    <x v="1"/>
    <n v="5"/>
    <n v="80"/>
    <n v="400"/>
  </r>
  <r>
    <d v="2018-01-14T00:00:00"/>
    <x v="723"/>
    <x v="0"/>
    <x v="0"/>
    <x v="2"/>
    <n v="2"/>
    <n v="96"/>
    <n v="192"/>
  </r>
  <r>
    <d v="2018-01-15T00:00:00"/>
    <x v="724"/>
    <x v="0"/>
    <x v="3"/>
    <x v="4"/>
    <n v="5"/>
    <n v="62"/>
    <n v="310"/>
  </r>
  <r>
    <d v="2018-01-16T00:00:00"/>
    <x v="703"/>
    <x v="0"/>
    <x v="2"/>
    <x v="4"/>
    <n v="5"/>
    <n v="68"/>
    <n v="340"/>
  </r>
  <r>
    <d v="2018-01-17T00:00:00"/>
    <x v="725"/>
    <x v="0"/>
    <x v="3"/>
    <x v="3"/>
    <n v="275"/>
    <n v="2"/>
    <n v="550"/>
  </r>
  <r>
    <d v="2018-01-18T00:00:00"/>
    <x v="726"/>
    <x v="0"/>
    <x v="2"/>
    <x v="4"/>
    <n v="5"/>
    <n v="55"/>
    <n v="275"/>
  </r>
  <r>
    <d v="2018-01-19T00:00:00"/>
    <x v="727"/>
    <x v="0"/>
    <x v="0"/>
    <x v="0"/>
    <n v="3"/>
    <n v="16"/>
    <n v="48"/>
  </r>
  <r>
    <d v="2018-01-20T00:00:00"/>
    <x v="728"/>
    <x v="0"/>
    <x v="2"/>
    <x v="0"/>
    <n v="3"/>
    <n v="68"/>
    <n v="204"/>
  </r>
  <r>
    <d v="2018-01-21T00:00:00"/>
    <x v="729"/>
    <x v="0"/>
    <x v="3"/>
    <x v="3"/>
    <n v="275"/>
    <n v="5"/>
    <n v="1375"/>
  </r>
  <r>
    <d v="2018-01-22T00:00:00"/>
    <x v="730"/>
    <x v="0"/>
    <x v="0"/>
    <x v="3"/>
    <n v="275"/>
    <n v="2"/>
    <n v="550"/>
  </r>
  <r>
    <d v="2018-01-23T00:00:00"/>
    <x v="731"/>
    <x v="0"/>
    <x v="0"/>
    <x v="4"/>
    <n v="5"/>
    <n v="42"/>
    <n v="210"/>
  </r>
  <r>
    <d v="2018-01-24T00:00:00"/>
    <x v="732"/>
    <x v="0"/>
    <x v="0"/>
    <x v="0"/>
    <n v="3"/>
    <n v="7"/>
    <n v="21"/>
  </r>
  <r>
    <d v="2018-01-25T00:00:00"/>
    <x v="733"/>
    <x v="0"/>
    <x v="3"/>
    <x v="1"/>
    <n v="5"/>
    <n v="70"/>
    <n v="350"/>
  </r>
  <r>
    <d v="2018-01-26T00:00:00"/>
    <x v="734"/>
    <x v="0"/>
    <x v="2"/>
    <x v="3"/>
    <n v="275"/>
    <n v="4"/>
    <n v="1100"/>
  </r>
  <r>
    <d v="2018-01-27T00:00:00"/>
    <x v="735"/>
    <x v="0"/>
    <x v="3"/>
    <x v="0"/>
    <n v="3"/>
    <n v="42"/>
    <n v="126"/>
  </r>
  <r>
    <d v="2018-01-28T00:00:00"/>
    <x v="736"/>
    <x v="0"/>
    <x v="0"/>
    <x v="4"/>
    <n v="5"/>
    <n v="29"/>
    <n v="145"/>
  </r>
  <r>
    <d v="2018-01-29T00:00:00"/>
    <x v="737"/>
    <x v="0"/>
    <x v="0"/>
    <x v="2"/>
    <n v="2"/>
    <n v="76"/>
    <n v="152"/>
  </r>
  <r>
    <d v="2018-01-30T00:00:00"/>
    <x v="738"/>
    <x v="0"/>
    <x v="0"/>
    <x v="2"/>
    <n v="2"/>
    <n v="77"/>
    <n v="154"/>
  </r>
  <r>
    <d v="2018-01-31T00:00:00"/>
    <x v="739"/>
    <x v="0"/>
    <x v="0"/>
    <x v="0"/>
    <n v="3"/>
    <n v="36"/>
    <n v="108"/>
  </r>
  <r>
    <d v="2018-02-01T00:00:00"/>
    <x v="740"/>
    <x v="0"/>
    <x v="0"/>
    <x v="0"/>
    <n v="3"/>
    <n v="95"/>
    <n v="285"/>
  </r>
  <r>
    <d v="2018-02-02T00:00:00"/>
    <x v="741"/>
    <x v="0"/>
    <x v="0"/>
    <x v="1"/>
    <n v="5"/>
    <n v="50"/>
    <n v="250"/>
  </r>
  <r>
    <d v="2018-02-03T00:00:00"/>
    <x v="742"/>
    <x v="0"/>
    <x v="0"/>
    <x v="1"/>
    <n v="5"/>
    <n v="60"/>
    <n v="300"/>
  </r>
  <r>
    <d v="2018-02-04T00:00:00"/>
    <x v="743"/>
    <x v="0"/>
    <x v="0"/>
    <x v="1"/>
    <n v="5"/>
    <n v="27"/>
    <n v="135"/>
  </r>
  <r>
    <d v="2018-02-05T00:00:00"/>
    <x v="452"/>
    <x v="0"/>
    <x v="0"/>
    <x v="0"/>
    <n v="3"/>
    <n v="56"/>
    <n v="168"/>
  </r>
  <r>
    <d v="2018-02-06T00:00:00"/>
    <x v="744"/>
    <x v="0"/>
    <x v="0"/>
    <x v="0"/>
    <n v="3"/>
    <n v="90"/>
    <n v="270"/>
  </r>
  <r>
    <d v="2018-02-07T00:00:00"/>
    <x v="745"/>
    <x v="0"/>
    <x v="0"/>
    <x v="0"/>
    <n v="3"/>
    <n v="75"/>
    <n v="225"/>
  </r>
  <r>
    <d v="2018-02-08T00:00:00"/>
    <x v="746"/>
    <x v="0"/>
    <x v="1"/>
    <x v="0"/>
    <n v="3"/>
    <n v="32"/>
    <n v="96"/>
  </r>
  <r>
    <d v="2018-02-09T00:00:00"/>
    <x v="747"/>
    <x v="0"/>
    <x v="0"/>
    <x v="2"/>
    <n v="2"/>
    <n v="74"/>
    <n v="148"/>
  </r>
  <r>
    <d v="2018-02-10T00:00:00"/>
    <x v="748"/>
    <x v="0"/>
    <x v="1"/>
    <x v="1"/>
    <n v="5"/>
    <n v="60"/>
    <n v="300"/>
  </r>
  <r>
    <d v="2018-02-11T00:00:00"/>
    <x v="749"/>
    <x v="0"/>
    <x v="0"/>
    <x v="3"/>
    <n v="275"/>
    <n v="2"/>
    <n v="550"/>
  </r>
  <r>
    <d v="2018-02-12T00:00:00"/>
    <x v="750"/>
    <x v="0"/>
    <x v="2"/>
    <x v="0"/>
    <n v="3"/>
    <n v="90"/>
    <n v="270"/>
  </r>
  <r>
    <d v="2018-02-13T00:00:00"/>
    <x v="751"/>
    <x v="0"/>
    <x v="2"/>
    <x v="1"/>
    <n v="5"/>
    <n v="29"/>
    <n v="145"/>
  </r>
  <r>
    <d v="2018-02-14T00:00:00"/>
    <x v="752"/>
    <x v="0"/>
    <x v="2"/>
    <x v="3"/>
    <n v="275"/>
    <n v="1"/>
    <n v="275"/>
  </r>
  <r>
    <d v="2018-02-15T00:00:00"/>
    <x v="753"/>
    <x v="0"/>
    <x v="1"/>
    <x v="0"/>
    <n v="3"/>
    <n v="20"/>
    <n v="60"/>
  </r>
  <r>
    <d v="2018-02-16T00:00:00"/>
    <x v="754"/>
    <x v="0"/>
    <x v="3"/>
    <x v="0"/>
    <n v="3"/>
    <n v="35"/>
    <n v="105"/>
  </r>
  <r>
    <d v="2018-02-17T00:00:00"/>
    <x v="755"/>
    <x v="0"/>
    <x v="3"/>
    <x v="1"/>
    <n v="5"/>
    <n v="81"/>
    <n v="405"/>
  </r>
  <r>
    <d v="2018-02-18T00:00:00"/>
    <x v="756"/>
    <x v="0"/>
    <x v="0"/>
    <x v="3"/>
    <n v="275"/>
    <n v="2"/>
    <n v="550"/>
  </r>
  <r>
    <d v="2018-02-19T00:00:00"/>
    <x v="757"/>
    <x v="0"/>
    <x v="3"/>
    <x v="3"/>
    <n v="275"/>
    <n v="3"/>
    <n v="825"/>
  </r>
  <r>
    <d v="2018-02-20T00:00:00"/>
    <x v="758"/>
    <x v="0"/>
    <x v="1"/>
    <x v="2"/>
    <n v="2"/>
    <n v="56"/>
    <n v="112"/>
  </r>
  <r>
    <d v="2018-02-21T00:00:00"/>
    <x v="759"/>
    <x v="0"/>
    <x v="0"/>
    <x v="1"/>
    <n v="5"/>
    <n v="28"/>
    <n v="140"/>
  </r>
  <r>
    <d v="2018-02-22T00:00:00"/>
    <x v="760"/>
    <x v="0"/>
    <x v="3"/>
    <x v="0"/>
    <n v="3"/>
    <n v="12"/>
    <n v="36"/>
  </r>
  <r>
    <d v="2018-02-23T00:00:00"/>
    <x v="761"/>
    <x v="0"/>
    <x v="0"/>
    <x v="4"/>
    <n v="5"/>
    <n v="16"/>
    <n v="80"/>
  </r>
  <r>
    <d v="2018-02-24T00:00:00"/>
    <x v="762"/>
    <x v="0"/>
    <x v="0"/>
    <x v="4"/>
    <n v="5"/>
    <n v="48"/>
    <n v="240"/>
  </r>
  <r>
    <d v="2018-02-25T00:00:00"/>
    <x v="763"/>
    <x v="0"/>
    <x v="2"/>
    <x v="2"/>
    <n v="2"/>
    <n v="64"/>
    <n v="128"/>
  </r>
  <r>
    <d v="2018-02-26T00:00:00"/>
    <x v="764"/>
    <x v="0"/>
    <x v="2"/>
    <x v="2"/>
    <n v="2"/>
    <n v="15"/>
    <n v="30"/>
  </r>
  <r>
    <d v="2018-02-27T00:00:00"/>
    <x v="765"/>
    <x v="0"/>
    <x v="2"/>
    <x v="1"/>
    <n v="5"/>
    <n v="71"/>
    <n v="355"/>
  </r>
  <r>
    <d v="2018-02-28T00:00:00"/>
    <x v="766"/>
    <x v="0"/>
    <x v="0"/>
    <x v="4"/>
    <n v="5"/>
    <n v="96"/>
    <n v="480"/>
  </r>
  <r>
    <d v="2018-03-01T00:00:00"/>
    <x v="767"/>
    <x v="0"/>
    <x v="0"/>
    <x v="3"/>
    <n v="275"/>
    <n v="2"/>
    <n v="550"/>
  </r>
  <r>
    <d v="2018-03-02T00:00:00"/>
    <x v="768"/>
    <x v="0"/>
    <x v="1"/>
    <x v="0"/>
    <n v="3"/>
    <n v="67"/>
    <n v="201"/>
  </r>
  <r>
    <d v="2018-03-03T00:00:00"/>
    <x v="769"/>
    <x v="0"/>
    <x v="0"/>
    <x v="4"/>
    <n v="5"/>
    <n v="74"/>
    <n v="370"/>
  </r>
  <r>
    <d v="2018-03-04T00:00:00"/>
    <x v="770"/>
    <x v="0"/>
    <x v="0"/>
    <x v="3"/>
    <n v="275"/>
    <n v="5"/>
    <n v="1375"/>
  </r>
  <r>
    <d v="2018-03-05T00:00:00"/>
    <x v="771"/>
    <x v="0"/>
    <x v="3"/>
    <x v="1"/>
    <n v="5"/>
    <n v="46"/>
    <n v="230"/>
  </r>
  <r>
    <d v="2018-03-06T00:00:00"/>
    <x v="772"/>
    <x v="0"/>
    <x v="2"/>
    <x v="4"/>
    <n v="5"/>
    <n v="99"/>
    <n v="495"/>
  </r>
  <r>
    <d v="2018-03-07T00:00:00"/>
    <x v="773"/>
    <x v="0"/>
    <x v="0"/>
    <x v="2"/>
    <n v="2"/>
    <n v="41"/>
    <n v="82"/>
  </r>
  <r>
    <d v="2019-09-20T00:00:00"/>
    <x v="774"/>
    <x v="0"/>
    <x v="1"/>
    <x v="3"/>
    <n v="275"/>
    <n v="1"/>
    <n v="275"/>
  </r>
  <r>
    <d v="2019-09-21T00:00:00"/>
    <x v="775"/>
    <x v="0"/>
    <x v="0"/>
    <x v="1"/>
    <n v="5"/>
    <n v="87"/>
    <n v="435"/>
  </r>
  <r>
    <d v="2019-09-22T00:00:00"/>
    <x v="776"/>
    <x v="0"/>
    <x v="2"/>
    <x v="4"/>
    <n v="5"/>
    <n v="62"/>
    <n v="310"/>
  </r>
  <r>
    <d v="2019-09-23T00:00:00"/>
    <x v="777"/>
    <x v="0"/>
    <x v="0"/>
    <x v="1"/>
    <n v="5"/>
    <n v="4"/>
    <n v="20"/>
  </r>
  <r>
    <d v="2019-09-24T00:00:00"/>
    <x v="778"/>
    <x v="0"/>
    <x v="0"/>
    <x v="1"/>
    <n v="5"/>
    <n v="7"/>
    <n v="35"/>
  </r>
  <r>
    <d v="2019-09-25T00:00:00"/>
    <x v="779"/>
    <x v="0"/>
    <x v="1"/>
    <x v="1"/>
    <n v="5"/>
    <n v="86"/>
    <n v="430"/>
  </r>
  <r>
    <d v="2019-09-26T00:00:00"/>
    <x v="780"/>
    <x v="0"/>
    <x v="0"/>
    <x v="4"/>
    <n v="5"/>
    <n v="50"/>
    <n v="250"/>
  </r>
  <r>
    <d v="2019-09-27T00:00:00"/>
    <x v="781"/>
    <x v="0"/>
    <x v="3"/>
    <x v="4"/>
    <n v="5"/>
    <n v="75"/>
    <n v="375"/>
  </r>
  <r>
    <d v="2019-09-28T00:00:00"/>
    <x v="782"/>
    <x v="0"/>
    <x v="2"/>
    <x v="0"/>
    <n v="3"/>
    <n v="66"/>
    <n v="198"/>
  </r>
  <r>
    <d v="2019-09-29T00:00:00"/>
    <x v="783"/>
    <x v="0"/>
    <x v="2"/>
    <x v="0"/>
    <n v="3"/>
    <n v="53"/>
    <n v="159"/>
  </r>
  <r>
    <d v="2019-09-30T00:00:00"/>
    <x v="784"/>
    <x v="0"/>
    <x v="0"/>
    <x v="1"/>
    <n v="5"/>
    <n v="80"/>
    <n v="400"/>
  </r>
  <r>
    <d v="2019-10-01T00:00:00"/>
    <x v="785"/>
    <x v="0"/>
    <x v="0"/>
    <x v="2"/>
    <n v="2"/>
    <n v="96"/>
    <n v="192"/>
  </r>
  <r>
    <d v="2019-10-02T00:00:00"/>
    <x v="786"/>
    <x v="0"/>
    <x v="3"/>
    <x v="4"/>
    <n v="5"/>
    <n v="62"/>
    <n v="310"/>
  </r>
  <r>
    <d v="2019-10-03T00:00:00"/>
    <x v="787"/>
    <x v="0"/>
    <x v="2"/>
    <x v="4"/>
    <n v="5"/>
    <n v="68"/>
    <n v="340"/>
  </r>
  <r>
    <d v="2019-10-04T00:00:00"/>
    <x v="788"/>
    <x v="0"/>
    <x v="3"/>
    <x v="3"/>
    <n v="275"/>
    <n v="2"/>
    <n v="550"/>
  </r>
  <r>
    <d v="2019-10-05T00:00:00"/>
    <x v="789"/>
    <x v="0"/>
    <x v="2"/>
    <x v="4"/>
    <n v="5"/>
    <n v="55"/>
    <n v="275"/>
  </r>
  <r>
    <d v="2019-10-06T00:00:00"/>
    <x v="790"/>
    <x v="0"/>
    <x v="0"/>
    <x v="0"/>
    <n v="3"/>
    <n v="16"/>
    <n v="48"/>
  </r>
  <r>
    <d v="2019-10-07T00:00:00"/>
    <x v="791"/>
    <x v="0"/>
    <x v="2"/>
    <x v="0"/>
    <n v="3"/>
    <n v="68"/>
    <n v="204"/>
  </r>
  <r>
    <d v="2019-10-08T00:00:00"/>
    <x v="792"/>
    <x v="1"/>
    <x v="0"/>
    <x v="3"/>
    <n v="275"/>
    <n v="2"/>
    <n v="550"/>
  </r>
  <r>
    <d v="2019-10-09T00:00:00"/>
    <x v="521"/>
    <x v="1"/>
    <x v="0"/>
    <x v="4"/>
    <n v="5"/>
    <n v="42"/>
    <n v="210"/>
  </r>
  <r>
    <d v="2019-10-10T00:00:00"/>
    <x v="793"/>
    <x v="2"/>
    <x v="0"/>
    <x v="0"/>
    <n v="3"/>
    <n v="7"/>
    <n v="21"/>
  </r>
  <r>
    <d v="2019-10-11T00:00:00"/>
    <x v="794"/>
    <x v="0"/>
    <x v="3"/>
    <x v="1"/>
    <n v="5"/>
    <n v="70"/>
    <n v="350"/>
  </r>
  <r>
    <d v="2019-10-12T00:00:00"/>
    <x v="795"/>
    <x v="1"/>
    <x v="2"/>
    <x v="3"/>
    <n v="275"/>
    <n v="4"/>
    <n v="1100"/>
  </r>
  <r>
    <d v="2019-10-13T00:00:00"/>
    <x v="796"/>
    <x v="2"/>
    <x v="3"/>
    <x v="0"/>
    <n v="3"/>
    <n v="42"/>
    <n v="126"/>
  </r>
  <r>
    <d v="2019-10-14T00:00:00"/>
    <x v="797"/>
    <x v="0"/>
    <x v="0"/>
    <x v="4"/>
    <n v="5"/>
    <n v="29"/>
    <n v="145"/>
  </r>
  <r>
    <d v="2019-10-15T00:00:00"/>
    <x v="798"/>
    <x v="0"/>
    <x v="0"/>
    <x v="2"/>
    <n v="2"/>
    <n v="76"/>
    <n v="152"/>
  </r>
  <r>
    <d v="2019-10-16T00:00:00"/>
    <x v="799"/>
    <x v="0"/>
    <x v="0"/>
    <x v="2"/>
    <n v="2"/>
    <n v="77"/>
    <n v="154"/>
  </r>
  <r>
    <d v="2019-10-17T00:00:00"/>
    <x v="800"/>
    <x v="0"/>
    <x v="0"/>
    <x v="0"/>
    <n v="3"/>
    <n v="36"/>
    <n v="108"/>
  </r>
  <r>
    <d v="2019-10-18T00:00:00"/>
    <x v="801"/>
    <x v="0"/>
    <x v="0"/>
    <x v="0"/>
    <n v="3"/>
    <n v="95"/>
    <n v="285"/>
  </r>
  <r>
    <d v="2019-10-19T00:00:00"/>
    <x v="802"/>
    <x v="0"/>
    <x v="0"/>
    <x v="1"/>
    <n v="5"/>
    <n v="50"/>
    <n v="250"/>
  </r>
  <r>
    <d v="2019-10-20T00:00:00"/>
    <x v="803"/>
    <x v="0"/>
    <x v="0"/>
    <x v="1"/>
    <n v="5"/>
    <n v="60"/>
    <n v="300"/>
  </r>
  <r>
    <d v="2019-10-21T00:00:00"/>
    <x v="804"/>
    <x v="0"/>
    <x v="0"/>
    <x v="1"/>
    <n v="5"/>
    <n v="27"/>
    <n v="135"/>
  </r>
  <r>
    <d v="2019-10-22T00:00:00"/>
    <x v="805"/>
    <x v="0"/>
    <x v="0"/>
    <x v="0"/>
    <n v="3"/>
    <n v="90"/>
    <n v="270"/>
  </r>
  <r>
    <d v="2019-10-23T00:00:00"/>
    <x v="806"/>
    <x v="0"/>
    <x v="0"/>
    <x v="0"/>
    <n v="3"/>
    <n v="75"/>
    <n v="225"/>
  </r>
  <r>
    <d v="2019-10-24T00:00:00"/>
    <x v="807"/>
    <x v="0"/>
    <x v="1"/>
    <x v="0"/>
    <n v="3"/>
    <n v="32"/>
    <n v="96"/>
  </r>
  <r>
    <d v="2019-10-25T00:00:00"/>
    <x v="808"/>
    <x v="0"/>
    <x v="0"/>
    <x v="2"/>
    <n v="2"/>
    <n v="74"/>
    <n v="148"/>
  </r>
  <r>
    <d v="2019-10-26T00:00:00"/>
    <x v="809"/>
    <x v="0"/>
    <x v="1"/>
    <x v="1"/>
    <n v="5"/>
    <n v="60"/>
    <n v="300"/>
  </r>
  <r>
    <d v="2019-10-27T00:00:00"/>
    <x v="810"/>
    <x v="0"/>
    <x v="0"/>
    <x v="3"/>
    <n v="275"/>
    <n v="2"/>
    <n v="550"/>
  </r>
  <r>
    <d v="2019-10-28T00:00:00"/>
    <x v="811"/>
    <x v="0"/>
    <x v="2"/>
    <x v="0"/>
    <n v="3"/>
    <n v="90"/>
    <n v="270"/>
  </r>
  <r>
    <d v="2019-10-29T00:00:00"/>
    <x v="812"/>
    <x v="0"/>
    <x v="2"/>
    <x v="1"/>
    <n v="5"/>
    <n v="29"/>
    <n v="145"/>
  </r>
  <r>
    <d v="2019-10-30T00:00:00"/>
    <x v="813"/>
    <x v="0"/>
    <x v="2"/>
    <x v="3"/>
    <n v="275"/>
    <n v="1"/>
    <n v="275"/>
  </r>
  <r>
    <d v="2019-10-31T00:00:00"/>
    <x v="814"/>
    <x v="0"/>
    <x v="1"/>
    <x v="0"/>
    <n v="3"/>
    <n v="20"/>
    <n v="60"/>
  </r>
  <r>
    <d v="2019-11-01T00:00:00"/>
    <x v="815"/>
    <x v="0"/>
    <x v="3"/>
    <x v="0"/>
    <n v="3"/>
    <n v="35"/>
    <n v="105"/>
  </r>
  <r>
    <d v="2019-11-02T00:00:00"/>
    <x v="816"/>
    <x v="0"/>
    <x v="3"/>
    <x v="1"/>
    <n v="5"/>
    <n v="81"/>
    <n v="405"/>
  </r>
  <r>
    <d v="2019-11-03T00:00:00"/>
    <x v="817"/>
    <x v="0"/>
    <x v="0"/>
    <x v="3"/>
    <n v="275"/>
    <n v="2"/>
    <n v="550"/>
  </r>
  <r>
    <d v="2019-11-04T00:00:00"/>
    <x v="818"/>
    <x v="0"/>
    <x v="3"/>
    <x v="3"/>
    <n v="275"/>
    <n v="3"/>
    <n v="825"/>
  </r>
  <r>
    <d v="2019-11-05T00:00:00"/>
    <x v="819"/>
    <x v="0"/>
    <x v="1"/>
    <x v="2"/>
    <n v="2"/>
    <n v="56"/>
    <n v="112"/>
  </r>
  <r>
    <d v="2019-11-06T00:00:00"/>
    <x v="820"/>
    <x v="0"/>
    <x v="0"/>
    <x v="1"/>
    <n v="5"/>
    <n v="28"/>
    <n v="140"/>
  </r>
  <r>
    <d v="2019-11-07T00:00:00"/>
    <x v="821"/>
    <x v="0"/>
    <x v="3"/>
    <x v="0"/>
    <n v="3"/>
    <n v="12"/>
    <n v="36"/>
  </r>
  <r>
    <d v="2019-11-08T00:00:00"/>
    <x v="822"/>
    <x v="0"/>
    <x v="0"/>
    <x v="4"/>
    <n v="5"/>
    <n v="16"/>
    <n v="80"/>
  </r>
  <r>
    <d v="2019-11-09T00:00:00"/>
    <x v="823"/>
    <x v="0"/>
    <x v="0"/>
    <x v="4"/>
    <n v="5"/>
    <n v="48"/>
    <n v="240"/>
  </r>
  <r>
    <d v="2019-11-10T00:00:00"/>
    <x v="824"/>
    <x v="0"/>
    <x v="2"/>
    <x v="2"/>
    <n v="2"/>
    <n v="64"/>
    <n v="128"/>
  </r>
  <r>
    <d v="2019-11-11T00:00:00"/>
    <x v="825"/>
    <x v="0"/>
    <x v="2"/>
    <x v="2"/>
    <n v="2"/>
    <n v="15"/>
    <n v="30"/>
  </r>
  <r>
    <d v="2019-11-12T00:00:00"/>
    <x v="826"/>
    <x v="0"/>
    <x v="2"/>
    <x v="1"/>
    <n v="5"/>
    <n v="71"/>
    <n v="355"/>
  </r>
  <r>
    <d v="2019-11-13T00:00:00"/>
    <x v="827"/>
    <x v="0"/>
    <x v="0"/>
    <x v="4"/>
    <n v="5"/>
    <n v="96"/>
    <n v="480"/>
  </r>
  <r>
    <d v="2019-11-14T00:00:00"/>
    <x v="828"/>
    <x v="0"/>
    <x v="0"/>
    <x v="3"/>
    <n v="275"/>
    <n v="2"/>
    <n v="550"/>
  </r>
  <r>
    <d v="2019-11-15T00:00:00"/>
    <x v="829"/>
    <x v="0"/>
    <x v="1"/>
    <x v="0"/>
    <n v="3"/>
    <n v="67"/>
    <n v="201"/>
  </r>
  <r>
    <d v="2019-11-16T00:00:00"/>
    <x v="830"/>
    <x v="0"/>
    <x v="0"/>
    <x v="4"/>
    <n v="5"/>
    <n v="74"/>
    <n v="370"/>
  </r>
  <r>
    <d v="2019-11-17T00:00:00"/>
    <x v="831"/>
    <x v="0"/>
    <x v="0"/>
    <x v="3"/>
    <n v="275"/>
    <n v="5"/>
    <n v="1375"/>
  </r>
  <r>
    <d v="2019-11-18T00:00:00"/>
    <x v="832"/>
    <x v="0"/>
    <x v="3"/>
    <x v="1"/>
    <n v="5"/>
    <n v="46"/>
    <n v="230"/>
  </r>
  <r>
    <d v="2019-11-19T00:00:00"/>
    <x v="833"/>
    <x v="0"/>
    <x v="2"/>
    <x v="4"/>
    <n v="5"/>
    <n v="99"/>
    <n v="495"/>
  </r>
  <r>
    <d v="2019-11-20T00:00:00"/>
    <x v="834"/>
    <x v="0"/>
    <x v="0"/>
    <x v="2"/>
    <n v="2"/>
    <n v="41"/>
    <n v="82"/>
  </r>
  <r>
    <d v="2019-11-21T00:00:00"/>
    <x v="835"/>
    <x v="0"/>
    <x v="1"/>
    <x v="3"/>
    <n v="275"/>
    <n v="1"/>
    <n v="275"/>
  </r>
  <r>
    <d v="2019-11-22T00:00:00"/>
    <x v="836"/>
    <x v="0"/>
    <x v="0"/>
    <x v="1"/>
    <n v="5"/>
    <n v="87"/>
    <n v="435"/>
  </r>
  <r>
    <d v="2019-11-23T00:00:00"/>
    <x v="837"/>
    <x v="0"/>
    <x v="2"/>
    <x v="4"/>
    <n v="5"/>
    <n v="62"/>
    <n v="310"/>
  </r>
  <r>
    <d v="2019-11-24T00:00:00"/>
    <x v="838"/>
    <x v="0"/>
    <x v="0"/>
    <x v="1"/>
    <n v="5"/>
    <n v="4"/>
    <n v="20"/>
  </r>
  <r>
    <d v="2019-11-25T00:00:00"/>
    <x v="839"/>
    <x v="0"/>
    <x v="0"/>
    <x v="1"/>
    <n v="5"/>
    <n v="7"/>
    <n v="35"/>
  </r>
  <r>
    <d v="2019-11-26T00:00:00"/>
    <x v="840"/>
    <x v="0"/>
    <x v="1"/>
    <x v="1"/>
    <n v="5"/>
    <n v="86"/>
    <n v="430"/>
  </r>
  <r>
    <d v="2019-11-27T00:00:00"/>
    <x v="841"/>
    <x v="0"/>
    <x v="0"/>
    <x v="4"/>
    <n v="5"/>
    <n v="50"/>
    <n v="250"/>
  </r>
  <r>
    <d v="2019-11-28T00:00:00"/>
    <x v="842"/>
    <x v="0"/>
    <x v="3"/>
    <x v="4"/>
    <n v="5"/>
    <n v="75"/>
    <n v="375"/>
  </r>
  <r>
    <d v="2019-11-29T00:00:00"/>
    <x v="843"/>
    <x v="0"/>
    <x v="2"/>
    <x v="0"/>
    <n v="3"/>
    <n v="66"/>
    <n v="198"/>
  </r>
  <r>
    <d v="2019-11-30T00:00:00"/>
    <x v="93"/>
    <x v="0"/>
    <x v="2"/>
    <x v="0"/>
    <n v="3"/>
    <n v="53"/>
    <n v="159"/>
  </r>
  <r>
    <d v="2019-12-01T00:00:00"/>
    <x v="844"/>
    <x v="0"/>
    <x v="0"/>
    <x v="1"/>
    <n v="5"/>
    <n v="80"/>
    <n v="400"/>
  </r>
  <r>
    <d v="2019-12-02T00:00:00"/>
    <x v="845"/>
    <x v="0"/>
    <x v="0"/>
    <x v="2"/>
    <n v="2"/>
    <n v="96"/>
    <n v="192"/>
  </r>
  <r>
    <d v="2019-12-03T00:00:00"/>
    <x v="841"/>
    <x v="0"/>
    <x v="3"/>
    <x v="4"/>
    <n v="5"/>
    <n v="62"/>
    <n v="310"/>
  </r>
  <r>
    <d v="2019-12-04T00:00:00"/>
    <x v="846"/>
    <x v="0"/>
    <x v="2"/>
    <x v="4"/>
    <n v="5"/>
    <n v="68"/>
    <n v="340"/>
  </r>
  <r>
    <d v="2019-12-05T00:00:00"/>
    <x v="847"/>
    <x v="0"/>
    <x v="3"/>
    <x v="3"/>
    <n v="275"/>
    <n v="2"/>
    <n v="550"/>
  </r>
  <r>
    <d v="2019-12-06T00:00:00"/>
    <x v="848"/>
    <x v="0"/>
    <x v="2"/>
    <x v="4"/>
    <n v="5"/>
    <n v="55"/>
    <n v="275"/>
  </r>
  <r>
    <d v="2019-12-07T00:00:00"/>
    <x v="849"/>
    <x v="0"/>
    <x v="0"/>
    <x v="0"/>
    <n v="3"/>
    <n v="16"/>
    <n v="48"/>
  </r>
  <r>
    <d v="2019-12-08T00:00:00"/>
    <x v="850"/>
    <x v="0"/>
    <x v="2"/>
    <x v="0"/>
    <n v="3"/>
    <n v="68"/>
    <n v="204"/>
  </r>
  <r>
    <d v="2019-12-09T00:00:00"/>
    <x v="851"/>
    <x v="0"/>
    <x v="3"/>
    <x v="3"/>
    <n v="275"/>
    <n v="5"/>
    <n v="1375"/>
  </r>
  <r>
    <d v="2019-12-10T00:00:00"/>
    <x v="852"/>
    <x v="0"/>
    <x v="0"/>
    <x v="3"/>
    <n v="275"/>
    <n v="2"/>
    <n v="550"/>
  </r>
  <r>
    <d v="2019-12-11T00:00:00"/>
    <x v="853"/>
    <x v="0"/>
    <x v="0"/>
    <x v="4"/>
    <n v="5"/>
    <n v="42"/>
    <n v="210"/>
  </r>
  <r>
    <d v="2019-12-12T00:00:00"/>
    <x v="854"/>
    <x v="0"/>
    <x v="0"/>
    <x v="0"/>
    <n v="3"/>
    <n v="7"/>
    <n v="21"/>
  </r>
  <r>
    <d v="2019-12-13T00:00:00"/>
    <x v="855"/>
    <x v="0"/>
    <x v="3"/>
    <x v="1"/>
    <n v="5"/>
    <n v="70"/>
    <n v="350"/>
  </r>
  <r>
    <d v="2019-12-14T00:00:00"/>
    <x v="856"/>
    <x v="0"/>
    <x v="2"/>
    <x v="3"/>
    <n v="275"/>
    <n v="4"/>
    <n v="1100"/>
  </r>
  <r>
    <d v="2019-12-15T00:00:00"/>
    <x v="857"/>
    <x v="0"/>
    <x v="3"/>
    <x v="0"/>
    <n v="3"/>
    <n v="42"/>
    <n v="126"/>
  </r>
  <r>
    <d v="2019-12-16T00:00:00"/>
    <x v="858"/>
    <x v="0"/>
    <x v="0"/>
    <x v="4"/>
    <n v="5"/>
    <n v="29"/>
    <n v="145"/>
  </r>
  <r>
    <d v="2019-12-17T00:00:00"/>
    <x v="859"/>
    <x v="0"/>
    <x v="0"/>
    <x v="2"/>
    <n v="2"/>
    <n v="76"/>
    <n v="152"/>
  </r>
  <r>
    <d v="2019-12-18T00:00:00"/>
    <x v="860"/>
    <x v="0"/>
    <x v="0"/>
    <x v="2"/>
    <n v="2"/>
    <n v="77"/>
    <n v="154"/>
  </r>
  <r>
    <d v="2019-12-19T00:00:00"/>
    <x v="861"/>
    <x v="0"/>
    <x v="0"/>
    <x v="0"/>
    <n v="3"/>
    <n v="36"/>
    <n v="108"/>
  </r>
  <r>
    <d v="2019-12-20T00:00:00"/>
    <x v="862"/>
    <x v="0"/>
    <x v="0"/>
    <x v="0"/>
    <n v="3"/>
    <n v="95"/>
    <n v="285"/>
  </r>
  <r>
    <d v="2019-12-21T00:00:00"/>
    <x v="863"/>
    <x v="0"/>
    <x v="0"/>
    <x v="1"/>
    <n v="5"/>
    <n v="50"/>
    <n v="250"/>
  </r>
  <r>
    <d v="2019-12-22T00:00:00"/>
    <x v="864"/>
    <x v="0"/>
    <x v="0"/>
    <x v="1"/>
    <n v="5"/>
    <n v="60"/>
    <n v="300"/>
  </r>
  <r>
    <d v="2019-12-23T00:00:00"/>
    <x v="865"/>
    <x v="0"/>
    <x v="0"/>
    <x v="1"/>
    <n v="5"/>
    <n v="27"/>
    <n v="135"/>
  </r>
  <r>
    <d v="2019-12-24T00:00:00"/>
    <x v="866"/>
    <x v="0"/>
    <x v="0"/>
    <x v="0"/>
    <n v="3"/>
    <n v="56"/>
    <n v="168"/>
  </r>
  <r>
    <d v="2019-12-25T00:00:00"/>
    <x v="694"/>
    <x v="0"/>
    <x v="0"/>
    <x v="0"/>
    <n v="3"/>
    <n v="90"/>
    <n v="270"/>
  </r>
  <r>
    <d v="2019-12-26T00:00:00"/>
    <x v="867"/>
    <x v="0"/>
    <x v="0"/>
    <x v="0"/>
    <n v="3"/>
    <n v="75"/>
    <n v="225"/>
  </r>
  <r>
    <d v="2019-12-27T00:00:00"/>
    <x v="868"/>
    <x v="0"/>
    <x v="1"/>
    <x v="0"/>
    <n v="3"/>
    <n v="32"/>
    <n v="96"/>
  </r>
  <r>
    <d v="2019-12-28T00:00:00"/>
    <x v="869"/>
    <x v="0"/>
    <x v="0"/>
    <x v="2"/>
    <n v="2"/>
    <n v="74"/>
    <n v="148"/>
  </r>
  <r>
    <d v="2019-12-29T00:00:00"/>
    <x v="870"/>
    <x v="0"/>
    <x v="1"/>
    <x v="1"/>
    <n v="5"/>
    <n v="60"/>
    <n v="300"/>
  </r>
  <r>
    <d v="2019-12-30T00:00:00"/>
    <x v="871"/>
    <x v="0"/>
    <x v="0"/>
    <x v="3"/>
    <n v="275"/>
    <n v="2"/>
    <n v="550"/>
  </r>
  <r>
    <d v="2019-12-31T00:00:00"/>
    <x v="872"/>
    <x v="0"/>
    <x v="2"/>
    <x v="0"/>
    <n v="3"/>
    <n v="90"/>
    <n v="270"/>
  </r>
  <r>
    <d v="2020-01-01T00:00:00"/>
    <x v="873"/>
    <x v="0"/>
    <x v="2"/>
    <x v="1"/>
    <n v="5"/>
    <n v="29"/>
    <n v="145"/>
  </r>
  <r>
    <d v="2020-01-02T00:00:00"/>
    <x v="874"/>
    <x v="0"/>
    <x v="2"/>
    <x v="3"/>
    <n v="275"/>
    <n v="1"/>
    <n v="275"/>
  </r>
  <r>
    <d v="2020-01-03T00:00:00"/>
    <x v="875"/>
    <x v="0"/>
    <x v="1"/>
    <x v="0"/>
    <n v="3"/>
    <n v="20"/>
    <n v="60"/>
  </r>
  <r>
    <d v="2020-01-04T00:00:00"/>
    <x v="876"/>
    <x v="0"/>
    <x v="3"/>
    <x v="0"/>
    <n v="3"/>
    <n v="35"/>
    <n v="105"/>
  </r>
  <r>
    <d v="2020-01-05T00:00:00"/>
    <x v="877"/>
    <x v="0"/>
    <x v="3"/>
    <x v="1"/>
    <n v="5"/>
    <n v="81"/>
    <n v="405"/>
  </r>
  <r>
    <d v="2020-01-06T00:00:00"/>
    <x v="878"/>
    <x v="0"/>
    <x v="0"/>
    <x v="3"/>
    <n v="275"/>
    <n v="2"/>
    <n v="55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x v="0"/>
    <n v="3"/>
    <n v="36"/>
    <n v="108"/>
  </r>
  <r>
    <d v="2019-01-02T00:00:00"/>
    <x v="1"/>
    <x v="0"/>
    <x v="0"/>
    <x v="0"/>
    <n v="3"/>
    <n v="95"/>
    <n v="285"/>
  </r>
  <r>
    <d v="2019-01-03T00:00:00"/>
    <x v="2"/>
    <x v="1"/>
    <x v="0"/>
    <x v="1"/>
    <n v="5"/>
    <n v="50"/>
    <n v="250"/>
  </r>
  <r>
    <d v="2019-01-04T00:00:00"/>
    <x v="3"/>
    <x v="0"/>
    <x v="0"/>
    <x v="1"/>
    <n v="5"/>
    <n v="60"/>
    <n v="300"/>
  </r>
  <r>
    <d v="2019-01-05T00:00:00"/>
    <x v="4"/>
    <x v="1"/>
    <x v="0"/>
    <x v="1"/>
    <n v="5"/>
    <n v="27"/>
    <n v="135"/>
  </r>
  <r>
    <d v="2019-01-06T00:00:00"/>
    <x v="5"/>
    <x v="1"/>
    <x v="0"/>
    <x v="0"/>
    <n v="3"/>
    <n v="56"/>
    <n v="168"/>
  </r>
  <r>
    <d v="2019-01-07T00:00:00"/>
    <x v="6"/>
    <x v="2"/>
    <x v="0"/>
    <x v="0"/>
    <n v="3"/>
    <n v="90"/>
    <n v="270"/>
  </r>
  <r>
    <d v="2019-01-08T00:00:00"/>
    <x v="7"/>
    <x v="0"/>
    <x v="0"/>
    <x v="0"/>
    <n v="3"/>
    <n v="75"/>
    <n v="225"/>
  </r>
  <r>
    <d v="2019-01-09T00:00:00"/>
    <x v="8"/>
    <x v="0"/>
    <x v="1"/>
    <x v="0"/>
    <n v="3"/>
    <n v="32"/>
    <n v="96"/>
  </r>
  <r>
    <d v="2019-01-10T00:00:00"/>
    <x v="9"/>
    <x v="2"/>
    <x v="0"/>
    <x v="2"/>
    <n v="2"/>
    <n v="74"/>
    <n v="148"/>
  </r>
  <r>
    <d v="2019-01-11T00:00:00"/>
    <x v="10"/>
    <x v="0"/>
    <x v="1"/>
    <x v="1"/>
    <n v="5"/>
    <n v="60"/>
    <n v="300"/>
  </r>
  <r>
    <d v="2019-01-12T00:00:00"/>
    <x v="11"/>
    <x v="1"/>
    <x v="0"/>
    <x v="3"/>
    <n v="275"/>
    <n v="2"/>
    <n v="550"/>
  </r>
  <r>
    <d v="2019-01-13T00:00:00"/>
    <x v="12"/>
    <x v="2"/>
    <x v="2"/>
    <x v="0"/>
    <n v="3"/>
    <n v="90"/>
    <n v="270"/>
  </r>
  <r>
    <d v="2019-01-14T00:00:00"/>
    <x v="13"/>
    <x v="0"/>
    <x v="2"/>
    <x v="1"/>
    <n v="5"/>
    <n v="29"/>
    <n v="145"/>
  </r>
  <r>
    <d v="2019-01-15T00:00:00"/>
    <x v="14"/>
    <x v="0"/>
    <x v="2"/>
    <x v="3"/>
    <n v="275"/>
    <n v="1"/>
    <n v="275"/>
  </r>
  <r>
    <d v="2019-01-16T00:00:00"/>
    <x v="15"/>
    <x v="0"/>
    <x v="1"/>
    <x v="0"/>
    <n v="3"/>
    <n v="20"/>
    <n v="60"/>
  </r>
  <r>
    <d v="2019-01-17T00:00:00"/>
    <x v="16"/>
    <x v="0"/>
    <x v="3"/>
    <x v="0"/>
    <n v="3"/>
    <n v="35"/>
    <n v="105"/>
  </r>
  <r>
    <d v="2019-01-18T00:00:00"/>
    <x v="17"/>
    <x v="1"/>
    <x v="3"/>
    <x v="1"/>
    <n v="5"/>
    <n v="81"/>
    <n v="405"/>
  </r>
  <r>
    <d v="2019-01-19T00:00:00"/>
    <x v="18"/>
    <x v="3"/>
    <x v="0"/>
    <x v="3"/>
    <n v="275"/>
    <n v="2"/>
    <n v="550"/>
  </r>
  <r>
    <d v="2019-01-20T00:00:00"/>
    <x v="19"/>
    <x v="0"/>
    <x v="3"/>
    <x v="3"/>
    <n v="275"/>
    <n v="3"/>
    <n v="825"/>
  </r>
  <r>
    <d v="2020-11-01T00:00:00"/>
    <x v="20"/>
    <x v="1"/>
    <x v="1"/>
    <x v="2"/>
    <n v="2"/>
    <n v="56"/>
    <n v="112"/>
  </r>
  <r>
    <d v="2020-11-02T00:00:00"/>
    <x v="21"/>
    <x v="3"/>
    <x v="0"/>
    <x v="1"/>
    <n v="5"/>
    <n v="28"/>
    <n v="140"/>
  </r>
  <r>
    <d v="2020-11-03T00:00:00"/>
    <x v="22"/>
    <x v="0"/>
    <x v="3"/>
    <x v="0"/>
    <n v="3"/>
    <n v="12"/>
    <n v="36"/>
  </r>
  <r>
    <d v="2020-11-04T00:00:00"/>
    <x v="23"/>
    <x v="0"/>
    <x v="0"/>
    <x v="4"/>
    <n v="5"/>
    <n v="16"/>
    <n v="80"/>
  </r>
  <r>
    <d v="2020-11-05T00:00:00"/>
    <x v="24"/>
    <x v="0"/>
    <x v="0"/>
    <x v="4"/>
    <n v="5"/>
    <n v="48"/>
    <n v="240"/>
  </r>
  <r>
    <d v="2020-11-06T00:00:00"/>
    <x v="25"/>
    <x v="0"/>
    <x v="2"/>
    <x v="2"/>
    <n v="2"/>
    <n v="64"/>
    <n v="128"/>
  </r>
  <r>
    <d v="2020-11-07T00:00:00"/>
    <x v="26"/>
    <x v="0"/>
    <x v="2"/>
    <x v="2"/>
    <n v="2"/>
    <n v="15"/>
    <n v="30"/>
  </r>
  <r>
    <d v="2020-11-08T00:00:00"/>
    <x v="27"/>
    <x v="0"/>
    <x v="2"/>
    <x v="1"/>
    <n v="5"/>
    <n v="71"/>
    <n v="355"/>
  </r>
  <r>
    <d v="2020-11-09T00:00:00"/>
    <x v="28"/>
    <x v="1"/>
    <x v="0"/>
    <x v="4"/>
    <n v="5"/>
    <n v="96"/>
    <n v="480"/>
  </r>
  <r>
    <d v="2020-11-10T00:00:00"/>
    <x v="29"/>
    <x v="1"/>
    <x v="0"/>
    <x v="3"/>
    <n v="275"/>
    <n v="2"/>
    <n v="550"/>
  </r>
  <r>
    <d v="2020-11-11T00:00:00"/>
    <x v="30"/>
    <x v="0"/>
    <x v="1"/>
    <x v="0"/>
    <n v="3"/>
    <n v="67"/>
    <n v="201"/>
  </r>
  <r>
    <d v="2020-11-12T00:00:00"/>
    <x v="31"/>
    <x v="0"/>
    <x v="0"/>
    <x v="4"/>
    <n v="5"/>
    <n v="74"/>
    <n v="370"/>
  </r>
  <r>
    <d v="2020-11-13T00:00:00"/>
    <x v="32"/>
    <x v="1"/>
    <x v="0"/>
    <x v="3"/>
    <n v="275"/>
    <n v="5"/>
    <n v="1375"/>
  </r>
  <r>
    <d v="2020-11-14T00:00:00"/>
    <x v="33"/>
    <x v="0"/>
    <x v="3"/>
    <x v="1"/>
    <n v="5"/>
    <n v="46"/>
    <n v="230"/>
  </r>
  <r>
    <d v="2020-11-15T00:00:00"/>
    <x v="34"/>
    <x v="0"/>
    <x v="2"/>
    <x v="4"/>
    <n v="5"/>
    <n v="99"/>
    <n v="495"/>
  </r>
  <r>
    <d v="2020-11-16T00:00:00"/>
    <x v="35"/>
    <x v="0"/>
    <x v="0"/>
    <x v="2"/>
    <n v="2"/>
    <n v="41"/>
    <n v="82"/>
  </r>
  <r>
    <d v="2020-11-17T00:00:00"/>
    <x v="5"/>
    <x v="0"/>
    <x v="1"/>
    <x v="3"/>
    <n v="275"/>
    <n v="1"/>
    <n v="275"/>
  </r>
  <r>
    <d v="2020-11-18T00:00:00"/>
    <x v="20"/>
    <x v="0"/>
    <x v="0"/>
    <x v="1"/>
    <n v="5"/>
    <n v="87"/>
    <n v="435"/>
  </r>
  <r>
    <d v="2020-11-19T00:00:00"/>
    <x v="16"/>
    <x v="0"/>
    <x v="2"/>
    <x v="4"/>
    <n v="5"/>
    <n v="62"/>
    <n v="310"/>
  </r>
  <r>
    <d v="2020-11-20T00:00:00"/>
    <x v="36"/>
    <x v="0"/>
    <x v="0"/>
    <x v="1"/>
    <n v="5"/>
    <n v="4"/>
    <n v="20"/>
  </r>
  <r>
    <d v="2020-11-21T00:00:00"/>
    <x v="37"/>
    <x v="0"/>
    <x v="0"/>
    <x v="1"/>
    <n v="5"/>
    <n v="7"/>
    <n v="35"/>
  </r>
  <r>
    <d v="2020-11-22T00:00:00"/>
    <x v="38"/>
    <x v="0"/>
    <x v="1"/>
    <x v="1"/>
    <n v="5"/>
    <n v="86"/>
    <n v="430"/>
  </r>
  <r>
    <d v="2020-11-23T00:00:00"/>
    <x v="39"/>
    <x v="0"/>
    <x v="0"/>
    <x v="4"/>
    <n v="5"/>
    <n v="50"/>
    <n v="250"/>
  </r>
  <r>
    <d v="2020-11-24T00:00:00"/>
    <x v="40"/>
    <x v="0"/>
    <x v="3"/>
    <x v="4"/>
    <n v="5"/>
    <n v="75"/>
    <n v="375"/>
  </r>
  <r>
    <d v="2020-11-25T00:00:00"/>
    <x v="41"/>
    <x v="0"/>
    <x v="2"/>
    <x v="0"/>
    <n v="3"/>
    <n v="66"/>
    <n v="198"/>
  </r>
  <r>
    <d v="2020-11-26T00:00:00"/>
    <x v="42"/>
    <x v="0"/>
    <x v="2"/>
    <x v="0"/>
    <n v="3"/>
    <n v="53"/>
    <n v="159"/>
  </r>
  <r>
    <d v="2020-11-27T00:00:00"/>
    <x v="43"/>
    <x v="0"/>
    <x v="0"/>
    <x v="1"/>
    <n v="5"/>
    <n v="80"/>
    <n v="400"/>
  </r>
  <r>
    <d v="2020-11-28T00:00:00"/>
    <x v="44"/>
    <x v="0"/>
    <x v="0"/>
    <x v="2"/>
    <n v="2"/>
    <n v="96"/>
    <n v="192"/>
  </r>
  <r>
    <d v="2020-11-29T00:00:00"/>
    <x v="45"/>
    <x v="0"/>
    <x v="3"/>
    <x v="4"/>
    <n v="5"/>
    <n v="62"/>
    <n v="310"/>
  </r>
  <r>
    <d v="2020-11-30T00:00:00"/>
    <x v="46"/>
    <x v="0"/>
    <x v="2"/>
    <x v="4"/>
    <n v="5"/>
    <n v="68"/>
    <n v="340"/>
  </r>
  <r>
    <d v="2020-12-01T00:00:00"/>
    <x v="47"/>
    <x v="0"/>
    <x v="3"/>
    <x v="3"/>
    <n v="275"/>
    <n v="2"/>
    <n v="550"/>
  </r>
  <r>
    <d v="2020-12-02T00:00:00"/>
    <x v="48"/>
    <x v="0"/>
    <x v="2"/>
    <x v="4"/>
    <n v="5"/>
    <n v="55"/>
    <n v="275"/>
  </r>
  <r>
    <d v="2020-12-03T00:00:00"/>
    <x v="49"/>
    <x v="0"/>
    <x v="0"/>
    <x v="0"/>
    <n v="3"/>
    <n v="16"/>
    <n v="48"/>
  </r>
  <r>
    <d v="2020-12-04T00:00:00"/>
    <x v="50"/>
    <x v="0"/>
    <x v="2"/>
    <x v="0"/>
    <n v="3"/>
    <n v="68"/>
    <n v="204"/>
  </r>
  <r>
    <d v="2020-12-05T00:00:00"/>
    <x v="51"/>
    <x v="0"/>
    <x v="3"/>
    <x v="3"/>
    <n v="275"/>
    <n v="5"/>
    <n v="1375"/>
  </r>
  <r>
    <d v="2020-11-01T00:00:00"/>
    <x v="52"/>
    <x v="0"/>
    <x v="0"/>
    <x v="3"/>
    <n v="275"/>
    <n v="2"/>
    <n v="550"/>
  </r>
  <r>
    <d v="2020-11-02T00:00:00"/>
    <x v="52"/>
    <x v="0"/>
    <x v="0"/>
    <x v="4"/>
    <n v="5"/>
    <n v="42"/>
    <n v="210"/>
  </r>
  <r>
    <d v="2020-11-03T00:00:00"/>
    <x v="53"/>
    <x v="0"/>
    <x v="0"/>
    <x v="0"/>
    <n v="3"/>
    <n v="7"/>
    <n v="21"/>
  </r>
  <r>
    <d v="2020-11-04T00:00:00"/>
    <x v="54"/>
    <x v="0"/>
    <x v="3"/>
    <x v="1"/>
    <n v="5"/>
    <n v="70"/>
    <n v="350"/>
  </r>
  <r>
    <d v="2020-11-05T00:00:00"/>
    <x v="55"/>
    <x v="0"/>
    <x v="2"/>
    <x v="3"/>
    <n v="275"/>
    <n v="4"/>
    <n v="1100"/>
  </r>
  <r>
    <d v="2020-11-06T00:00:00"/>
    <x v="56"/>
    <x v="0"/>
    <x v="3"/>
    <x v="0"/>
    <n v="3"/>
    <n v="42"/>
    <n v="126"/>
  </r>
  <r>
    <d v="2020-11-07T00:00:00"/>
    <x v="57"/>
    <x v="0"/>
    <x v="0"/>
    <x v="4"/>
    <n v="5"/>
    <n v="29"/>
    <n v="145"/>
  </r>
  <r>
    <d v="2020-11-08T00:00:00"/>
    <x v="58"/>
    <x v="0"/>
    <x v="0"/>
    <x v="2"/>
    <n v="2"/>
    <n v="76"/>
    <n v="152"/>
  </r>
  <r>
    <d v="2020-11-09T00:00:00"/>
    <x v="59"/>
    <x v="0"/>
    <x v="0"/>
    <x v="2"/>
    <n v="2"/>
    <n v="77"/>
    <n v="154"/>
  </r>
  <r>
    <d v="2020-11-10T00:00:00"/>
    <x v="60"/>
    <x v="0"/>
    <x v="0"/>
    <x v="0"/>
    <n v="3"/>
    <n v="36"/>
    <n v="108"/>
  </r>
  <r>
    <d v="2020-11-11T00:00:00"/>
    <x v="61"/>
    <x v="0"/>
    <x v="0"/>
    <x v="0"/>
    <n v="3"/>
    <n v="95"/>
    <n v="285"/>
  </r>
  <r>
    <d v="2020-11-12T00:00:00"/>
    <x v="61"/>
    <x v="1"/>
    <x v="0"/>
    <x v="1"/>
    <n v="5"/>
    <n v="50"/>
    <n v="250"/>
  </r>
  <r>
    <d v="2020-11-13T00:00:00"/>
    <x v="62"/>
    <x v="0"/>
    <x v="0"/>
    <x v="1"/>
    <n v="5"/>
    <n v="60"/>
    <n v="300"/>
  </r>
  <r>
    <d v="2020-11-14T00:00:00"/>
    <x v="63"/>
    <x v="0"/>
    <x v="0"/>
    <x v="1"/>
    <n v="5"/>
    <n v="27"/>
    <n v="135"/>
  </r>
  <r>
    <d v="2020-11-15T00:00:00"/>
    <x v="64"/>
    <x v="0"/>
    <x v="0"/>
    <x v="0"/>
    <n v="3"/>
    <n v="56"/>
    <n v="168"/>
  </r>
  <r>
    <d v="2020-11-16T00:00:00"/>
    <x v="65"/>
    <x v="0"/>
    <x v="0"/>
    <x v="0"/>
    <n v="3"/>
    <n v="90"/>
    <n v="270"/>
  </r>
  <r>
    <d v="2020-11-17T00:00:00"/>
    <x v="66"/>
    <x v="0"/>
    <x v="0"/>
    <x v="0"/>
    <n v="3"/>
    <n v="75"/>
    <n v="225"/>
  </r>
  <r>
    <d v="2020-11-18T00:00:00"/>
    <x v="67"/>
    <x v="0"/>
    <x v="1"/>
    <x v="0"/>
    <n v="3"/>
    <n v="32"/>
    <n v="96"/>
  </r>
  <r>
    <d v="2020-11-19T00:00:00"/>
    <x v="68"/>
    <x v="0"/>
    <x v="0"/>
    <x v="2"/>
    <n v="2"/>
    <n v="74"/>
    <n v="148"/>
  </r>
  <r>
    <d v="2020-11-20T00:00:00"/>
    <x v="69"/>
    <x v="0"/>
    <x v="1"/>
    <x v="1"/>
    <n v="5"/>
    <n v="60"/>
    <n v="300"/>
  </r>
  <r>
    <d v="2020-11-21T00:00:00"/>
    <x v="70"/>
    <x v="0"/>
    <x v="0"/>
    <x v="3"/>
    <n v="275"/>
    <n v="2"/>
    <n v="550"/>
  </r>
  <r>
    <d v="2020-11-22T00:00:00"/>
    <x v="71"/>
    <x v="0"/>
    <x v="2"/>
    <x v="0"/>
    <n v="3"/>
    <n v="90"/>
    <n v="270"/>
  </r>
  <r>
    <d v="2020-11-23T00:00:00"/>
    <x v="72"/>
    <x v="0"/>
    <x v="2"/>
    <x v="1"/>
    <n v="5"/>
    <n v="29"/>
    <n v="145"/>
  </r>
  <r>
    <d v="2020-11-24T00:00:00"/>
    <x v="73"/>
    <x v="0"/>
    <x v="2"/>
    <x v="3"/>
    <n v="275"/>
    <n v="1"/>
    <n v="275"/>
  </r>
  <r>
    <d v="2020-11-25T00:00:00"/>
    <x v="74"/>
    <x v="0"/>
    <x v="1"/>
    <x v="0"/>
    <n v="3"/>
    <n v="20"/>
    <n v="60"/>
  </r>
  <r>
    <d v="2020-11-26T00:00:00"/>
    <x v="75"/>
    <x v="0"/>
    <x v="3"/>
    <x v="0"/>
    <n v="3"/>
    <n v="35"/>
    <n v="105"/>
  </r>
  <r>
    <d v="2020-11-27T00:00:00"/>
    <x v="76"/>
    <x v="0"/>
    <x v="3"/>
    <x v="1"/>
    <n v="5"/>
    <n v="81"/>
    <n v="405"/>
  </r>
  <r>
    <d v="2020-11-28T00:00:00"/>
    <x v="77"/>
    <x v="0"/>
    <x v="0"/>
    <x v="3"/>
    <n v="275"/>
    <n v="2"/>
    <n v="550"/>
  </r>
  <r>
    <d v="2020-11-29T00:00:00"/>
    <x v="78"/>
    <x v="0"/>
    <x v="3"/>
    <x v="3"/>
    <n v="275"/>
    <n v="3"/>
    <n v="825"/>
  </r>
  <r>
    <d v="2020-11-30T00:00:00"/>
    <x v="79"/>
    <x v="0"/>
    <x v="1"/>
    <x v="2"/>
    <n v="2"/>
    <n v="56"/>
    <n v="112"/>
  </r>
  <r>
    <d v="2020-12-01T00:00:00"/>
    <x v="80"/>
    <x v="0"/>
    <x v="0"/>
    <x v="1"/>
    <n v="5"/>
    <n v="28"/>
    <n v="140"/>
  </r>
  <r>
    <d v="2020-12-02T00:00:00"/>
    <x v="81"/>
    <x v="0"/>
    <x v="3"/>
    <x v="0"/>
    <n v="3"/>
    <n v="12"/>
    <n v="36"/>
  </r>
  <r>
    <d v="2020-12-03T00:00:00"/>
    <x v="82"/>
    <x v="0"/>
    <x v="0"/>
    <x v="4"/>
    <n v="5"/>
    <n v="16"/>
    <n v="80"/>
  </r>
  <r>
    <d v="2020-12-04T00:00:00"/>
    <x v="83"/>
    <x v="0"/>
    <x v="0"/>
    <x v="4"/>
    <n v="5"/>
    <n v="48"/>
    <n v="240"/>
  </r>
  <r>
    <d v="2020-12-05T00:00:00"/>
    <x v="84"/>
    <x v="0"/>
    <x v="2"/>
    <x v="2"/>
    <n v="2"/>
    <n v="64"/>
    <n v="128"/>
  </r>
  <r>
    <d v="2016-02-06T00:00:00"/>
    <x v="85"/>
    <x v="0"/>
    <x v="2"/>
    <x v="2"/>
    <n v="2"/>
    <n v="15"/>
    <n v="30"/>
  </r>
  <r>
    <d v="2020-09-07T00:00:00"/>
    <x v="86"/>
    <x v="0"/>
    <x v="2"/>
    <x v="1"/>
    <n v="5"/>
    <n v="71"/>
    <n v="355"/>
  </r>
  <r>
    <d v="2020-09-08T00:00:00"/>
    <x v="87"/>
    <x v="0"/>
    <x v="0"/>
    <x v="4"/>
    <n v="5"/>
    <n v="96"/>
    <n v="480"/>
  </r>
  <r>
    <d v="2020-09-09T00:00:00"/>
    <x v="88"/>
    <x v="0"/>
    <x v="0"/>
    <x v="3"/>
    <n v="275"/>
    <n v="2"/>
    <n v="550"/>
  </r>
  <r>
    <d v="2020-09-10T00:00:00"/>
    <x v="89"/>
    <x v="0"/>
    <x v="1"/>
    <x v="0"/>
    <n v="3"/>
    <n v="67"/>
    <n v="201"/>
  </r>
  <r>
    <d v="2020-09-11T00:00:00"/>
    <x v="90"/>
    <x v="0"/>
    <x v="0"/>
    <x v="4"/>
    <n v="5"/>
    <n v="74"/>
    <n v="370"/>
  </r>
  <r>
    <d v="2020-09-12T00:00:00"/>
    <x v="91"/>
    <x v="0"/>
    <x v="0"/>
    <x v="3"/>
    <n v="275"/>
    <n v="5"/>
    <n v="1375"/>
  </r>
  <r>
    <d v="2020-09-13T00:00:00"/>
    <x v="92"/>
    <x v="0"/>
    <x v="3"/>
    <x v="1"/>
    <n v="5"/>
    <n v="46"/>
    <n v="230"/>
  </r>
  <r>
    <d v="2020-09-14T00:00:00"/>
    <x v="93"/>
    <x v="0"/>
    <x v="2"/>
    <x v="4"/>
    <n v="5"/>
    <n v="99"/>
    <n v="495"/>
  </r>
  <r>
    <d v="2020-09-15T00:00:00"/>
    <x v="94"/>
    <x v="0"/>
    <x v="0"/>
    <x v="2"/>
    <n v="2"/>
    <n v="41"/>
    <n v="82"/>
  </r>
  <r>
    <d v="2020-09-16T00:00:00"/>
    <x v="95"/>
    <x v="0"/>
    <x v="1"/>
    <x v="3"/>
    <n v="275"/>
    <n v="1"/>
    <n v="275"/>
  </r>
  <r>
    <d v="2020-09-17T00:00:00"/>
    <x v="96"/>
    <x v="0"/>
    <x v="0"/>
    <x v="1"/>
    <n v="5"/>
    <n v="87"/>
    <n v="435"/>
  </r>
  <r>
    <d v="2020-09-18T00:00:00"/>
    <x v="97"/>
    <x v="0"/>
    <x v="2"/>
    <x v="4"/>
    <n v="5"/>
    <n v="62"/>
    <n v="310"/>
  </r>
  <r>
    <d v="2020-09-19T00:00:00"/>
    <x v="98"/>
    <x v="0"/>
    <x v="0"/>
    <x v="1"/>
    <n v="5"/>
    <n v="4"/>
    <n v="20"/>
  </r>
  <r>
    <d v="2020-09-20T00:00:00"/>
    <x v="99"/>
    <x v="0"/>
    <x v="0"/>
    <x v="1"/>
    <n v="5"/>
    <n v="7"/>
    <n v="35"/>
  </r>
  <r>
    <d v="2020-09-21T00:00:00"/>
    <x v="100"/>
    <x v="0"/>
    <x v="1"/>
    <x v="1"/>
    <n v="5"/>
    <n v="86"/>
    <n v="430"/>
  </r>
  <r>
    <d v="2020-09-22T00:00:00"/>
    <x v="101"/>
    <x v="0"/>
    <x v="0"/>
    <x v="4"/>
    <n v="5"/>
    <n v="50"/>
    <n v="250"/>
  </r>
  <r>
    <d v="2020-09-23T00:00:00"/>
    <x v="102"/>
    <x v="0"/>
    <x v="3"/>
    <x v="4"/>
    <n v="5"/>
    <n v="75"/>
    <n v="375"/>
  </r>
  <r>
    <d v="2020-09-24T00:00:00"/>
    <x v="102"/>
    <x v="0"/>
    <x v="2"/>
    <x v="0"/>
    <n v="3"/>
    <n v="66"/>
    <n v="198"/>
  </r>
  <r>
    <d v="2020-09-25T00:00:00"/>
    <x v="103"/>
    <x v="0"/>
    <x v="2"/>
    <x v="0"/>
    <n v="3"/>
    <n v="53"/>
    <n v="159"/>
  </r>
  <r>
    <d v="2020-09-26T00:00:00"/>
    <x v="104"/>
    <x v="0"/>
    <x v="0"/>
    <x v="1"/>
    <n v="5"/>
    <n v="80"/>
    <n v="400"/>
  </r>
  <r>
    <d v="2020-09-27T00:00:00"/>
    <x v="105"/>
    <x v="0"/>
    <x v="0"/>
    <x v="2"/>
    <n v="2"/>
    <n v="96"/>
    <n v="192"/>
  </r>
  <r>
    <d v="2020-09-28T00:00:00"/>
    <x v="106"/>
    <x v="0"/>
    <x v="3"/>
    <x v="4"/>
    <n v="5"/>
    <n v="62"/>
    <n v="310"/>
  </r>
  <r>
    <d v="2020-09-29T00:00:00"/>
    <x v="107"/>
    <x v="0"/>
    <x v="2"/>
    <x v="4"/>
    <n v="5"/>
    <n v="68"/>
    <n v="340"/>
  </r>
  <r>
    <d v="2020-09-30T00:00:00"/>
    <x v="108"/>
    <x v="0"/>
    <x v="3"/>
    <x v="3"/>
    <n v="275"/>
    <n v="2"/>
    <n v="550"/>
  </r>
  <r>
    <d v="2020-10-01T00:00:00"/>
    <x v="109"/>
    <x v="0"/>
    <x v="2"/>
    <x v="4"/>
    <n v="5"/>
    <n v="55"/>
    <n v="275"/>
  </r>
  <r>
    <d v="2020-10-02T00:00:00"/>
    <x v="110"/>
    <x v="0"/>
    <x v="0"/>
    <x v="0"/>
    <n v="3"/>
    <n v="16"/>
    <n v="48"/>
  </r>
  <r>
    <d v="2020-10-03T00:00:00"/>
    <x v="111"/>
    <x v="0"/>
    <x v="2"/>
    <x v="0"/>
    <n v="3"/>
    <n v="68"/>
    <n v="204"/>
  </r>
  <r>
    <d v="2020-10-04T00:00:00"/>
    <x v="112"/>
    <x v="0"/>
    <x v="3"/>
    <x v="3"/>
    <n v="275"/>
    <n v="5"/>
    <n v="1375"/>
  </r>
  <r>
    <d v="2020-10-05T00:00:00"/>
    <x v="113"/>
    <x v="0"/>
    <x v="0"/>
    <x v="3"/>
    <n v="275"/>
    <n v="2"/>
    <n v="550"/>
  </r>
  <r>
    <d v="2020-10-06T00:00:00"/>
    <x v="114"/>
    <x v="0"/>
    <x v="0"/>
    <x v="4"/>
    <n v="5"/>
    <n v="42"/>
    <n v="210"/>
  </r>
  <r>
    <d v="2020-10-07T00:00:00"/>
    <x v="115"/>
    <x v="0"/>
    <x v="0"/>
    <x v="0"/>
    <n v="3"/>
    <n v="7"/>
    <n v="21"/>
  </r>
  <r>
    <d v="2020-10-08T00:00:00"/>
    <x v="116"/>
    <x v="0"/>
    <x v="3"/>
    <x v="1"/>
    <n v="5"/>
    <n v="70"/>
    <n v="350"/>
  </r>
  <r>
    <d v="2020-10-09T00:00:00"/>
    <x v="117"/>
    <x v="0"/>
    <x v="2"/>
    <x v="3"/>
    <n v="275"/>
    <n v="4"/>
    <n v="1100"/>
  </r>
  <r>
    <d v="2020-10-10T00:00:00"/>
    <x v="118"/>
    <x v="0"/>
    <x v="3"/>
    <x v="0"/>
    <n v="3"/>
    <n v="42"/>
    <n v="126"/>
  </r>
  <r>
    <d v="2020-10-11T00:00:00"/>
    <x v="119"/>
    <x v="0"/>
    <x v="0"/>
    <x v="4"/>
    <n v="5"/>
    <n v="29"/>
    <n v="145"/>
  </r>
  <r>
    <d v="2020-10-12T00:00:00"/>
    <x v="120"/>
    <x v="0"/>
    <x v="0"/>
    <x v="2"/>
    <n v="2"/>
    <n v="76"/>
    <n v="152"/>
  </r>
  <r>
    <d v="2020-10-13T00:00:00"/>
    <x v="121"/>
    <x v="0"/>
    <x v="0"/>
    <x v="2"/>
    <n v="2"/>
    <n v="77"/>
    <n v="154"/>
  </r>
  <r>
    <d v="2020-10-14T00:00:00"/>
    <x v="122"/>
    <x v="0"/>
    <x v="0"/>
    <x v="0"/>
    <n v="3"/>
    <n v="36"/>
    <n v="108"/>
  </r>
  <r>
    <d v="2020-10-15T00:00:00"/>
    <x v="123"/>
    <x v="0"/>
    <x v="0"/>
    <x v="0"/>
    <n v="3"/>
    <n v="95"/>
    <n v="285"/>
  </r>
  <r>
    <d v="2020-10-16T00:00:00"/>
    <x v="124"/>
    <x v="0"/>
    <x v="0"/>
    <x v="1"/>
    <n v="5"/>
    <n v="50"/>
    <n v="250"/>
  </r>
  <r>
    <d v="2020-10-17T00:00:00"/>
    <x v="125"/>
    <x v="0"/>
    <x v="0"/>
    <x v="1"/>
    <n v="5"/>
    <n v="60"/>
    <n v="300"/>
  </r>
  <r>
    <d v="2020-10-18T00:00:00"/>
    <x v="126"/>
    <x v="0"/>
    <x v="0"/>
    <x v="1"/>
    <n v="5"/>
    <n v="27"/>
    <n v="135"/>
  </r>
  <r>
    <d v="2020-10-19T00:00:00"/>
    <x v="127"/>
    <x v="0"/>
    <x v="0"/>
    <x v="0"/>
    <n v="3"/>
    <n v="56"/>
    <n v="168"/>
  </r>
  <r>
    <d v="2020-10-20T00:00:00"/>
    <x v="128"/>
    <x v="0"/>
    <x v="0"/>
    <x v="0"/>
    <n v="3"/>
    <n v="90"/>
    <n v="270"/>
  </r>
  <r>
    <d v="2020-10-21T00:00:00"/>
    <x v="129"/>
    <x v="0"/>
    <x v="0"/>
    <x v="0"/>
    <n v="3"/>
    <n v="75"/>
    <n v="225"/>
  </r>
  <r>
    <d v="2020-10-22T00:00:00"/>
    <x v="130"/>
    <x v="0"/>
    <x v="1"/>
    <x v="0"/>
    <n v="3"/>
    <n v="32"/>
    <n v="96"/>
  </r>
  <r>
    <d v="2020-10-23T00:00:00"/>
    <x v="131"/>
    <x v="0"/>
    <x v="0"/>
    <x v="2"/>
    <n v="2"/>
    <n v="74"/>
    <n v="148"/>
  </r>
  <r>
    <d v="2020-10-24T00:00:00"/>
    <x v="132"/>
    <x v="0"/>
    <x v="1"/>
    <x v="1"/>
    <n v="5"/>
    <n v="60"/>
    <n v="300"/>
  </r>
  <r>
    <d v="2020-10-25T00:00:00"/>
    <x v="133"/>
    <x v="0"/>
    <x v="0"/>
    <x v="3"/>
    <n v="275"/>
    <n v="2"/>
    <n v="550"/>
  </r>
  <r>
    <d v="2020-10-26T00:00:00"/>
    <x v="134"/>
    <x v="0"/>
    <x v="2"/>
    <x v="0"/>
    <n v="3"/>
    <n v="90"/>
    <n v="270"/>
  </r>
  <r>
    <d v="2020-10-27T00:00:00"/>
    <x v="135"/>
    <x v="0"/>
    <x v="2"/>
    <x v="1"/>
    <n v="5"/>
    <n v="29"/>
    <n v="145"/>
  </r>
  <r>
    <d v="2020-10-28T00:00:00"/>
    <x v="136"/>
    <x v="0"/>
    <x v="2"/>
    <x v="3"/>
    <n v="275"/>
    <n v="1"/>
    <n v="275"/>
  </r>
  <r>
    <d v="2020-10-29T00:00:00"/>
    <x v="137"/>
    <x v="0"/>
    <x v="1"/>
    <x v="0"/>
    <n v="3"/>
    <n v="20"/>
    <n v="60"/>
  </r>
  <r>
    <d v="2020-10-30T00:00:00"/>
    <x v="138"/>
    <x v="0"/>
    <x v="3"/>
    <x v="0"/>
    <n v="3"/>
    <n v="35"/>
    <n v="105"/>
  </r>
  <r>
    <d v="2020-10-31T00:00:00"/>
    <x v="139"/>
    <x v="0"/>
    <x v="3"/>
    <x v="1"/>
    <n v="5"/>
    <n v="81"/>
    <n v="405"/>
  </r>
  <r>
    <d v="2020-11-01T00:00:00"/>
    <x v="140"/>
    <x v="0"/>
    <x v="0"/>
    <x v="3"/>
    <n v="275"/>
    <n v="2"/>
    <n v="550"/>
  </r>
  <r>
    <d v="2020-11-02T00:00:00"/>
    <x v="141"/>
    <x v="0"/>
    <x v="3"/>
    <x v="3"/>
    <n v="275"/>
    <n v="3"/>
    <n v="825"/>
  </r>
  <r>
    <d v="2020-11-03T00:00:00"/>
    <x v="142"/>
    <x v="0"/>
    <x v="1"/>
    <x v="2"/>
    <n v="2"/>
    <n v="56"/>
    <n v="112"/>
  </r>
  <r>
    <d v="2020-11-04T00:00:00"/>
    <x v="143"/>
    <x v="0"/>
    <x v="0"/>
    <x v="1"/>
    <n v="5"/>
    <n v="28"/>
    <n v="140"/>
  </r>
  <r>
    <d v="2020-11-05T00:00:00"/>
    <x v="144"/>
    <x v="0"/>
    <x v="3"/>
    <x v="0"/>
    <n v="3"/>
    <n v="12"/>
    <n v="36"/>
  </r>
  <r>
    <d v="2020-11-06T00:00:00"/>
    <x v="145"/>
    <x v="0"/>
    <x v="0"/>
    <x v="4"/>
    <n v="5"/>
    <n v="16"/>
    <n v="80"/>
  </r>
  <r>
    <d v="2020-11-07T00:00:00"/>
    <x v="146"/>
    <x v="0"/>
    <x v="0"/>
    <x v="4"/>
    <n v="5"/>
    <n v="48"/>
    <n v="240"/>
  </r>
  <r>
    <d v="2020-11-08T00:00:00"/>
    <x v="147"/>
    <x v="0"/>
    <x v="2"/>
    <x v="2"/>
    <n v="2"/>
    <n v="64"/>
    <n v="128"/>
  </r>
  <r>
    <d v="2020-11-09T00:00:00"/>
    <x v="148"/>
    <x v="0"/>
    <x v="2"/>
    <x v="2"/>
    <n v="2"/>
    <n v="15"/>
    <n v="30"/>
  </r>
  <r>
    <d v="2020-11-10T00:00:00"/>
    <x v="149"/>
    <x v="0"/>
    <x v="2"/>
    <x v="1"/>
    <n v="5"/>
    <n v="71"/>
    <n v="355"/>
  </r>
  <r>
    <d v="2020-11-11T00:00:00"/>
    <x v="150"/>
    <x v="0"/>
    <x v="0"/>
    <x v="4"/>
    <n v="5"/>
    <n v="96"/>
    <n v="480"/>
  </r>
  <r>
    <d v="2020-11-12T00:00:00"/>
    <x v="146"/>
    <x v="0"/>
    <x v="0"/>
    <x v="3"/>
    <n v="275"/>
    <n v="2"/>
    <n v="550"/>
  </r>
  <r>
    <d v="2020-11-13T00:00:00"/>
    <x v="151"/>
    <x v="0"/>
    <x v="1"/>
    <x v="0"/>
    <n v="3"/>
    <n v="67"/>
    <n v="201"/>
  </r>
  <r>
    <d v="2020-11-14T00:00:00"/>
    <x v="152"/>
    <x v="0"/>
    <x v="0"/>
    <x v="4"/>
    <n v="5"/>
    <n v="74"/>
    <n v="370"/>
  </r>
  <r>
    <d v="2020-11-15T00:00:00"/>
    <x v="153"/>
    <x v="0"/>
    <x v="0"/>
    <x v="3"/>
    <n v="275"/>
    <n v="5"/>
    <n v="1375"/>
  </r>
  <r>
    <d v="2020-11-16T00:00:00"/>
    <x v="154"/>
    <x v="0"/>
    <x v="3"/>
    <x v="1"/>
    <n v="5"/>
    <n v="46"/>
    <n v="230"/>
  </r>
  <r>
    <d v="2020-11-17T00:00:00"/>
    <x v="155"/>
    <x v="0"/>
    <x v="2"/>
    <x v="4"/>
    <n v="5"/>
    <n v="99"/>
    <n v="495"/>
  </r>
  <r>
    <d v="2020-11-18T00:00:00"/>
    <x v="156"/>
    <x v="0"/>
    <x v="0"/>
    <x v="2"/>
    <n v="2"/>
    <n v="41"/>
    <n v="82"/>
  </r>
  <r>
    <d v="2020-11-19T00:00:00"/>
    <x v="157"/>
    <x v="0"/>
    <x v="1"/>
    <x v="3"/>
    <n v="275"/>
    <n v="1"/>
    <n v="275"/>
  </r>
  <r>
    <d v="2020-11-20T00:00:00"/>
    <x v="158"/>
    <x v="0"/>
    <x v="0"/>
    <x v="1"/>
    <n v="5"/>
    <n v="87"/>
    <n v="435"/>
  </r>
  <r>
    <d v="2020-11-21T00:00:00"/>
    <x v="159"/>
    <x v="0"/>
    <x v="2"/>
    <x v="4"/>
    <n v="5"/>
    <n v="62"/>
    <n v="310"/>
  </r>
  <r>
    <d v="2020-11-22T00:00:00"/>
    <x v="160"/>
    <x v="0"/>
    <x v="0"/>
    <x v="1"/>
    <n v="5"/>
    <n v="4"/>
    <n v="20"/>
  </r>
  <r>
    <d v="2020-11-23T00:00:00"/>
    <x v="161"/>
    <x v="0"/>
    <x v="0"/>
    <x v="1"/>
    <n v="5"/>
    <n v="7"/>
    <n v="35"/>
  </r>
  <r>
    <d v="2020-11-24T00:00:00"/>
    <x v="162"/>
    <x v="0"/>
    <x v="1"/>
    <x v="1"/>
    <n v="5"/>
    <n v="86"/>
    <n v="430"/>
  </r>
  <r>
    <d v="2020-11-25T00:00:00"/>
    <x v="163"/>
    <x v="0"/>
    <x v="0"/>
    <x v="4"/>
    <n v="5"/>
    <n v="50"/>
    <n v="250"/>
  </r>
  <r>
    <d v="2020-11-26T00:00:00"/>
    <x v="159"/>
    <x v="0"/>
    <x v="3"/>
    <x v="4"/>
    <n v="5"/>
    <n v="75"/>
    <n v="375"/>
  </r>
  <r>
    <d v="2020-11-27T00:00:00"/>
    <x v="164"/>
    <x v="0"/>
    <x v="2"/>
    <x v="0"/>
    <n v="3"/>
    <n v="66"/>
    <n v="198"/>
  </r>
  <r>
    <d v="2020-11-28T00:00:00"/>
    <x v="165"/>
    <x v="0"/>
    <x v="2"/>
    <x v="0"/>
    <n v="3"/>
    <n v="53"/>
    <n v="159"/>
  </r>
  <r>
    <d v="2020-11-29T00:00:00"/>
    <x v="166"/>
    <x v="0"/>
    <x v="0"/>
    <x v="1"/>
    <n v="5"/>
    <n v="80"/>
    <n v="400"/>
  </r>
  <r>
    <d v="2020-11-30T00:00:00"/>
    <x v="167"/>
    <x v="0"/>
    <x v="0"/>
    <x v="2"/>
    <n v="2"/>
    <n v="96"/>
    <n v="192"/>
  </r>
  <r>
    <d v="2020-12-01T00:00:00"/>
    <x v="168"/>
    <x v="0"/>
    <x v="3"/>
    <x v="4"/>
    <n v="5"/>
    <n v="62"/>
    <n v="310"/>
  </r>
  <r>
    <d v="2020-12-02T00:00:00"/>
    <x v="169"/>
    <x v="0"/>
    <x v="2"/>
    <x v="4"/>
    <n v="5"/>
    <n v="68"/>
    <n v="340"/>
  </r>
  <r>
    <d v="2020-12-03T00:00:00"/>
    <x v="170"/>
    <x v="0"/>
    <x v="3"/>
    <x v="3"/>
    <n v="275"/>
    <n v="2"/>
    <n v="550"/>
  </r>
  <r>
    <d v="2020-12-04T00:00:00"/>
    <x v="171"/>
    <x v="0"/>
    <x v="2"/>
    <x v="4"/>
    <n v="5"/>
    <n v="55"/>
    <n v="275"/>
  </r>
  <r>
    <d v="2020-12-05T00:00:00"/>
    <x v="172"/>
    <x v="0"/>
    <x v="0"/>
    <x v="0"/>
    <n v="3"/>
    <n v="16"/>
    <n v="48"/>
  </r>
  <r>
    <d v="2020-12-06T00:00:00"/>
    <x v="173"/>
    <x v="0"/>
    <x v="2"/>
    <x v="0"/>
    <n v="3"/>
    <n v="68"/>
    <n v="204"/>
  </r>
  <r>
    <d v="2020-12-07T00:00:00"/>
    <x v="174"/>
    <x v="0"/>
    <x v="3"/>
    <x v="3"/>
    <n v="275"/>
    <n v="5"/>
    <n v="1375"/>
  </r>
  <r>
    <d v="2020-12-08T00:00:00"/>
    <x v="175"/>
    <x v="0"/>
    <x v="0"/>
    <x v="3"/>
    <n v="275"/>
    <n v="2"/>
    <n v="550"/>
  </r>
  <r>
    <d v="2020-12-09T00:00:00"/>
    <x v="176"/>
    <x v="0"/>
    <x v="0"/>
    <x v="4"/>
    <n v="5"/>
    <n v="42"/>
    <n v="210"/>
  </r>
  <r>
    <d v="2020-12-10T00:00:00"/>
    <x v="177"/>
    <x v="0"/>
    <x v="0"/>
    <x v="0"/>
    <n v="3"/>
    <n v="7"/>
    <n v="21"/>
  </r>
  <r>
    <d v="2020-12-11T00:00:00"/>
    <x v="178"/>
    <x v="0"/>
    <x v="3"/>
    <x v="1"/>
    <n v="5"/>
    <n v="70"/>
    <n v="350"/>
  </r>
  <r>
    <d v="2020-12-12T00:00:00"/>
    <x v="179"/>
    <x v="0"/>
    <x v="2"/>
    <x v="3"/>
    <n v="275"/>
    <n v="4"/>
    <n v="1100"/>
  </r>
  <r>
    <d v="2020-12-13T00:00:00"/>
    <x v="180"/>
    <x v="0"/>
    <x v="3"/>
    <x v="0"/>
    <n v="3"/>
    <n v="42"/>
    <n v="126"/>
  </r>
  <r>
    <d v="2020-12-14T00:00:00"/>
    <x v="181"/>
    <x v="0"/>
    <x v="0"/>
    <x v="4"/>
    <n v="5"/>
    <n v="29"/>
    <n v="145"/>
  </r>
  <r>
    <d v="2020-12-15T00:00:00"/>
    <x v="182"/>
    <x v="0"/>
    <x v="0"/>
    <x v="2"/>
    <n v="2"/>
    <n v="76"/>
    <n v="152"/>
  </r>
  <r>
    <d v="2020-12-16T00:00:00"/>
    <x v="183"/>
    <x v="0"/>
    <x v="0"/>
    <x v="2"/>
    <n v="2"/>
    <n v="77"/>
    <n v="154"/>
  </r>
  <r>
    <d v="2020-09-07T00:00:00"/>
    <x v="184"/>
    <x v="0"/>
    <x v="0"/>
    <x v="0"/>
    <n v="3"/>
    <n v="36"/>
    <n v="108"/>
  </r>
  <r>
    <d v="2020-09-08T00:00:00"/>
    <x v="179"/>
    <x v="0"/>
    <x v="0"/>
    <x v="0"/>
    <n v="3"/>
    <n v="95"/>
    <n v="285"/>
  </r>
  <r>
    <d v="2020-09-09T00:00:00"/>
    <x v="185"/>
    <x v="0"/>
    <x v="0"/>
    <x v="1"/>
    <n v="5"/>
    <n v="50"/>
    <n v="250"/>
  </r>
  <r>
    <d v="2020-09-10T00:00:00"/>
    <x v="186"/>
    <x v="0"/>
    <x v="0"/>
    <x v="1"/>
    <n v="5"/>
    <n v="60"/>
    <n v="300"/>
  </r>
  <r>
    <d v="2020-09-11T00:00:00"/>
    <x v="187"/>
    <x v="0"/>
    <x v="0"/>
    <x v="1"/>
    <n v="5"/>
    <n v="27"/>
    <n v="135"/>
  </r>
  <r>
    <d v="2020-09-12T00:00:00"/>
    <x v="188"/>
    <x v="0"/>
    <x v="0"/>
    <x v="0"/>
    <n v="3"/>
    <n v="56"/>
    <n v="168"/>
  </r>
  <r>
    <d v="2020-09-13T00:00:00"/>
    <x v="189"/>
    <x v="0"/>
    <x v="0"/>
    <x v="0"/>
    <n v="3"/>
    <n v="90"/>
    <n v="270"/>
  </r>
  <r>
    <d v="2020-09-14T00:00:00"/>
    <x v="190"/>
    <x v="0"/>
    <x v="0"/>
    <x v="0"/>
    <n v="3"/>
    <n v="75"/>
    <n v="225"/>
  </r>
  <r>
    <d v="2020-09-15T00:00:00"/>
    <x v="191"/>
    <x v="0"/>
    <x v="1"/>
    <x v="0"/>
    <n v="3"/>
    <n v="32"/>
    <n v="96"/>
  </r>
  <r>
    <d v="2020-09-16T00:00:00"/>
    <x v="192"/>
    <x v="0"/>
    <x v="0"/>
    <x v="2"/>
    <n v="2"/>
    <n v="74"/>
    <n v="148"/>
  </r>
  <r>
    <d v="2020-09-17T00:00:00"/>
    <x v="193"/>
    <x v="0"/>
    <x v="1"/>
    <x v="1"/>
    <n v="5"/>
    <n v="60"/>
    <n v="300"/>
  </r>
  <r>
    <d v="2020-09-18T00:00:00"/>
    <x v="194"/>
    <x v="0"/>
    <x v="0"/>
    <x v="3"/>
    <n v="275"/>
    <n v="2"/>
    <n v="550"/>
  </r>
  <r>
    <d v="2020-09-19T00:00:00"/>
    <x v="195"/>
    <x v="0"/>
    <x v="2"/>
    <x v="0"/>
    <n v="3"/>
    <n v="90"/>
    <n v="270"/>
  </r>
  <r>
    <d v="2020-09-20T00:00:00"/>
    <x v="196"/>
    <x v="0"/>
    <x v="2"/>
    <x v="1"/>
    <n v="5"/>
    <n v="29"/>
    <n v="145"/>
  </r>
  <r>
    <d v="2020-09-21T00:00:00"/>
    <x v="197"/>
    <x v="0"/>
    <x v="2"/>
    <x v="3"/>
    <n v="275"/>
    <n v="1"/>
    <n v="275"/>
  </r>
  <r>
    <d v="2020-09-22T00:00:00"/>
    <x v="198"/>
    <x v="0"/>
    <x v="1"/>
    <x v="0"/>
    <n v="3"/>
    <n v="20"/>
    <n v="60"/>
  </r>
  <r>
    <d v="2020-09-23T00:00:00"/>
    <x v="199"/>
    <x v="0"/>
    <x v="3"/>
    <x v="0"/>
    <n v="3"/>
    <n v="35"/>
    <n v="105"/>
  </r>
  <r>
    <d v="2020-09-24T00:00:00"/>
    <x v="200"/>
    <x v="0"/>
    <x v="3"/>
    <x v="1"/>
    <n v="5"/>
    <n v="81"/>
    <n v="405"/>
  </r>
  <r>
    <d v="2020-09-25T00:00:00"/>
    <x v="201"/>
    <x v="0"/>
    <x v="0"/>
    <x v="3"/>
    <n v="275"/>
    <n v="2"/>
    <n v="550"/>
  </r>
  <r>
    <d v="2020-09-26T00:00:00"/>
    <x v="202"/>
    <x v="0"/>
    <x v="3"/>
    <x v="3"/>
    <n v="275"/>
    <n v="3"/>
    <n v="825"/>
  </r>
  <r>
    <d v="2020-09-27T00:00:00"/>
    <x v="203"/>
    <x v="0"/>
    <x v="1"/>
    <x v="2"/>
    <n v="2"/>
    <n v="56"/>
    <n v="112"/>
  </r>
  <r>
    <d v="2020-09-28T00:00:00"/>
    <x v="204"/>
    <x v="0"/>
    <x v="0"/>
    <x v="1"/>
    <n v="5"/>
    <n v="28"/>
    <n v="140"/>
  </r>
  <r>
    <d v="2020-09-29T00:00:00"/>
    <x v="205"/>
    <x v="0"/>
    <x v="3"/>
    <x v="0"/>
    <n v="3"/>
    <n v="12"/>
    <n v="36"/>
  </r>
  <r>
    <d v="2020-09-30T00:00:00"/>
    <x v="206"/>
    <x v="0"/>
    <x v="0"/>
    <x v="4"/>
    <n v="5"/>
    <n v="16"/>
    <n v="80"/>
  </r>
  <r>
    <d v="2020-10-01T00:00:00"/>
    <x v="207"/>
    <x v="0"/>
    <x v="0"/>
    <x v="4"/>
    <n v="5"/>
    <n v="48"/>
    <n v="240"/>
  </r>
  <r>
    <d v="2020-10-02T00:00:00"/>
    <x v="208"/>
    <x v="0"/>
    <x v="2"/>
    <x v="2"/>
    <n v="2"/>
    <n v="64"/>
    <n v="128"/>
  </r>
  <r>
    <d v="2020-10-03T00:00:00"/>
    <x v="209"/>
    <x v="0"/>
    <x v="2"/>
    <x v="2"/>
    <n v="2"/>
    <n v="15"/>
    <n v="30"/>
  </r>
  <r>
    <d v="2020-10-04T00:00:00"/>
    <x v="210"/>
    <x v="0"/>
    <x v="2"/>
    <x v="1"/>
    <n v="5"/>
    <n v="71"/>
    <n v="355"/>
  </r>
  <r>
    <d v="2020-10-05T00:00:00"/>
    <x v="211"/>
    <x v="0"/>
    <x v="0"/>
    <x v="4"/>
    <n v="5"/>
    <n v="96"/>
    <n v="480"/>
  </r>
  <r>
    <d v="2020-10-06T00:00:00"/>
    <x v="212"/>
    <x v="0"/>
    <x v="0"/>
    <x v="3"/>
    <n v="275"/>
    <n v="2"/>
    <n v="550"/>
  </r>
  <r>
    <d v="2020-10-07T00:00:00"/>
    <x v="213"/>
    <x v="0"/>
    <x v="1"/>
    <x v="0"/>
    <n v="3"/>
    <n v="67"/>
    <n v="201"/>
  </r>
  <r>
    <d v="2020-10-08T00:00:00"/>
    <x v="214"/>
    <x v="0"/>
    <x v="0"/>
    <x v="4"/>
    <n v="5"/>
    <n v="74"/>
    <n v="370"/>
  </r>
  <r>
    <d v="2020-10-09T00:00:00"/>
    <x v="215"/>
    <x v="0"/>
    <x v="0"/>
    <x v="3"/>
    <n v="275"/>
    <n v="5"/>
    <n v="1375"/>
  </r>
  <r>
    <d v="2020-10-10T00:00:00"/>
    <x v="216"/>
    <x v="0"/>
    <x v="3"/>
    <x v="1"/>
    <n v="5"/>
    <n v="46"/>
    <n v="230"/>
  </r>
  <r>
    <d v="2020-10-11T00:00:00"/>
    <x v="217"/>
    <x v="0"/>
    <x v="2"/>
    <x v="4"/>
    <n v="5"/>
    <n v="99"/>
    <n v="495"/>
  </r>
  <r>
    <d v="2020-10-12T00:00:00"/>
    <x v="218"/>
    <x v="0"/>
    <x v="0"/>
    <x v="2"/>
    <n v="2"/>
    <n v="41"/>
    <n v="82"/>
  </r>
  <r>
    <d v="2020-10-13T00:00:00"/>
    <x v="219"/>
    <x v="0"/>
    <x v="1"/>
    <x v="3"/>
    <n v="275"/>
    <n v="1"/>
    <n v="275"/>
  </r>
  <r>
    <d v="2020-10-14T00:00:00"/>
    <x v="220"/>
    <x v="0"/>
    <x v="0"/>
    <x v="1"/>
    <n v="5"/>
    <n v="87"/>
    <n v="435"/>
  </r>
  <r>
    <d v="2020-10-15T00:00:00"/>
    <x v="221"/>
    <x v="0"/>
    <x v="2"/>
    <x v="4"/>
    <n v="5"/>
    <n v="62"/>
    <n v="310"/>
  </r>
  <r>
    <d v="2020-10-16T00:00:00"/>
    <x v="222"/>
    <x v="0"/>
    <x v="0"/>
    <x v="1"/>
    <n v="5"/>
    <n v="4"/>
    <n v="20"/>
  </r>
  <r>
    <d v="2020-10-17T00:00:00"/>
    <x v="223"/>
    <x v="0"/>
    <x v="0"/>
    <x v="1"/>
    <n v="5"/>
    <n v="7"/>
    <n v="35"/>
  </r>
  <r>
    <d v="2020-10-18T00:00:00"/>
    <x v="224"/>
    <x v="0"/>
    <x v="1"/>
    <x v="1"/>
    <n v="5"/>
    <n v="86"/>
    <n v="430"/>
  </r>
  <r>
    <d v="2020-10-19T00:00:00"/>
    <x v="225"/>
    <x v="0"/>
    <x v="0"/>
    <x v="4"/>
    <n v="5"/>
    <n v="50"/>
    <n v="250"/>
  </r>
  <r>
    <d v="2020-10-20T00:00:00"/>
    <x v="226"/>
    <x v="0"/>
    <x v="3"/>
    <x v="4"/>
    <n v="5"/>
    <n v="75"/>
    <n v="375"/>
  </r>
  <r>
    <d v="2020-10-21T00:00:00"/>
    <x v="227"/>
    <x v="0"/>
    <x v="2"/>
    <x v="0"/>
    <n v="3"/>
    <n v="66"/>
    <n v="198"/>
  </r>
  <r>
    <d v="2020-10-22T00:00:00"/>
    <x v="228"/>
    <x v="0"/>
    <x v="2"/>
    <x v="0"/>
    <n v="3"/>
    <n v="53"/>
    <n v="159"/>
  </r>
  <r>
    <d v="2020-10-23T00:00:00"/>
    <x v="229"/>
    <x v="0"/>
    <x v="0"/>
    <x v="1"/>
    <n v="5"/>
    <n v="80"/>
    <n v="400"/>
  </r>
  <r>
    <d v="2020-10-24T00:00:00"/>
    <x v="230"/>
    <x v="0"/>
    <x v="0"/>
    <x v="2"/>
    <n v="2"/>
    <n v="96"/>
    <n v="192"/>
  </r>
  <r>
    <d v="2020-10-25T00:00:00"/>
    <x v="231"/>
    <x v="0"/>
    <x v="3"/>
    <x v="4"/>
    <n v="5"/>
    <n v="62"/>
    <n v="310"/>
  </r>
  <r>
    <d v="2020-10-26T00:00:00"/>
    <x v="232"/>
    <x v="0"/>
    <x v="2"/>
    <x v="4"/>
    <n v="5"/>
    <n v="68"/>
    <n v="340"/>
  </r>
  <r>
    <d v="2020-10-27T00:00:00"/>
    <x v="233"/>
    <x v="0"/>
    <x v="3"/>
    <x v="3"/>
    <n v="275"/>
    <n v="2"/>
    <n v="550"/>
  </r>
  <r>
    <d v="2020-10-28T00:00:00"/>
    <x v="234"/>
    <x v="0"/>
    <x v="2"/>
    <x v="4"/>
    <n v="5"/>
    <n v="55"/>
    <n v="275"/>
  </r>
  <r>
    <d v="2020-10-29T00:00:00"/>
    <x v="235"/>
    <x v="0"/>
    <x v="0"/>
    <x v="0"/>
    <n v="3"/>
    <n v="16"/>
    <n v="48"/>
  </r>
  <r>
    <d v="2020-10-30T00:00:00"/>
    <x v="236"/>
    <x v="0"/>
    <x v="2"/>
    <x v="0"/>
    <n v="3"/>
    <n v="68"/>
    <n v="204"/>
  </r>
  <r>
    <d v="2020-10-31T00:00:00"/>
    <x v="237"/>
    <x v="0"/>
    <x v="3"/>
    <x v="3"/>
    <n v="275"/>
    <n v="5"/>
    <n v="1375"/>
  </r>
  <r>
    <d v="2020-11-01T00:00:00"/>
    <x v="238"/>
    <x v="0"/>
    <x v="0"/>
    <x v="3"/>
    <n v="275"/>
    <n v="2"/>
    <n v="550"/>
  </r>
  <r>
    <d v="2020-11-02T00:00:00"/>
    <x v="239"/>
    <x v="0"/>
    <x v="0"/>
    <x v="4"/>
    <n v="5"/>
    <n v="42"/>
    <n v="210"/>
  </r>
  <r>
    <d v="2020-11-03T00:00:00"/>
    <x v="240"/>
    <x v="0"/>
    <x v="0"/>
    <x v="0"/>
    <n v="3"/>
    <n v="7"/>
    <n v="21"/>
  </r>
  <r>
    <d v="2020-09-07T00:00:00"/>
    <x v="241"/>
    <x v="0"/>
    <x v="3"/>
    <x v="1"/>
    <n v="5"/>
    <n v="70"/>
    <n v="350"/>
  </r>
  <r>
    <d v="2020-09-08T00:00:00"/>
    <x v="242"/>
    <x v="0"/>
    <x v="2"/>
    <x v="3"/>
    <n v="275"/>
    <n v="4"/>
    <n v="1100"/>
  </r>
  <r>
    <d v="2020-09-09T00:00:00"/>
    <x v="243"/>
    <x v="0"/>
    <x v="3"/>
    <x v="0"/>
    <n v="3"/>
    <n v="42"/>
    <n v="126"/>
  </r>
  <r>
    <d v="2020-09-10T00:00:00"/>
    <x v="244"/>
    <x v="0"/>
    <x v="0"/>
    <x v="4"/>
    <n v="5"/>
    <n v="29"/>
    <n v="145"/>
  </r>
  <r>
    <d v="2020-09-11T00:00:00"/>
    <x v="238"/>
    <x v="0"/>
    <x v="0"/>
    <x v="2"/>
    <n v="2"/>
    <n v="76"/>
    <n v="152"/>
  </r>
  <r>
    <d v="2020-09-12T00:00:00"/>
    <x v="245"/>
    <x v="0"/>
    <x v="0"/>
    <x v="2"/>
    <n v="2"/>
    <n v="77"/>
    <n v="154"/>
  </r>
  <r>
    <d v="2020-09-13T00:00:00"/>
    <x v="246"/>
    <x v="0"/>
    <x v="0"/>
    <x v="0"/>
    <n v="3"/>
    <n v="36"/>
    <n v="108"/>
  </r>
  <r>
    <d v="2020-09-14T00:00:00"/>
    <x v="247"/>
    <x v="0"/>
    <x v="0"/>
    <x v="0"/>
    <n v="3"/>
    <n v="95"/>
    <n v="285"/>
  </r>
  <r>
    <d v="2020-09-15T00:00:00"/>
    <x v="248"/>
    <x v="0"/>
    <x v="0"/>
    <x v="1"/>
    <n v="5"/>
    <n v="50"/>
    <n v="250"/>
  </r>
  <r>
    <d v="2020-09-16T00:00:00"/>
    <x v="249"/>
    <x v="0"/>
    <x v="0"/>
    <x v="1"/>
    <n v="5"/>
    <n v="60"/>
    <n v="300"/>
  </r>
  <r>
    <d v="2020-09-17T00:00:00"/>
    <x v="250"/>
    <x v="0"/>
    <x v="0"/>
    <x v="1"/>
    <n v="5"/>
    <n v="27"/>
    <n v="135"/>
  </r>
  <r>
    <d v="2020-09-18T00:00:00"/>
    <x v="251"/>
    <x v="0"/>
    <x v="0"/>
    <x v="0"/>
    <n v="3"/>
    <n v="56"/>
    <n v="168"/>
  </r>
  <r>
    <d v="2020-09-19T00:00:00"/>
    <x v="252"/>
    <x v="0"/>
    <x v="0"/>
    <x v="0"/>
    <n v="3"/>
    <n v="90"/>
    <n v="270"/>
  </r>
  <r>
    <d v="2020-09-20T00:00:00"/>
    <x v="253"/>
    <x v="0"/>
    <x v="0"/>
    <x v="0"/>
    <n v="3"/>
    <n v="75"/>
    <n v="225"/>
  </r>
  <r>
    <d v="2020-09-21T00:00:00"/>
    <x v="254"/>
    <x v="0"/>
    <x v="1"/>
    <x v="0"/>
    <n v="3"/>
    <n v="32"/>
    <n v="96"/>
  </r>
  <r>
    <d v="2020-09-22T00:00:00"/>
    <x v="255"/>
    <x v="0"/>
    <x v="0"/>
    <x v="2"/>
    <n v="2"/>
    <n v="74"/>
    <n v="148"/>
  </r>
  <r>
    <d v="2020-09-23T00:00:00"/>
    <x v="256"/>
    <x v="0"/>
    <x v="1"/>
    <x v="1"/>
    <n v="5"/>
    <n v="60"/>
    <n v="300"/>
  </r>
  <r>
    <d v="2020-09-24T00:00:00"/>
    <x v="257"/>
    <x v="0"/>
    <x v="0"/>
    <x v="3"/>
    <n v="275"/>
    <n v="2"/>
    <n v="550"/>
  </r>
  <r>
    <d v="2020-09-25T00:00:00"/>
    <x v="258"/>
    <x v="0"/>
    <x v="2"/>
    <x v="0"/>
    <n v="3"/>
    <n v="90"/>
    <n v="270"/>
  </r>
  <r>
    <d v="2020-09-26T00:00:00"/>
    <x v="259"/>
    <x v="0"/>
    <x v="2"/>
    <x v="1"/>
    <n v="5"/>
    <n v="29"/>
    <n v="145"/>
  </r>
  <r>
    <d v="2020-09-27T00:00:00"/>
    <x v="260"/>
    <x v="0"/>
    <x v="2"/>
    <x v="3"/>
    <n v="275"/>
    <n v="1"/>
    <n v="275"/>
  </r>
  <r>
    <d v="2020-09-28T00:00:00"/>
    <x v="261"/>
    <x v="0"/>
    <x v="1"/>
    <x v="0"/>
    <n v="3"/>
    <n v="20"/>
    <n v="60"/>
  </r>
  <r>
    <d v="2020-09-29T00:00:00"/>
    <x v="262"/>
    <x v="0"/>
    <x v="3"/>
    <x v="0"/>
    <n v="3"/>
    <n v="35"/>
    <n v="105"/>
  </r>
  <r>
    <d v="2020-09-30T00:00:00"/>
    <x v="263"/>
    <x v="0"/>
    <x v="3"/>
    <x v="1"/>
    <n v="5"/>
    <n v="81"/>
    <n v="405"/>
  </r>
  <r>
    <d v="2020-10-01T00:00:00"/>
    <x v="264"/>
    <x v="0"/>
    <x v="0"/>
    <x v="3"/>
    <n v="275"/>
    <n v="2"/>
    <n v="550"/>
  </r>
  <r>
    <d v="2020-10-02T00:00:00"/>
    <x v="265"/>
    <x v="0"/>
    <x v="3"/>
    <x v="3"/>
    <n v="275"/>
    <n v="3"/>
    <n v="825"/>
  </r>
  <r>
    <d v="2020-10-03T00:00:00"/>
    <x v="266"/>
    <x v="0"/>
    <x v="1"/>
    <x v="2"/>
    <n v="2"/>
    <n v="56"/>
    <n v="112"/>
  </r>
  <r>
    <d v="2020-10-04T00:00:00"/>
    <x v="267"/>
    <x v="0"/>
    <x v="0"/>
    <x v="1"/>
    <n v="5"/>
    <n v="28"/>
    <n v="140"/>
  </r>
  <r>
    <d v="2020-10-05T00:00:00"/>
    <x v="268"/>
    <x v="0"/>
    <x v="3"/>
    <x v="0"/>
    <n v="3"/>
    <n v="12"/>
    <n v="36"/>
  </r>
  <r>
    <d v="2020-10-06T00:00:00"/>
    <x v="269"/>
    <x v="0"/>
    <x v="0"/>
    <x v="4"/>
    <n v="5"/>
    <n v="16"/>
    <n v="80"/>
  </r>
  <r>
    <d v="2020-10-07T00:00:00"/>
    <x v="270"/>
    <x v="0"/>
    <x v="0"/>
    <x v="4"/>
    <n v="5"/>
    <n v="48"/>
    <n v="240"/>
  </r>
  <r>
    <d v="2020-10-08T00:00:00"/>
    <x v="271"/>
    <x v="0"/>
    <x v="2"/>
    <x v="2"/>
    <n v="2"/>
    <n v="64"/>
    <n v="128"/>
  </r>
  <r>
    <d v="2020-10-09T00:00:00"/>
    <x v="272"/>
    <x v="0"/>
    <x v="2"/>
    <x v="2"/>
    <n v="2"/>
    <n v="15"/>
    <n v="30"/>
  </r>
  <r>
    <d v="2020-10-10T00:00:00"/>
    <x v="273"/>
    <x v="0"/>
    <x v="2"/>
    <x v="1"/>
    <n v="5"/>
    <n v="71"/>
    <n v="355"/>
  </r>
  <r>
    <d v="2020-10-11T00:00:00"/>
    <x v="274"/>
    <x v="0"/>
    <x v="0"/>
    <x v="4"/>
    <n v="5"/>
    <n v="96"/>
    <n v="480"/>
  </r>
  <r>
    <d v="2020-10-12T00:00:00"/>
    <x v="275"/>
    <x v="0"/>
    <x v="0"/>
    <x v="3"/>
    <n v="275"/>
    <n v="2"/>
    <n v="550"/>
  </r>
  <r>
    <d v="2020-10-13T00:00:00"/>
    <x v="276"/>
    <x v="0"/>
    <x v="1"/>
    <x v="0"/>
    <n v="3"/>
    <n v="67"/>
    <n v="201"/>
  </r>
  <r>
    <d v="2020-10-14T00:00:00"/>
    <x v="277"/>
    <x v="0"/>
    <x v="0"/>
    <x v="4"/>
    <n v="5"/>
    <n v="74"/>
    <n v="370"/>
  </r>
  <r>
    <d v="2020-10-15T00:00:00"/>
    <x v="278"/>
    <x v="0"/>
    <x v="0"/>
    <x v="3"/>
    <n v="275"/>
    <n v="5"/>
    <n v="1375"/>
  </r>
  <r>
    <d v="2020-10-16T00:00:00"/>
    <x v="279"/>
    <x v="0"/>
    <x v="3"/>
    <x v="1"/>
    <n v="5"/>
    <n v="46"/>
    <n v="230"/>
  </r>
  <r>
    <d v="2020-10-17T00:00:00"/>
    <x v="280"/>
    <x v="0"/>
    <x v="2"/>
    <x v="4"/>
    <n v="5"/>
    <n v="99"/>
    <n v="495"/>
  </r>
  <r>
    <d v="2020-10-18T00:00:00"/>
    <x v="281"/>
    <x v="0"/>
    <x v="0"/>
    <x v="2"/>
    <n v="2"/>
    <n v="41"/>
    <n v="82"/>
  </r>
  <r>
    <d v="2020-10-19T00:00:00"/>
    <x v="282"/>
    <x v="0"/>
    <x v="1"/>
    <x v="3"/>
    <n v="275"/>
    <n v="1"/>
    <n v="275"/>
  </r>
  <r>
    <d v="2020-10-20T00:00:00"/>
    <x v="283"/>
    <x v="0"/>
    <x v="0"/>
    <x v="1"/>
    <n v="5"/>
    <n v="87"/>
    <n v="435"/>
  </r>
  <r>
    <d v="2020-10-21T00:00:00"/>
    <x v="284"/>
    <x v="0"/>
    <x v="2"/>
    <x v="4"/>
    <n v="5"/>
    <n v="62"/>
    <n v="310"/>
  </r>
  <r>
    <d v="2020-10-22T00:00:00"/>
    <x v="285"/>
    <x v="0"/>
    <x v="0"/>
    <x v="1"/>
    <n v="5"/>
    <n v="4"/>
    <n v="20"/>
  </r>
  <r>
    <d v="2020-10-23T00:00:00"/>
    <x v="286"/>
    <x v="0"/>
    <x v="0"/>
    <x v="1"/>
    <n v="5"/>
    <n v="7"/>
    <n v="35"/>
  </r>
  <r>
    <d v="2020-10-24T00:00:00"/>
    <x v="287"/>
    <x v="0"/>
    <x v="1"/>
    <x v="1"/>
    <n v="5"/>
    <n v="86"/>
    <n v="430"/>
  </r>
  <r>
    <d v="2020-10-25T00:00:00"/>
    <x v="288"/>
    <x v="0"/>
    <x v="0"/>
    <x v="4"/>
    <n v="5"/>
    <n v="50"/>
    <n v="250"/>
  </r>
  <r>
    <d v="2020-09-07T00:00:00"/>
    <x v="289"/>
    <x v="0"/>
    <x v="3"/>
    <x v="4"/>
    <n v="5"/>
    <n v="75"/>
    <n v="375"/>
  </r>
  <r>
    <d v="2020-09-08T00:00:00"/>
    <x v="290"/>
    <x v="0"/>
    <x v="2"/>
    <x v="0"/>
    <n v="3"/>
    <n v="66"/>
    <n v="198"/>
  </r>
  <r>
    <d v="2020-09-09T00:00:00"/>
    <x v="291"/>
    <x v="0"/>
    <x v="2"/>
    <x v="0"/>
    <n v="3"/>
    <n v="53"/>
    <n v="159"/>
  </r>
  <r>
    <d v="2020-09-10T00:00:00"/>
    <x v="292"/>
    <x v="0"/>
    <x v="0"/>
    <x v="1"/>
    <n v="5"/>
    <n v="80"/>
    <n v="400"/>
  </r>
  <r>
    <d v="2020-09-11T00:00:00"/>
    <x v="293"/>
    <x v="0"/>
    <x v="0"/>
    <x v="2"/>
    <n v="2"/>
    <n v="96"/>
    <n v="192"/>
  </r>
  <r>
    <d v="2020-09-12T00:00:00"/>
    <x v="294"/>
    <x v="0"/>
    <x v="3"/>
    <x v="4"/>
    <n v="5"/>
    <n v="62"/>
    <n v="310"/>
  </r>
  <r>
    <d v="2020-09-13T00:00:00"/>
    <x v="295"/>
    <x v="0"/>
    <x v="2"/>
    <x v="4"/>
    <n v="5"/>
    <n v="68"/>
    <n v="340"/>
  </r>
  <r>
    <d v="2020-09-14T00:00:00"/>
    <x v="296"/>
    <x v="0"/>
    <x v="3"/>
    <x v="3"/>
    <n v="275"/>
    <n v="2"/>
    <n v="550"/>
  </r>
  <r>
    <d v="2020-09-15T00:00:00"/>
    <x v="297"/>
    <x v="0"/>
    <x v="2"/>
    <x v="4"/>
    <n v="5"/>
    <n v="55"/>
    <n v="275"/>
  </r>
  <r>
    <d v="2020-09-16T00:00:00"/>
    <x v="298"/>
    <x v="0"/>
    <x v="0"/>
    <x v="0"/>
    <n v="3"/>
    <n v="16"/>
    <n v="48"/>
  </r>
  <r>
    <d v="2020-09-17T00:00:00"/>
    <x v="299"/>
    <x v="0"/>
    <x v="2"/>
    <x v="0"/>
    <n v="3"/>
    <n v="68"/>
    <n v="204"/>
  </r>
  <r>
    <d v="2020-09-18T00:00:00"/>
    <x v="300"/>
    <x v="0"/>
    <x v="3"/>
    <x v="3"/>
    <n v="275"/>
    <n v="5"/>
    <n v="1375"/>
  </r>
  <r>
    <d v="2020-09-19T00:00:00"/>
    <x v="301"/>
    <x v="0"/>
    <x v="0"/>
    <x v="3"/>
    <n v="275"/>
    <n v="2"/>
    <n v="550"/>
  </r>
  <r>
    <d v="2020-09-20T00:00:00"/>
    <x v="302"/>
    <x v="0"/>
    <x v="0"/>
    <x v="4"/>
    <n v="5"/>
    <n v="42"/>
    <n v="210"/>
  </r>
  <r>
    <d v="2020-09-21T00:00:00"/>
    <x v="303"/>
    <x v="0"/>
    <x v="0"/>
    <x v="0"/>
    <n v="3"/>
    <n v="7"/>
    <n v="21"/>
  </r>
  <r>
    <d v="2020-09-22T00:00:00"/>
    <x v="304"/>
    <x v="0"/>
    <x v="3"/>
    <x v="1"/>
    <n v="5"/>
    <n v="70"/>
    <n v="350"/>
  </r>
  <r>
    <d v="2020-09-23T00:00:00"/>
    <x v="305"/>
    <x v="0"/>
    <x v="2"/>
    <x v="3"/>
    <n v="275"/>
    <n v="4"/>
    <n v="1100"/>
  </r>
  <r>
    <d v="2020-09-24T00:00:00"/>
    <x v="306"/>
    <x v="0"/>
    <x v="3"/>
    <x v="0"/>
    <n v="3"/>
    <n v="42"/>
    <n v="126"/>
  </r>
  <r>
    <d v="2020-09-25T00:00:00"/>
    <x v="307"/>
    <x v="0"/>
    <x v="0"/>
    <x v="4"/>
    <n v="5"/>
    <n v="29"/>
    <n v="145"/>
  </r>
  <r>
    <d v="2020-09-26T00:00:00"/>
    <x v="308"/>
    <x v="0"/>
    <x v="0"/>
    <x v="2"/>
    <n v="2"/>
    <n v="76"/>
    <n v="152"/>
  </r>
  <r>
    <d v="2020-09-27T00:00:00"/>
    <x v="309"/>
    <x v="0"/>
    <x v="0"/>
    <x v="2"/>
    <n v="2"/>
    <n v="77"/>
    <n v="154"/>
  </r>
  <r>
    <d v="2020-09-28T00:00:00"/>
    <x v="310"/>
    <x v="0"/>
    <x v="0"/>
    <x v="0"/>
    <n v="3"/>
    <n v="36"/>
    <n v="108"/>
  </r>
  <r>
    <d v="2020-09-29T00:00:00"/>
    <x v="311"/>
    <x v="0"/>
    <x v="0"/>
    <x v="0"/>
    <n v="3"/>
    <n v="95"/>
    <n v="285"/>
  </r>
  <r>
    <d v="2020-09-30T00:00:00"/>
    <x v="312"/>
    <x v="0"/>
    <x v="0"/>
    <x v="1"/>
    <n v="5"/>
    <n v="50"/>
    <n v="250"/>
  </r>
  <r>
    <d v="2020-09-07T00:00:00"/>
    <x v="313"/>
    <x v="0"/>
    <x v="0"/>
    <x v="1"/>
    <n v="5"/>
    <n v="60"/>
    <n v="300"/>
  </r>
  <r>
    <d v="2020-09-08T00:00:00"/>
    <x v="314"/>
    <x v="0"/>
    <x v="0"/>
    <x v="1"/>
    <n v="5"/>
    <n v="27"/>
    <n v="135"/>
  </r>
  <r>
    <d v="2020-09-09T00:00:00"/>
    <x v="315"/>
    <x v="0"/>
    <x v="0"/>
    <x v="0"/>
    <n v="3"/>
    <n v="56"/>
    <n v="168"/>
  </r>
  <r>
    <d v="2020-09-10T00:00:00"/>
    <x v="316"/>
    <x v="0"/>
    <x v="0"/>
    <x v="0"/>
    <n v="3"/>
    <n v="90"/>
    <n v="270"/>
  </r>
  <r>
    <d v="2020-09-11T00:00:00"/>
    <x v="317"/>
    <x v="0"/>
    <x v="0"/>
    <x v="0"/>
    <n v="3"/>
    <n v="75"/>
    <n v="225"/>
  </r>
  <r>
    <d v="2020-09-12T00:00:00"/>
    <x v="318"/>
    <x v="0"/>
    <x v="1"/>
    <x v="0"/>
    <n v="3"/>
    <n v="32"/>
    <n v="96"/>
  </r>
  <r>
    <d v="2020-09-13T00:00:00"/>
    <x v="319"/>
    <x v="0"/>
    <x v="0"/>
    <x v="2"/>
    <n v="2"/>
    <n v="74"/>
    <n v="148"/>
  </r>
  <r>
    <d v="2020-09-14T00:00:00"/>
    <x v="320"/>
    <x v="0"/>
    <x v="1"/>
    <x v="1"/>
    <n v="5"/>
    <n v="60"/>
    <n v="300"/>
  </r>
  <r>
    <d v="2020-09-15T00:00:00"/>
    <x v="321"/>
    <x v="0"/>
    <x v="0"/>
    <x v="3"/>
    <n v="275"/>
    <n v="2"/>
    <n v="550"/>
  </r>
  <r>
    <d v="2020-09-16T00:00:00"/>
    <x v="322"/>
    <x v="0"/>
    <x v="2"/>
    <x v="0"/>
    <n v="3"/>
    <n v="90"/>
    <n v="270"/>
  </r>
  <r>
    <d v="2020-09-17T00:00:00"/>
    <x v="323"/>
    <x v="0"/>
    <x v="2"/>
    <x v="1"/>
    <n v="5"/>
    <n v="29"/>
    <n v="145"/>
  </r>
  <r>
    <d v="2020-09-18T00:00:00"/>
    <x v="324"/>
    <x v="0"/>
    <x v="2"/>
    <x v="3"/>
    <n v="275"/>
    <n v="1"/>
    <n v="275"/>
  </r>
  <r>
    <d v="2020-09-19T00:00:00"/>
    <x v="325"/>
    <x v="0"/>
    <x v="1"/>
    <x v="0"/>
    <n v="3"/>
    <n v="20"/>
    <n v="60"/>
  </r>
  <r>
    <d v="2020-09-20T00:00:00"/>
    <x v="326"/>
    <x v="0"/>
    <x v="3"/>
    <x v="0"/>
    <n v="3"/>
    <n v="35"/>
    <n v="105"/>
  </r>
  <r>
    <d v="2020-09-21T00:00:00"/>
    <x v="327"/>
    <x v="0"/>
    <x v="3"/>
    <x v="1"/>
    <n v="5"/>
    <n v="81"/>
    <n v="405"/>
  </r>
  <r>
    <d v="2020-09-22T00:00:00"/>
    <x v="328"/>
    <x v="0"/>
    <x v="0"/>
    <x v="3"/>
    <n v="275"/>
    <n v="2"/>
    <n v="550"/>
  </r>
  <r>
    <d v="2020-09-23T00:00:00"/>
    <x v="329"/>
    <x v="0"/>
    <x v="3"/>
    <x v="3"/>
    <n v="275"/>
    <n v="3"/>
    <n v="825"/>
  </r>
  <r>
    <d v="2020-09-24T00:00:00"/>
    <x v="330"/>
    <x v="0"/>
    <x v="1"/>
    <x v="2"/>
    <n v="2"/>
    <n v="56"/>
    <n v="112"/>
  </r>
  <r>
    <d v="2020-09-25T00:00:00"/>
    <x v="331"/>
    <x v="0"/>
    <x v="0"/>
    <x v="1"/>
    <n v="5"/>
    <n v="28"/>
    <n v="140"/>
  </r>
  <r>
    <d v="2020-09-07T00:00:00"/>
    <x v="332"/>
    <x v="0"/>
    <x v="3"/>
    <x v="0"/>
    <n v="3"/>
    <n v="12"/>
    <n v="36"/>
  </r>
  <r>
    <d v="2020-09-08T00:00:00"/>
    <x v="333"/>
    <x v="0"/>
    <x v="0"/>
    <x v="4"/>
    <n v="5"/>
    <n v="16"/>
    <n v="80"/>
  </r>
  <r>
    <d v="2020-09-09T00:00:00"/>
    <x v="334"/>
    <x v="0"/>
    <x v="0"/>
    <x v="4"/>
    <n v="5"/>
    <n v="48"/>
    <n v="240"/>
  </r>
  <r>
    <d v="2020-09-10T00:00:00"/>
    <x v="335"/>
    <x v="0"/>
    <x v="2"/>
    <x v="2"/>
    <n v="2"/>
    <n v="64"/>
    <n v="128"/>
  </r>
  <r>
    <d v="2020-09-11T00:00:00"/>
    <x v="336"/>
    <x v="0"/>
    <x v="2"/>
    <x v="2"/>
    <n v="2"/>
    <n v="15"/>
    <n v="30"/>
  </r>
  <r>
    <d v="2020-09-12T00:00:00"/>
    <x v="337"/>
    <x v="0"/>
    <x v="2"/>
    <x v="1"/>
    <n v="5"/>
    <n v="71"/>
    <n v="355"/>
  </r>
  <r>
    <d v="2020-09-13T00:00:00"/>
    <x v="338"/>
    <x v="0"/>
    <x v="0"/>
    <x v="4"/>
    <n v="5"/>
    <n v="96"/>
    <n v="480"/>
  </r>
  <r>
    <d v="2020-09-14T00:00:00"/>
    <x v="339"/>
    <x v="0"/>
    <x v="0"/>
    <x v="3"/>
    <n v="275"/>
    <n v="2"/>
    <n v="550"/>
  </r>
  <r>
    <d v="2020-09-15T00:00:00"/>
    <x v="340"/>
    <x v="0"/>
    <x v="1"/>
    <x v="0"/>
    <n v="3"/>
    <n v="67"/>
    <n v="201"/>
  </r>
  <r>
    <d v="2020-09-16T00:00:00"/>
    <x v="341"/>
    <x v="0"/>
    <x v="0"/>
    <x v="4"/>
    <n v="5"/>
    <n v="74"/>
    <n v="370"/>
  </r>
  <r>
    <d v="2020-09-17T00:00:00"/>
    <x v="342"/>
    <x v="0"/>
    <x v="0"/>
    <x v="3"/>
    <n v="275"/>
    <n v="5"/>
    <n v="1375"/>
  </r>
  <r>
    <d v="2020-09-18T00:00:00"/>
    <x v="343"/>
    <x v="0"/>
    <x v="3"/>
    <x v="1"/>
    <n v="5"/>
    <n v="46"/>
    <n v="230"/>
  </r>
  <r>
    <d v="2020-09-19T00:00:00"/>
    <x v="344"/>
    <x v="0"/>
    <x v="2"/>
    <x v="4"/>
    <n v="5"/>
    <n v="99"/>
    <n v="495"/>
  </r>
  <r>
    <d v="2020-09-20T00:00:00"/>
    <x v="345"/>
    <x v="0"/>
    <x v="0"/>
    <x v="2"/>
    <n v="2"/>
    <n v="41"/>
    <n v="82"/>
  </r>
  <r>
    <d v="2020-09-21T00:00:00"/>
    <x v="346"/>
    <x v="0"/>
    <x v="1"/>
    <x v="3"/>
    <n v="275"/>
    <n v="1"/>
    <n v="275"/>
  </r>
  <r>
    <d v="2020-09-22T00:00:00"/>
    <x v="347"/>
    <x v="0"/>
    <x v="0"/>
    <x v="1"/>
    <n v="5"/>
    <n v="87"/>
    <n v="435"/>
  </r>
  <r>
    <d v="2020-09-23T00:00:00"/>
    <x v="348"/>
    <x v="0"/>
    <x v="2"/>
    <x v="4"/>
    <n v="5"/>
    <n v="62"/>
    <n v="310"/>
  </r>
  <r>
    <d v="2020-09-24T00:00:00"/>
    <x v="349"/>
    <x v="0"/>
    <x v="0"/>
    <x v="1"/>
    <n v="5"/>
    <n v="4"/>
    <n v="20"/>
  </r>
  <r>
    <d v="2020-09-25T00:00:00"/>
    <x v="350"/>
    <x v="0"/>
    <x v="0"/>
    <x v="1"/>
    <n v="5"/>
    <n v="7"/>
    <n v="35"/>
  </r>
  <r>
    <d v="2020-09-26T00:00:00"/>
    <x v="351"/>
    <x v="0"/>
    <x v="1"/>
    <x v="1"/>
    <n v="5"/>
    <n v="86"/>
    <n v="430"/>
  </r>
  <r>
    <d v="2020-09-27T00:00:00"/>
    <x v="352"/>
    <x v="0"/>
    <x v="0"/>
    <x v="4"/>
    <n v="5"/>
    <n v="50"/>
    <n v="250"/>
  </r>
  <r>
    <d v="2020-09-28T00:00:00"/>
    <x v="94"/>
    <x v="0"/>
    <x v="3"/>
    <x v="4"/>
    <n v="5"/>
    <n v="75"/>
    <n v="375"/>
  </r>
  <r>
    <d v="2020-09-29T00:00:00"/>
    <x v="263"/>
    <x v="0"/>
    <x v="2"/>
    <x v="0"/>
    <n v="3"/>
    <n v="66"/>
    <n v="198"/>
  </r>
  <r>
    <d v="2020-09-30T00:00:00"/>
    <x v="353"/>
    <x v="0"/>
    <x v="2"/>
    <x v="0"/>
    <n v="3"/>
    <n v="53"/>
    <n v="159"/>
  </r>
  <r>
    <d v="2020-10-01T00:00:00"/>
    <x v="354"/>
    <x v="0"/>
    <x v="0"/>
    <x v="1"/>
    <n v="5"/>
    <n v="80"/>
    <n v="400"/>
  </r>
  <r>
    <d v="2020-10-02T00:00:00"/>
    <x v="355"/>
    <x v="0"/>
    <x v="0"/>
    <x v="2"/>
    <n v="2"/>
    <n v="96"/>
    <n v="192"/>
  </r>
  <r>
    <d v="2020-10-03T00:00:00"/>
    <x v="271"/>
    <x v="0"/>
    <x v="3"/>
    <x v="4"/>
    <n v="5"/>
    <n v="62"/>
    <n v="310"/>
  </r>
  <r>
    <d v="2020-10-04T00:00:00"/>
    <x v="356"/>
    <x v="0"/>
    <x v="2"/>
    <x v="4"/>
    <n v="5"/>
    <n v="68"/>
    <n v="340"/>
  </r>
  <r>
    <d v="2020-10-05T00:00:00"/>
    <x v="357"/>
    <x v="0"/>
    <x v="3"/>
    <x v="3"/>
    <n v="275"/>
    <n v="2"/>
    <n v="550"/>
  </r>
  <r>
    <d v="2020-10-06T00:00:00"/>
    <x v="358"/>
    <x v="0"/>
    <x v="2"/>
    <x v="4"/>
    <n v="5"/>
    <n v="55"/>
    <n v="275"/>
  </r>
  <r>
    <d v="2020-10-07T00:00:00"/>
    <x v="359"/>
    <x v="0"/>
    <x v="0"/>
    <x v="0"/>
    <n v="3"/>
    <n v="16"/>
    <n v="48"/>
  </r>
  <r>
    <d v="2020-10-08T00:00:00"/>
    <x v="360"/>
    <x v="0"/>
    <x v="2"/>
    <x v="0"/>
    <n v="3"/>
    <n v="68"/>
    <n v="204"/>
  </r>
  <r>
    <d v="2020-10-09T00:00:00"/>
    <x v="361"/>
    <x v="0"/>
    <x v="3"/>
    <x v="3"/>
    <n v="275"/>
    <n v="5"/>
    <n v="1375"/>
  </r>
  <r>
    <d v="2020-10-10T00:00:00"/>
    <x v="362"/>
    <x v="0"/>
    <x v="0"/>
    <x v="3"/>
    <n v="275"/>
    <n v="2"/>
    <n v="550"/>
  </r>
  <r>
    <d v="2020-10-11T00:00:00"/>
    <x v="363"/>
    <x v="0"/>
    <x v="0"/>
    <x v="4"/>
    <n v="5"/>
    <n v="42"/>
    <n v="210"/>
  </r>
  <r>
    <d v="2020-10-12T00:00:00"/>
    <x v="364"/>
    <x v="0"/>
    <x v="0"/>
    <x v="0"/>
    <n v="3"/>
    <n v="7"/>
    <n v="21"/>
  </r>
  <r>
    <d v="2020-10-13T00:00:00"/>
    <x v="365"/>
    <x v="0"/>
    <x v="3"/>
    <x v="1"/>
    <n v="5"/>
    <n v="70"/>
    <n v="350"/>
  </r>
  <r>
    <d v="2020-10-14T00:00:00"/>
    <x v="366"/>
    <x v="0"/>
    <x v="2"/>
    <x v="3"/>
    <n v="275"/>
    <n v="4"/>
    <n v="1100"/>
  </r>
  <r>
    <d v="2020-10-15T00:00:00"/>
    <x v="367"/>
    <x v="0"/>
    <x v="3"/>
    <x v="0"/>
    <n v="3"/>
    <n v="42"/>
    <n v="126"/>
  </r>
  <r>
    <d v="2020-10-16T00:00:00"/>
    <x v="368"/>
    <x v="0"/>
    <x v="0"/>
    <x v="4"/>
    <n v="5"/>
    <n v="29"/>
    <n v="145"/>
  </r>
  <r>
    <d v="2020-10-17T00:00:00"/>
    <x v="369"/>
    <x v="0"/>
    <x v="0"/>
    <x v="2"/>
    <n v="2"/>
    <n v="76"/>
    <n v="152"/>
  </r>
  <r>
    <d v="2020-10-18T00:00:00"/>
    <x v="370"/>
    <x v="0"/>
    <x v="0"/>
    <x v="2"/>
    <n v="2"/>
    <n v="77"/>
    <n v="154"/>
  </r>
  <r>
    <d v="2020-10-19T00:00:00"/>
    <x v="371"/>
    <x v="0"/>
    <x v="0"/>
    <x v="0"/>
    <n v="3"/>
    <n v="36"/>
    <n v="108"/>
  </r>
  <r>
    <d v="2020-10-20T00:00:00"/>
    <x v="372"/>
    <x v="0"/>
    <x v="0"/>
    <x v="0"/>
    <n v="3"/>
    <n v="95"/>
    <n v="285"/>
  </r>
  <r>
    <d v="2020-10-21T00:00:00"/>
    <x v="373"/>
    <x v="0"/>
    <x v="0"/>
    <x v="1"/>
    <n v="5"/>
    <n v="50"/>
    <n v="250"/>
  </r>
  <r>
    <d v="2020-10-22T00:00:00"/>
    <x v="374"/>
    <x v="0"/>
    <x v="0"/>
    <x v="1"/>
    <n v="5"/>
    <n v="60"/>
    <n v="300"/>
  </r>
  <r>
    <d v="2020-10-23T00:00:00"/>
    <x v="375"/>
    <x v="0"/>
    <x v="0"/>
    <x v="1"/>
    <n v="5"/>
    <n v="27"/>
    <n v="135"/>
  </r>
  <r>
    <d v="2020-10-24T00:00:00"/>
    <x v="376"/>
    <x v="0"/>
    <x v="0"/>
    <x v="0"/>
    <n v="3"/>
    <n v="56"/>
    <n v="168"/>
  </r>
  <r>
    <d v="2020-10-25T00:00:00"/>
    <x v="377"/>
    <x v="0"/>
    <x v="0"/>
    <x v="0"/>
    <n v="3"/>
    <n v="90"/>
    <n v="270"/>
  </r>
  <r>
    <d v="2020-10-26T00:00:00"/>
    <x v="378"/>
    <x v="0"/>
    <x v="0"/>
    <x v="0"/>
    <n v="3"/>
    <n v="75"/>
    <n v="225"/>
  </r>
  <r>
    <d v="2020-10-27T00:00:00"/>
    <x v="379"/>
    <x v="0"/>
    <x v="1"/>
    <x v="0"/>
    <n v="3"/>
    <n v="32"/>
    <n v="96"/>
  </r>
  <r>
    <d v="2020-10-28T00:00:00"/>
    <x v="380"/>
    <x v="0"/>
    <x v="0"/>
    <x v="2"/>
    <n v="2"/>
    <n v="74"/>
    <n v="148"/>
  </r>
  <r>
    <d v="2020-10-29T00:00:00"/>
    <x v="381"/>
    <x v="0"/>
    <x v="1"/>
    <x v="1"/>
    <n v="5"/>
    <n v="60"/>
    <n v="300"/>
  </r>
  <r>
    <d v="2020-10-30T00:00:00"/>
    <x v="382"/>
    <x v="0"/>
    <x v="0"/>
    <x v="3"/>
    <n v="275"/>
    <n v="2"/>
    <n v="550"/>
  </r>
  <r>
    <d v="2020-10-31T00:00:00"/>
    <x v="383"/>
    <x v="0"/>
    <x v="2"/>
    <x v="0"/>
    <n v="3"/>
    <n v="90"/>
    <n v="270"/>
  </r>
  <r>
    <d v="2020-11-01T00:00:00"/>
    <x v="384"/>
    <x v="0"/>
    <x v="2"/>
    <x v="1"/>
    <n v="5"/>
    <n v="29"/>
    <n v="145"/>
  </r>
  <r>
    <d v="2020-11-02T00:00:00"/>
    <x v="385"/>
    <x v="0"/>
    <x v="2"/>
    <x v="3"/>
    <n v="275"/>
    <n v="1"/>
    <n v="275"/>
  </r>
  <r>
    <d v="2020-11-03T00:00:00"/>
    <x v="386"/>
    <x v="0"/>
    <x v="1"/>
    <x v="0"/>
    <n v="3"/>
    <n v="20"/>
    <n v="60"/>
  </r>
  <r>
    <d v="2020-11-04T00:00:00"/>
    <x v="387"/>
    <x v="0"/>
    <x v="3"/>
    <x v="0"/>
    <n v="3"/>
    <n v="35"/>
    <n v="105"/>
  </r>
  <r>
    <d v="2020-11-05T00:00:00"/>
    <x v="388"/>
    <x v="0"/>
    <x v="3"/>
    <x v="1"/>
    <n v="5"/>
    <n v="81"/>
    <n v="405"/>
  </r>
  <r>
    <d v="2020-11-06T00:00:00"/>
    <x v="389"/>
    <x v="0"/>
    <x v="0"/>
    <x v="3"/>
    <n v="275"/>
    <n v="2"/>
    <n v="550"/>
  </r>
  <r>
    <d v="2020-11-07T00:00:00"/>
    <x v="390"/>
    <x v="0"/>
    <x v="3"/>
    <x v="3"/>
    <n v="275"/>
    <n v="3"/>
    <n v="825"/>
  </r>
  <r>
    <d v="2020-11-08T00:00:00"/>
    <x v="391"/>
    <x v="0"/>
    <x v="1"/>
    <x v="2"/>
    <n v="2"/>
    <n v="56"/>
    <n v="112"/>
  </r>
  <r>
    <d v="2020-11-09T00:00:00"/>
    <x v="392"/>
    <x v="0"/>
    <x v="0"/>
    <x v="1"/>
    <n v="5"/>
    <n v="28"/>
    <n v="140"/>
  </r>
  <r>
    <d v="2020-11-10T00:00:00"/>
    <x v="393"/>
    <x v="0"/>
    <x v="3"/>
    <x v="0"/>
    <n v="3"/>
    <n v="12"/>
    <n v="36"/>
  </r>
  <r>
    <d v="2020-11-11T00:00:00"/>
    <x v="394"/>
    <x v="0"/>
    <x v="0"/>
    <x v="4"/>
    <n v="5"/>
    <n v="16"/>
    <n v="80"/>
  </r>
  <r>
    <d v="2020-11-12T00:00:00"/>
    <x v="395"/>
    <x v="0"/>
    <x v="0"/>
    <x v="4"/>
    <n v="5"/>
    <n v="48"/>
    <n v="240"/>
  </r>
  <r>
    <d v="2020-11-13T00:00:00"/>
    <x v="396"/>
    <x v="0"/>
    <x v="2"/>
    <x v="2"/>
    <n v="2"/>
    <n v="64"/>
    <n v="128"/>
  </r>
  <r>
    <d v="2020-11-14T00:00:00"/>
    <x v="397"/>
    <x v="0"/>
    <x v="2"/>
    <x v="2"/>
    <n v="2"/>
    <n v="15"/>
    <n v="30"/>
  </r>
  <r>
    <d v="2020-11-15T00:00:00"/>
    <x v="398"/>
    <x v="0"/>
    <x v="2"/>
    <x v="1"/>
    <n v="5"/>
    <n v="71"/>
    <n v="355"/>
  </r>
  <r>
    <d v="2020-11-16T00:00:00"/>
    <x v="399"/>
    <x v="0"/>
    <x v="0"/>
    <x v="4"/>
    <n v="5"/>
    <n v="96"/>
    <n v="480"/>
  </r>
  <r>
    <d v="2020-11-17T00:00:00"/>
    <x v="400"/>
    <x v="0"/>
    <x v="0"/>
    <x v="3"/>
    <n v="275"/>
    <n v="2"/>
    <n v="550"/>
  </r>
  <r>
    <d v="2020-11-18T00:00:00"/>
    <x v="401"/>
    <x v="0"/>
    <x v="1"/>
    <x v="0"/>
    <n v="3"/>
    <n v="67"/>
    <n v="201"/>
  </r>
  <r>
    <d v="2020-11-19T00:00:00"/>
    <x v="402"/>
    <x v="0"/>
    <x v="0"/>
    <x v="4"/>
    <n v="5"/>
    <n v="74"/>
    <n v="370"/>
  </r>
  <r>
    <d v="2020-11-20T00:00:00"/>
    <x v="403"/>
    <x v="0"/>
    <x v="0"/>
    <x v="3"/>
    <n v="275"/>
    <n v="5"/>
    <n v="1375"/>
  </r>
  <r>
    <d v="2020-11-21T00:00:00"/>
    <x v="404"/>
    <x v="0"/>
    <x v="3"/>
    <x v="1"/>
    <n v="5"/>
    <n v="46"/>
    <n v="230"/>
  </r>
  <r>
    <d v="2020-11-22T00:00:00"/>
    <x v="405"/>
    <x v="0"/>
    <x v="2"/>
    <x v="4"/>
    <n v="5"/>
    <n v="99"/>
    <n v="495"/>
  </r>
  <r>
    <d v="2020-11-23T00:00:00"/>
    <x v="406"/>
    <x v="0"/>
    <x v="0"/>
    <x v="2"/>
    <n v="2"/>
    <n v="41"/>
    <n v="82"/>
  </r>
  <r>
    <d v="2020-11-24T00:00:00"/>
    <x v="407"/>
    <x v="0"/>
    <x v="1"/>
    <x v="3"/>
    <n v="275"/>
    <n v="1"/>
    <n v="275"/>
  </r>
  <r>
    <d v="2020-11-25T00:00:00"/>
    <x v="408"/>
    <x v="0"/>
    <x v="0"/>
    <x v="1"/>
    <n v="5"/>
    <n v="87"/>
    <n v="435"/>
  </r>
  <r>
    <d v="2020-11-26T00:00:00"/>
    <x v="409"/>
    <x v="0"/>
    <x v="2"/>
    <x v="4"/>
    <n v="5"/>
    <n v="62"/>
    <n v="310"/>
  </r>
  <r>
    <d v="2020-11-27T00:00:00"/>
    <x v="410"/>
    <x v="0"/>
    <x v="0"/>
    <x v="1"/>
    <n v="5"/>
    <n v="4"/>
    <n v="20"/>
  </r>
  <r>
    <d v="2020-11-28T00:00:00"/>
    <x v="411"/>
    <x v="0"/>
    <x v="0"/>
    <x v="1"/>
    <n v="5"/>
    <n v="7"/>
    <n v="35"/>
  </r>
  <r>
    <d v="2020-11-29T00:00:00"/>
    <x v="412"/>
    <x v="0"/>
    <x v="1"/>
    <x v="1"/>
    <n v="5"/>
    <n v="86"/>
    <n v="430"/>
  </r>
  <r>
    <d v="2020-11-30T00:00:00"/>
    <x v="413"/>
    <x v="0"/>
    <x v="0"/>
    <x v="4"/>
    <n v="5"/>
    <n v="50"/>
    <n v="250"/>
  </r>
  <r>
    <d v="2020-12-01T00:00:00"/>
    <x v="414"/>
    <x v="0"/>
    <x v="3"/>
    <x v="4"/>
    <n v="5"/>
    <n v="75"/>
    <n v="375"/>
  </r>
  <r>
    <d v="2020-12-02T00:00:00"/>
    <x v="415"/>
    <x v="0"/>
    <x v="2"/>
    <x v="0"/>
    <n v="3"/>
    <n v="66"/>
    <n v="198"/>
  </r>
  <r>
    <d v="2020-12-03T00:00:00"/>
    <x v="415"/>
    <x v="0"/>
    <x v="2"/>
    <x v="0"/>
    <n v="3"/>
    <n v="53"/>
    <n v="159"/>
  </r>
  <r>
    <d v="2020-12-04T00:00:00"/>
    <x v="416"/>
    <x v="0"/>
    <x v="0"/>
    <x v="1"/>
    <n v="5"/>
    <n v="80"/>
    <n v="400"/>
  </r>
  <r>
    <d v="2020-12-05T00:00:00"/>
    <x v="417"/>
    <x v="0"/>
    <x v="0"/>
    <x v="2"/>
    <n v="2"/>
    <n v="96"/>
    <n v="192"/>
  </r>
  <r>
    <d v="2020-12-06T00:00:00"/>
    <x v="418"/>
    <x v="0"/>
    <x v="3"/>
    <x v="4"/>
    <n v="5"/>
    <n v="62"/>
    <n v="310"/>
  </r>
  <r>
    <d v="2020-12-07T00:00:00"/>
    <x v="419"/>
    <x v="0"/>
    <x v="2"/>
    <x v="4"/>
    <n v="5"/>
    <n v="68"/>
    <n v="340"/>
  </r>
  <r>
    <d v="2020-12-08T00:00:00"/>
    <x v="420"/>
    <x v="0"/>
    <x v="3"/>
    <x v="3"/>
    <n v="275"/>
    <n v="2"/>
    <n v="550"/>
  </r>
  <r>
    <d v="2020-12-09T00:00:00"/>
    <x v="421"/>
    <x v="0"/>
    <x v="2"/>
    <x v="4"/>
    <n v="5"/>
    <n v="55"/>
    <n v="275"/>
  </r>
  <r>
    <d v="2020-12-10T00:00:00"/>
    <x v="422"/>
    <x v="0"/>
    <x v="0"/>
    <x v="0"/>
    <n v="3"/>
    <n v="16"/>
    <n v="48"/>
  </r>
  <r>
    <d v="2020-12-11T00:00:00"/>
    <x v="423"/>
    <x v="0"/>
    <x v="2"/>
    <x v="0"/>
    <n v="3"/>
    <n v="68"/>
    <n v="204"/>
  </r>
  <r>
    <d v="2020-12-12T00:00:00"/>
    <x v="424"/>
    <x v="0"/>
    <x v="3"/>
    <x v="3"/>
    <n v="275"/>
    <n v="5"/>
    <n v="1375"/>
  </r>
  <r>
    <d v="2020-12-13T00:00:00"/>
    <x v="425"/>
    <x v="0"/>
    <x v="0"/>
    <x v="3"/>
    <n v="275"/>
    <n v="2"/>
    <n v="550"/>
  </r>
  <r>
    <d v="2020-12-14T00:00:00"/>
    <x v="426"/>
    <x v="0"/>
    <x v="0"/>
    <x v="4"/>
    <n v="5"/>
    <n v="42"/>
    <n v="210"/>
  </r>
  <r>
    <d v="2020-12-15T00:00:00"/>
    <x v="427"/>
    <x v="0"/>
    <x v="0"/>
    <x v="0"/>
    <n v="3"/>
    <n v="7"/>
    <n v="21"/>
  </r>
  <r>
    <d v="2020-12-16T00:00:00"/>
    <x v="428"/>
    <x v="0"/>
    <x v="3"/>
    <x v="1"/>
    <n v="5"/>
    <n v="70"/>
    <n v="350"/>
  </r>
  <r>
    <d v="2019-03-25T00:00:00"/>
    <x v="429"/>
    <x v="0"/>
    <x v="2"/>
    <x v="3"/>
    <n v="275"/>
    <n v="4"/>
    <n v="1100"/>
  </r>
  <r>
    <d v="2019-03-26T00:00:00"/>
    <x v="430"/>
    <x v="0"/>
    <x v="3"/>
    <x v="0"/>
    <n v="3"/>
    <n v="42"/>
    <n v="126"/>
  </r>
  <r>
    <d v="2019-03-27T00:00:00"/>
    <x v="431"/>
    <x v="0"/>
    <x v="0"/>
    <x v="4"/>
    <n v="5"/>
    <n v="29"/>
    <n v="145"/>
  </r>
  <r>
    <d v="2019-03-28T00:00:00"/>
    <x v="432"/>
    <x v="0"/>
    <x v="0"/>
    <x v="2"/>
    <n v="2"/>
    <n v="76"/>
    <n v="152"/>
  </r>
  <r>
    <d v="2019-03-29T00:00:00"/>
    <x v="433"/>
    <x v="0"/>
    <x v="0"/>
    <x v="2"/>
    <n v="2"/>
    <n v="77"/>
    <n v="154"/>
  </r>
  <r>
    <d v="2019-03-30T00:00:00"/>
    <x v="434"/>
    <x v="0"/>
    <x v="0"/>
    <x v="0"/>
    <n v="3"/>
    <n v="36"/>
    <n v="108"/>
  </r>
  <r>
    <d v="2019-03-31T00:00:00"/>
    <x v="435"/>
    <x v="0"/>
    <x v="0"/>
    <x v="0"/>
    <n v="3"/>
    <n v="95"/>
    <n v="285"/>
  </r>
  <r>
    <d v="2019-04-01T00:00:00"/>
    <x v="436"/>
    <x v="0"/>
    <x v="0"/>
    <x v="1"/>
    <n v="5"/>
    <n v="50"/>
    <n v="250"/>
  </r>
  <r>
    <d v="2019-04-02T00:00:00"/>
    <x v="437"/>
    <x v="0"/>
    <x v="0"/>
    <x v="1"/>
    <n v="5"/>
    <n v="60"/>
    <n v="300"/>
  </r>
  <r>
    <d v="2019-04-03T00:00:00"/>
    <x v="438"/>
    <x v="0"/>
    <x v="0"/>
    <x v="1"/>
    <n v="5"/>
    <n v="27"/>
    <n v="135"/>
  </r>
  <r>
    <d v="2019-04-04T00:00:00"/>
    <x v="439"/>
    <x v="0"/>
    <x v="0"/>
    <x v="0"/>
    <n v="3"/>
    <n v="56"/>
    <n v="168"/>
  </r>
  <r>
    <d v="2019-04-05T00:00:00"/>
    <x v="440"/>
    <x v="0"/>
    <x v="0"/>
    <x v="0"/>
    <n v="3"/>
    <n v="90"/>
    <n v="270"/>
  </r>
  <r>
    <d v="2019-04-06T00:00:00"/>
    <x v="441"/>
    <x v="0"/>
    <x v="0"/>
    <x v="0"/>
    <n v="3"/>
    <n v="75"/>
    <n v="225"/>
  </r>
  <r>
    <d v="2019-04-07T00:00:00"/>
    <x v="442"/>
    <x v="0"/>
    <x v="1"/>
    <x v="0"/>
    <n v="3"/>
    <n v="32"/>
    <n v="96"/>
  </r>
  <r>
    <d v="2019-04-08T00:00:00"/>
    <x v="443"/>
    <x v="0"/>
    <x v="0"/>
    <x v="2"/>
    <n v="2"/>
    <n v="74"/>
    <n v="148"/>
  </r>
  <r>
    <d v="2019-04-09T00:00:00"/>
    <x v="444"/>
    <x v="0"/>
    <x v="1"/>
    <x v="1"/>
    <n v="5"/>
    <n v="60"/>
    <n v="300"/>
  </r>
  <r>
    <d v="2019-04-10T00:00:00"/>
    <x v="445"/>
    <x v="0"/>
    <x v="0"/>
    <x v="3"/>
    <n v="275"/>
    <n v="2"/>
    <n v="550"/>
  </r>
  <r>
    <d v="2019-04-11T00:00:00"/>
    <x v="446"/>
    <x v="0"/>
    <x v="2"/>
    <x v="0"/>
    <n v="3"/>
    <n v="90"/>
    <n v="270"/>
  </r>
  <r>
    <d v="2019-04-12T00:00:00"/>
    <x v="447"/>
    <x v="0"/>
    <x v="2"/>
    <x v="1"/>
    <n v="5"/>
    <n v="29"/>
    <n v="145"/>
  </r>
  <r>
    <d v="2019-04-13T00:00:00"/>
    <x v="448"/>
    <x v="0"/>
    <x v="2"/>
    <x v="3"/>
    <n v="275"/>
    <n v="1"/>
    <n v="275"/>
  </r>
  <r>
    <d v="2019-04-14T00:00:00"/>
    <x v="449"/>
    <x v="0"/>
    <x v="1"/>
    <x v="0"/>
    <n v="3"/>
    <n v="20"/>
    <n v="60"/>
  </r>
  <r>
    <d v="2019-04-15T00:00:00"/>
    <x v="450"/>
    <x v="0"/>
    <x v="3"/>
    <x v="0"/>
    <n v="3"/>
    <n v="35"/>
    <n v="105"/>
  </r>
  <r>
    <d v="2019-04-16T00:00:00"/>
    <x v="451"/>
    <x v="0"/>
    <x v="3"/>
    <x v="1"/>
    <n v="5"/>
    <n v="81"/>
    <n v="405"/>
  </r>
  <r>
    <d v="2019-04-17T00:00:00"/>
    <x v="452"/>
    <x v="0"/>
    <x v="0"/>
    <x v="3"/>
    <n v="275"/>
    <n v="2"/>
    <n v="550"/>
  </r>
  <r>
    <d v="2019-04-18T00:00:00"/>
    <x v="453"/>
    <x v="0"/>
    <x v="3"/>
    <x v="3"/>
    <n v="275"/>
    <n v="3"/>
    <n v="825"/>
  </r>
  <r>
    <d v="2019-04-19T00:00:00"/>
    <x v="271"/>
    <x v="0"/>
    <x v="1"/>
    <x v="2"/>
    <n v="2"/>
    <n v="56"/>
    <n v="112"/>
  </r>
  <r>
    <d v="2019-04-20T00:00:00"/>
    <x v="454"/>
    <x v="0"/>
    <x v="0"/>
    <x v="1"/>
    <n v="5"/>
    <n v="28"/>
    <n v="140"/>
  </r>
  <r>
    <d v="2019-04-21T00:00:00"/>
    <x v="455"/>
    <x v="0"/>
    <x v="3"/>
    <x v="0"/>
    <n v="3"/>
    <n v="12"/>
    <n v="36"/>
  </r>
  <r>
    <d v="2019-04-22T00:00:00"/>
    <x v="456"/>
    <x v="0"/>
    <x v="0"/>
    <x v="4"/>
    <n v="5"/>
    <n v="16"/>
    <n v="80"/>
  </r>
  <r>
    <d v="2019-04-23T00:00:00"/>
    <x v="457"/>
    <x v="0"/>
    <x v="0"/>
    <x v="4"/>
    <n v="5"/>
    <n v="48"/>
    <n v="240"/>
  </r>
  <r>
    <d v="2019-04-24T00:00:00"/>
    <x v="458"/>
    <x v="0"/>
    <x v="2"/>
    <x v="2"/>
    <n v="2"/>
    <n v="64"/>
    <n v="128"/>
  </r>
  <r>
    <d v="2019-04-25T00:00:00"/>
    <x v="459"/>
    <x v="0"/>
    <x v="2"/>
    <x v="2"/>
    <n v="2"/>
    <n v="15"/>
    <n v="30"/>
  </r>
  <r>
    <d v="2019-04-26T00:00:00"/>
    <x v="460"/>
    <x v="0"/>
    <x v="2"/>
    <x v="1"/>
    <n v="5"/>
    <n v="71"/>
    <n v="355"/>
  </r>
  <r>
    <d v="2019-04-27T00:00:00"/>
    <x v="461"/>
    <x v="0"/>
    <x v="0"/>
    <x v="4"/>
    <n v="5"/>
    <n v="96"/>
    <n v="480"/>
  </r>
  <r>
    <d v="2019-04-28T00:00:00"/>
    <x v="462"/>
    <x v="0"/>
    <x v="0"/>
    <x v="3"/>
    <n v="275"/>
    <n v="2"/>
    <n v="550"/>
  </r>
  <r>
    <d v="2019-04-29T00:00:00"/>
    <x v="463"/>
    <x v="0"/>
    <x v="1"/>
    <x v="0"/>
    <n v="3"/>
    <n v="67"/>
    <n v="201"/>
  </r>
  <r>
    <d v="2019-04-30T00:00:00"/>
    <x v="464"/>
    <x v="0"/>
    <x v="0"/>
    <x v="4"/>
    <n v="5"/>
    <n v="74"/>
    <n v="370"/>
  </r>
  <r>
    <d v="2019-05-01T00:00:00"/>
    <x v="465"/>
    <x v="0"/>
    <x v="0"/>
    <x v="3"/>
    <n v="275"/>
    <n v="5"/>
    <n v="1375"/>
  </r>
  <r>
    <d v="2019-05-02T00:00:00"/>
    <x v="466"/>
    <x v="0"/>
    <x v="3"/>
    <x v="1"/>
    <n v="5"/>
    <n v="46"/>
    <n v="230"/>
  </r>
  <r>
    <d v="2019-05-03T00:00:00"/>
    <x v="467"/>
    <x v="0"/>
    <x v="2"/>
    <x v="4"/>
    <n v="5"/>
    <n v="99"/>
    <n v="495"/>
  </r>
  <r>
    <d v="2019-05-04T00:00:00"/>
    <x v="468"/>
    <x v="0"/>
    <x v="0"/>
    <x v="2"/>
    <n v="2"/>
    <n v="41"/>
    <n v="82"/>
  </r>
  <r>
    <d v="2019-05-05T00:00:00"/>
    <x v="469"/>
    <x v="0"/>
    <x v="1"/>
    <x v="3"/>
    <n v="275"/>
    <n v="1"/>
    <n v="275"/>
  </r>
  <r>
    <d v="2019-05-06T00:00:00"/>
    <x v="470"/>
    <x v="0"/>
    <x v="0"/>
    <x v="1"/>
    <n v="5"/>
    <n v="87"/>
    <n v="435"/>
  </r>
  <r>
    <d v="2019-05-07T00:00:00"/>
    <x v="471"/>
    <x v="0"/>
    <x v="2"/>
    <x v="4"/>
    <n v="5"/>
    <n v="62"/>
    <n v="310"/>
  </r>
  <r>
    <d v="2019-05-08T00:00:00"/>
    <x v="471"/>
    <x v="0"/>
    <x v="0"/>
    <x v="1"/>
    <n v="5"/>
    <n v="4"/>
    <n v="20"/>
  </r>
  <r>
    <d v="2019-05-09T00:00:00"/>
    <x v="472"/>
    <x v="0"/>
    <x v="0"/>
    <x v="1"/>
    <n v="5"/>
    <n v="7"/>
    <n v="35"/>
  </r>
  <r>
    <d v="2019-05-10T00:00:00"/>
    <x v="473"/>
    <x v="0"/>
    <x v="1"/>
    <x v="1"/>
    <n v="5"/>
    <n v="86"/>
    <n v="430"/>
  </r>
  <r>
    <d v="2019-05-11T00:00:00"/>
    <x v="474"/>
    <x v="0"/>
    <x v="0"/>
    <x v="4"/>
    <n v="5"/>
    <n v="50"/>
    <n v="250"/>
  </r>
  <r>
    <d v="2019-05-12T00:00:00"/>
    <x v="475"/>
    <x v="0"/>
    <x v="3"/>
    <x v="4"/>
    <n v="5"/>
    <n v="75"/>
    <n v="375"/>
  </r>
  <r>
    <d v="2019-05-13T00:00:00"/>
    <x v="476"/>
    <x v="0"/>
    <x v="2"/>
    <x v="0"/>
    <n v="3"/>
    <n v="66"/>
    <n v="198"/>
  </r>
  <r>
    <d v="2019-05-14T00:00:00"/>
    <x v="477"/>
    <x v="0"/>
    <x v="2"/>
    <x v="0"/>
    <n v="3"/>
    <n v="53"/>
    <n v="159"/>
  </r>
  <r>
    <d v="2019-05-15T00:00:00"/>
    <x v="478"/>
    <x v="0"/>
    <x v="0"/>
    <x v="1"/>
    <n v="5"/>
    <n v="80"/>
    <n v="400"/>
  </r>
  <r>
    <d v="2019-05-16T00:00:00"/>
    <x v="479"/>
    <x v="0"/>
    <x v="0"/>
    <x v="2"/>
    <n v="2"/>
    <n v="96"/>
    <n v="192"/>
  </r>
  <r>
    <d v="2019-05-17T00:00:00"/>
    <x v="480"/>
    <x v="0"/>
    <x v="3"/>
    <x v="4"/>
    <n v="5"/>
    <n v="62"/>
    <n v="310"/>
  </r>
  <r>
    <d v="2019-05-18T00:00:00"/>
    <x v="481"/>
    <x v="0"/>
    <x v="2"/>
    <x v="4"/>
    <n v="5"/>
    <n v="68"/>
    <n v="340"/>
  </r>
  <r>
    <d v="2019-05-19T00:00:00"/>
    <x v="482"/>
    <x v="0"/>
    <x v="3"/>
    <x v="3"/>
    <n v="275"/>
    <n v="2"/>
    <n v="550"/>
  </r>
  <r>
    <d v="2019-05-20T00:00:00"/>
    <x v="483"/>
    <x v="0"/>
    <x v="2"/>
    <x v="4"/>
    <n v="5"/>
    <n v="55"/>
    <n v="275"/>
  </r>
  <r>
    <d v="2019-05-21T00:00:00"/>
    <x v="484"/>
    <x v="0"/>
    <x v="0"/>
    <x v="0"/>
    <n v="3"/>
    <n v="16"/>
    <n v="48"/>
  </r>
  <r>
    <d v="2019-05-22T00:00:00"/>
    <x v="485"/>
    <x v="0"/>
    <x v="2"/>
    <x v="0"/>
    <n v="3"/>
    <n v="68"/>
    <n v="204"/>
  </r>
  <r>
    <d v="2019-05-23T00:00:00"/>
    <x v="486"/>
    <x v="0"/>
    <x v="3"/>
    <x v="3"/>
    <n v="275"/>
    <n v="5"/>
    <n v="1375"/>
  </r>
  <r>
    <d v="2019-05-24T00:00:00"/>
    <x v="487"/>
    <x v="0"/>
    <x v="0"/>
    <x v="3"/>
    <n v="275"/>
    <n v="2"/>
    <n v="550"/>
  </r>
  <r>
    <d v="2019-05-25T00:00:00"/>
    <x v="488"/>
    <x v="0"/>
    <x v="0"/>
    <x v="4"/>
    <n v="5"/>
    <n v="42"/>
    <n v="210"/>
  </r>
  <r>
    <d v="2019-05-26T00:00:00"/>
    <x v="489"/>
    <x v="0"/>
    <x v="0"/>
    <x v="0"/>
    <n v="3"/>
    <n v="7"/>
    <n v="21"/>
  </r>
  <r>
    <d v="2019-05-27T00:00:00"/>
    <x v="490"/>
    <x v="0"/>
    <x v="3"/>
    <x v="1"/>
    <n v="5"/>
    <n v="70"/>
    <n v="350"/>
  </r>
  <r>
    <d v="2019-05-28T00:00:00"/>
    <x v="491"/>
    <x v="0"/>
    <x v="2"/>
    <x v="3"/>
    <n v="275"/>
    <n v="4"/>
    <n v="1100"/>
  </r>
  <r>
    <d v="2019-05-29T00:00:00"/>
    <x v="490"/>
    <x v="0"/>
    <x v="3"/>
    <x v="0"/>
    <n v="3"/>
    <n v="42"/>
    <n v="126"/>
  </r>
  <r>
    <d v="2019-05-30T00:00:00"/>
    <x v="492"/>
    <x v="0"/>
    <x v="0"/>
    <x v="4"/>
    <n v="5"/>
    <n v="29"/>
    <n v="145"/>
  </r>
  <r>
    <d v="2019-05-31T00:00:00"/>
    <x v="493"/>
    <x v="0"/>
    <x v="0"/>
    <x v="2"/>
    <n v="2"/>
    <n v="76"/>
    <n v="152"/>
  </r>
  <r>
    <d v="2019-06-01T00:00:00"/>
    <x v="494"/>
    <x v="0"/>
    <x v="0"/>
    <x v="2"/>
    <n v="2"/>
    <n v="77"/>
    <n v="154"/>
  </r>
  <r>
    <d v="2019-06-02T00:00:00"/>
    <x v="495"/>
    <x v="0"/>
    <x v="0"/>
    <x v="0"/>
    <n v="3"/>
    <n v="36"/>
    <n v="108"/>
  </r>
  <r>
    <d v="2019-06-03T00:00:00"/>
    <x v="496"/>
    <x v="0"/>
    <x v="0"/>
    <x v="0"/>
    <n v="3"/>
    <n v="95"/>
    <n v="285"/>
  </r>
  <r>
    <d v="2019-06-04T00:00:00"/>
    <x v="497"/>
    <x v="0"/>
    <x v="0"/>
    <x v="1"/>
    <n v="5"/>
    <n v="50"/>
    <n v="250"/>
  </r>
  <r>
    <d v="2019-06-05T00:00:00"/>
    <x v="498"/>
    <x v="0"/>
    <x v="0"/>
    <x v="1"/>
    <n v="5"/>
    <n v="60"/>
    <n v="300"/>
  </r>
  <r>
    <d v="2019-06-06T00:00:00"/>
    <x v="499"/>
    <x v="0"/>
    <x v="0"/>
    <x v="1"/>
    <n v="5"/>
    <n v="27"/>
    <n v="135"/>
  </r>
  <r>
    <d v="2019-06-07T00:00:00"/>
    <x v="500"/>
    <x v="0"/>
    <x v="0"/>
    <x v="0"/>
    <n v="3"/>
    <n v="56"/>
    <n v="168"/>
  </r>
  <r>
    <d v="2019-06-08T00:00:00"/>
    <x v="501"/>
    <x v="0"/>
    <x v="0"/>
    <x v="0"/>
    <n v="3"/>
    <n v="90"/>
    <n v="270"/>
  </r>
  <r>
    <d v="2019-06-09T00:00:00"/>
    <x v="502"/>
    <x v="0"/>
    <x v="0"/>
    <x v="0"/>
    <n v="3"/>
    <n v="75"/>
    <n v="225"/>
  </r>
  <r>
    <d v="2019-06-10T00:00:00"/>
    <x v="503"/>
    <x v="0"/>
    <x v="1"/>
    <x v="0"/>
    <n v="3"/>
    <n v="32"/>
    <n v="96"/>
  </r>
  <r>
    <d v="2019-06-11T00:00:00"/>
    <x v="504"/>
    <x v="0"/>
    <x v="0"/>
    <x v="2"/>
    <n v="2"/>
    <n v="74"/>
    <n v="148"/>
  </r>
  <r>
    <d v="2019-06-12T00:00:00"/>
    <x v="505"/>
    <x v="0"/>
    <x v="1"/>
    <x v="1"/>
    <n v="5"/>
    <n v="60"/>
    <n v="300"/>
  </r>
  <r>
    <d v="2019-06-13T00:00:00"/>
    <x v="506"/>
    <x v="0"/>
    <x v="0"/>
    <x v="3"/>
    <n v="275"/>
    <n v="2"/>
    <n v="550"/>
  </r>
  <r>
    <d v="2019-06-14T00:00:00"/>
    <x v="507"/>
    <x v="0"/>
    <x v="2"/>
    <x v="0"/>
    <n v="3"/>
    <n v="90"/>
    <n v="270"/>
  </r>
  <r>
    <d v="2019-06-15T00:00:00"/>
    <x v="508"/>
    <x v="0"/>
    <x v="2"/>
    <x v="1"/>
    <n v="5"/>
    <n v="29"/>
    <n v="145"/>
  </r>
  <r>
    <d v="2019-06-16T00:00:00"/>
    <x v="509"/>
    <x v="0"/>
    <x v="2"/>
    <x v="3"/>
    <n v="275"/>
    <n v="1"/>
    <n v="275"/>
  </r>
  <r>
    <d v="2019-06-17T00:00:00"/>
    <x v="510"/>
    <x v="0"/>
    <x v="1"/>
    <x v="0"/>
    <n v="3"/>
    <n v="20"/>
    <n v="60"/>
  </r>
  <r>
    <d v="2019-06-18T00:00:00"/>
    <x v="511"/>
    <x v="0"/>
    <x v="3"/>
    <x v="0"/>
    <n v="3"/>
    <n v="35"/>
    <n v="105"/>
  </r>
  <r>
    <d v="2019-06-19T00:00:00"/>
    <x v="512"/>
    <x v="0"/>
    <x v="3"/>
    <x v="1"/>
    <n v="5"/>
    <n v="81"/>
    <n v="405"/>
  </r>
  <r>
    <d v="2019-06-20T00:00:00"/>
    <x v="513"/>
    <x v="0"/>
    <x v="0"/>
    <x v="3"/>
    <n v="275"/>
    <n v="2"/>
    <n v="550"/>
  </r>
  <r>
    <d v="2019-06-21T00:00:00"/>
    <x v="514"/>
    <x v="0"/>
    <x v="3"/>
    <x v="3"/>
    <n v="275"/>
    <n v="3"/>
    <n v="825"/>
  </r>
  <r>
    <d v="2019-06-22T00:00:00"/>
    <x v="515"/>
    <x v="0"/>
    <x v="1"/>
    <x v="2"/>
    <n v="2"/>
    <n v="56"/>
    <n v="112"/>
  </r>
  <r>
    <d v="2019-06-23T00:00:00"/>
    <x v="516"/>
    <x v="0"/>
    <x v="0"/>
    <x v="1"/>
    <n v="5"/>
    <n v="28"/>
    <n v="140"/>
  </r>
  <r>
    <d v="2019-06-24T00:00:00"/>
    <x v="517"/>
    <x v="0"/>
    <x v="3"/>
    <x v="0"/>
    <n v="3"/>
    <n v="12"/>
    <n v="36"/>
  </r>
  <r>
    <d v="2019-06-25T00:00:00"/>
    <x v="518"/>
    <x v="0"/>
    <x v="0"/>
    <x v="4"/>
    <n v="5"/>
    <n v="16"/>
    <n v="80"/>
  </r>
  <r>
    <d v="2019-06-26T00:00:00"/>
    <x v="519"/>
    <x v="0"/>
    <x v="0"/>
    <x v="4"/>
    <n v="5"/>
    <n v="48"/>
    <n v="240"/>
  </r>
  <r>
    <d v="2019-06-27T00:00:00"/>
    <x v="520"/>
    <x v="0"/>
    <x v="2"/>
    <x v="2"/>
    <n v="2"/>
    <n v="64"/>
    <n v="128"/>
  </r>
  <r>
    <d v="2019-06-28T00:00:00"/>
    <x v="521"/>
    <x v="0"/>
    <x v="2"/>
    <x v="2"/>
    <n v="2"/>
    <n v="15"/>
    <n v="30"/>
  </r>
  <r>
    <d v="2019-06-29T00:00:00"/>
    <x v="522"/>
    <x v="0"/>
    <x v="2"/>
    <x v="1"/>
    <n v="5"/>
    <n v="71"/>
    <n v="355"/>
  </r>
  <r>
    <d v="2019-06-30T00:00:00"/>
    <x v="523"/>
    <x v="0"/>
    <x v="0"/>
    <x v="4"/>
    <n v="5"/>
    <n v="96"/>
    <n v="480"/>
  </r>
  <r>
    <d v="2019-07-01T00:00:00"/>
    <x v="524"/>
    <x v="0"/>
    <x v="0"/>
    <x v="3"/>
    <n v="275"/>
    <n v="2"/>
    <n v="550"/>
  </r>
  <r>
    <d v="2019-07-02T00:00:00"/>
    <x v="525"/>
    <x v="0"/>
    <x v="1"/>
    <x v="0"/>
    <n v="3"/>
    <n v="67"/>
    <n v="201"/>
  </r>
  <r>
    <d v="2019-07-03T00:00:00"/>
    <x v="526"/>
    <x v="0"/>
    <x v="0"/>
    <x v="4"/>
    <n v="5"/>
    <n v="74"/>
    <n v="370"/>
  </r>
  <r>
    <d v="2019-07-04T00:00:00"/>
    <x v="527"/>
    <x v="0"/>
    <x v="0"/>
    <x v="3"/>
    <n v="275"/>
    <n v="5"/>
    <n v="1375"/>
  </r>
  <r>
    <d v="2019-07-05T00:00:00"/>
    <x v="528"/>
    <x v="0"/>
    <x v="3"/>
    <x v="1"/>
    <n v="5"/>
    <n v="46"/>
    <n v="230"/>
  </r>
  <r>
    <d v="2019-07-06T00:00:00"/>
    <x v="529"/>
    <x v="0"/>
    <x v="2"/>
    <x v="4"/>
    <n v="5"/>
    <n v="99"/>
    <n v="495"/>
  </r>
  <r>
    <d v="2019-07-07T00:00:00"/>
    <x v="530"/>
    <x v="0"/>
    <x v="0"/>
    <x v="2"/>
    <n v="2"/>
    <n v="41"/>
    <n v="82"/>
  </r>
  <r>
    <d v="2019-07-08T00:00:00"/>
    <x v="531"/>
    <x v="0"/>
    <x v="1"/>
    <x v="3"/>
    <n v="275"/>
    <n v="1"/>
    <n v="275"/>
  </r>
  <r>
    <d v="2019-07-09T00:00:00"/>
    <x v="532"/>
    <x v="0"/>
    <x v="0"/>
    <x v="1"/>
    <n v="5"/>
    <n v="87"/>
    <n v="435"/>
  </r>
  <r>
    <d v="2019-07-10T00:00:00"/>
    <x v="533"/>
    <x v="0"/>
    <x v="2"/>
    <x v="4"/>
    <n v="5"/>
    <n v="62"/>
    <n v="310"/>
  </r>
  <r>
    <d v="2019-07-11T00:00:00"/>
    <x v="534"/>
    <x v="0"/>
    <x v="0"/>
    <x v="1"/>
    <n v="5"/>
    <n v="4"/>
    <n v="20"/>
  </r>
  <r>
    <d v="2019-07-12T00:00:00"/>
    <x v="535"/>
    <x v="0"/>
    <x v="0"/>
    <x v="1"/>
    <n v="5"/>
    <n v="7"/>
    <n v="35"/>
  </r>
  <r>
    <d v="2019-07-13T00:00:00"/>
    <x v="536"/>
    <x v="0"/>
    <x v="1"/>
    <x v="1"/>
    <n v="5"/>
    <n v="86"/>
    <n v="430"/>
  </r>
  <r>
    <d v="2019-07-14T00:00:00"/>
    <x v="537"/>
    <x v="0"/>
    <x v="0"/>
    <x v="4"/>
    <n v="5"/>
    <n v="50"/>
    <n v="250"/>
  </r>
  <r>
    <d v="2019-07-15T00:00:00"/>
    <x v="538"/>
    <x v="0"/>
    <x v="3"/>
    <x v="4"/>
    <n v="5"/>
    <n v="75"/>
    <n v="375"/>
  </r>
  <r>
    <d v="2019-07-16T00:00:00"/>
    <x v="539"/>
    <x v="0"/>
    <x v="2"/>
    <x v="0"/>
    <n v="3"/>
    <n v="66"/>
    <n v="198"/>
  </r>
  <r>
    <d v="2019-07-17T00:00:00"/>
    <x v="540"/>
    <x v="0"/>
    <x v="2"/>
    <x v="0"/>
    <n v="3"/>
    <n v="53"/>
    <n v="159"/>
  </r>
  <r>
    <d v="2019-07-18T00:00:00"/>
    <x v="541"/>
    <x v="0"/>
    <x v="0"/>
    <x v="1"/>
    <n v="5"/>
    <n v="80"/>
    <n v="400"/>
  </r>
  <r>
    <d v="2019-07-19T00:00:00"/>
    <x v="542"/>
    <x v="0"/>
    <x v="0"/>
    <x v="2"/>
    <n v="2"/>
    <n v="96"/>
    <n v="192"/>
  </r>
  <r>
    <d v="2019-07-20T00:00:00"/>
    <x v="543"/>
    <x v="0"/>
    <x v="3"/>
    <x v="4"/>
    <n v="5"/>
    <n v="62"/>
    <n v="310"/>
  </r>
  <r>
    <d v="2019-07-21T00:00:00"/>
    <x v="544"/>
    <x v="0"/>
    <x v="2"/>
    <x v="4"/>
    <n v="5"/>
    <n v="68"/>
    <n v="340"/>
  </r>
  <r>
    <d v="2019-07-22T00:00:00"/>
    <x v="545"/>
    <x v="0"/>
    <x v="3"/>
    <x v="3"/>
    <n v="275"/>
    <n v="2"/>
    <n v="550"/>
  </r>
  <r>
    <d v="2019-07-23T00:00:00"/>
    <x v="546"/>
    <x v="0"/>
    <x v="2"/>
    <x v="4"/>
    <n v="5"/>
    <n v="55"/>
    <n v="275"/>
  </r>
  <r>
    <d v="2019-07-24T00:00:00"/>
    <x v="547"/>
    <x v="0"/>
    <x v="0"/>
    <x v="0"/>
    <n v="3"/>
    <n v="16"/>
    <n v="48"/>
  </r>
  <r>
    <d v="2019-07-25T00:00:00"/>
    <x v="548"/>
    <x v="0"/>
    <x v="2"/>
    <x v="0"/>
    <n v="3"/>
    <n v="68"/>
    <n v="204"/>
  </r>
  <r>
    <d v="2019-07-26T00:00:00"/>
    <x v="549"/>
    <x v="0"/>
    <x v="3"/>
    <x v="3"/>
    <n v="275"/>
    <n v="5"/>
    <n v="1375"/>
  </r>
  <r>
    <d v="2019-07-27T00:00:00"/>
    <x v="550"/>
    <x v="0"/>
    <x v="0"/>
    <x v="3"/>
    <n v="275"/>
    <n v="2"/>
    <n v="550"/>
  </r>
  <r>
    <d v="2019-07-28T00:00:00"/>
    <x v="551"/>
    <x v="0"/>
    <x v="0"/>
    <x v="4"/>
    <n v="5"/>
    <n v="42"/>
    <n v="210"/>
  </r>
  <r>
    <d v="2019-07-29T00:00:00"/>
    <x v="552"/>
    <x v="0"/>
    <x v="0"/>
    <x v="0"/>
    <n v="3"/>
    <n v="7"/>
    <n v="21"/>
  </r>
  <r>
    <d v="2019-07-30T00:00:00"/>
    <x v="89"/>
    <x v="0"/>
    <x v="3"/>
    <x v="1"/>
    <n v="5"/>
    <n v="70"/>
    <n v="350"/>
  </r>
  <r>
    <d v="2019-07-31T00:00:00"/>
    <x v="553"/>
    <x v="0"/>
    <x v="2"/>
    <x v="3"/>
    <n v="275"/>
    <n v="4"/>
    <n v="1100"/>
  </r>
  <r>
    <d v="2019-08-01T00:00:00"/>
    <x v="554"/>
    <x v="0"/>
    <x v="3"/>
    <x v="0"/>
    <n v="3"/>
    <n v="42"/>
    <n v="126"/>
  </r>
  <r>
    <d v="2019-08-02T00:00:00"/>
    <x v="555"/>
    <x v="0"/>
    <x v="0"/>
    <x v="4"/>
    <n v="5"/>
    <n v="29"/>
    <n v="145"/>
  </r>
  <r>
    <d v="2019-08-03T00:00:00"/>
    <x v="556"/>
    <x v="0"/>
    <x v="0"/>
    <x v="2"/>
    <n v="2"/>
    <n v="76"/>
    <n v="152"/>
  </r>
  <r>
    <d v="2019-08-04T00:00:00"/>
    <x v="557"/>
    <x v="0"/>
    <x v="0"/>
    <x v="2"/>
    <n v="2"/>
    <n v="77"/>
    <n v="154"/>
  </r>
  <r>
    <d v="2019-08-05T00:00:00"/>
    <x v="558"/>
    <x v="0"/>
    <x v="0"/>
    <x v="0"/>
    <n v="3"/>
    <n v="36"/>
    <n v="108"/>
  </r>
  <r>
    <d v="2019-08-06T00:00:00"/>
    <x v="559"/>
    <x v="0"/>
    <x v="0"/>
    <x v="0"/>
    <n v="3"/>
    <n v="95"/>
    <n v="285"/>
  </r>
  <r>
    <d v="2019-08-07T00:00:00"/>
    <x v="560"/>
    <x v="0"/>
    <x v="0"/>
    <x v="1"/>
    <n v="5"/>
    <n v="50"/>
    <n v="250"/>
  </r>
  <r>
    <d v="2019-08-08T00:00:00"/>
    <x v="561"/>
    <x v="0"/>
    <x v="0"/>
    <x v="1"/>
    <n v="5"/>
    <n v="60"/>
    <n v="300"/>
  </r>
  <r>
    <d v="2019-08-09T00:00:00"/>
    <x v="562"/>
    <x v="0"/>
    <x v="0"/>
    <x v="1"/>
    <n v="5"/>
    <n v="27"/>
    <n v="135"/>
  </r>
  <r>
    <d v="2019-08-10T00:00:00"/>
    <x v="562"/>
    <x v="0"/>
    <x v="0"/>
    <x v="0"/>
    <n v="3"/>
    <n v="56"/>
    <n v="168"/>
  </r>
  <r>
    <d v="2019-08-11T00:00:00"/>
    <x v="562"/>
    <x v="0"/>
    <x v="0"/>
    <x v="0"/>
    <n v="3"/>
    <n v="90"/>
    <n v="270"/>
  </r>
  <r>
    <d v="2019-08-12T00:00:00"/>
    <x v="563"/>
    <x v="0"/>
    <x v="0"/>
    <x v="0"/>
    <n v="3"/>
    <n v="75"/>
    <n v="225"/>
  </r>
  <r>
    <d v="2018-01-11T00:00:00"/>
    <x v="564"/>
    <x v="0"/>
    <x v="1"/>
    <x v="0"/>
    <n v="3"/>
    <n v="32"/>
    <n v="96"/>
  </r>
  <r>
    <d v="2018-01-12T00:00:00"/>
    <x v="565"/>
    <x v="0"/>
    <x v="0"/>
    <x v="2"/>
    <n v="2"/>
    <n v="74"/>
    <n v="148"/>
  </r>
  <r>
    <d v="2018-01-13T00:00:00"/>
    <x v="566"/>
    <x v="0"/>
    <x v="1"/>
    <x v="1"/>
    <n v="5"/>
    <n v="60"/>
    <n v="300"/>
  </r>
  <r>
    <d v="2018-01-14T00:00:00"/>
    <x v="567"/>
    <x v="0"/>
    <x v="0"/>
    <x v="3"/>
    <n v="275"/>
    <n v="2"/>
    <n v="550"/>
  </r>
  <r>
    <d v="2018-01-15T00:00:00"/>
    <x v="568"/>
    <x v="0"/>
    <x v="2"/>
    <x v="0"/>
    <n v="3"/>
    <n v="90"/>
    <n v="270"/>
  </r>
  <r>
    <d v="2018-01-16T00:00:00"/>
    <x v="569"/>
    <x v="0"/>
    <x v="2"/>
    <x v="1"/>
    <n v="5"/>
    <n v="29"/>
    <n v="145"/>
  </r>
  <r>
    <d v="2018-01-17T00:00:00"/>
    <x v="570"/>
    <x v="0"/>
    <x v="2"/>
    <x v="3"/>
    <n v="275"/>
    <n v="1"/>
    <n v="275"/>
  </r>
  <r>
    <d v="2018-01-18T00:00:00"/>
    <x v="571"/>
    <x v="0"/>
    <x v="1"/>
    <x v="0"/>
    <n v="3"/>
    <n v="20"/>
    <n v="60"/>
  </r>
  <r>
    <d v="2018-01-19T00:00:00"/>
    <x v="572"/>
    <x v="0"/>
    <x v="3"/>
    <x v="0"/>
    <n v="3"/>
    <n v="35"/>
    <n v="105"/>
  </r>
  <r>
    <d v="2018-01-20T00:00:00"/>
    <x v="573"/>
    <x v="0"/>
    <x v="3"/>
    <x v="1"/>
    <n v="5"/>
    <n v="81"/>
    <n v="405"/>
  </r>
  <r>
    <d v="2018-01-21T00:00:00"/>
    <x v="574"/>
    <x v="0"/>
    <x v="0"/>
    <x v="3"/>
    <n v="275"/>
    <n v="2"/>
    <n v="550"/>
  </r>
  <r>
    <d v="2018-01-22T00:00:00"/>
    <x v="575"/>
    <x v="0"/>
    <x v="3"/>
    <x v="3"/>
    <n v="275"/>
    <n v="3"/>
    <n v="825"/>
  </r>
  <r>
    <d v="2018-01-23T00:00:00"/>
    <x v="576"/>
    <x v="0"/>
    <x v="1"/>
    <x v="2"/>
    <n v="2"/>
    <n v="56"/>
    <n v="112"/>
  </r>
  <r>
    <d v="2018-01-24T00:00:00"/>
    <x v="577"/>
    <x v="0"/>
    <x v="0"/>
    <x v="1"/>
    <n v="5"/>
    <n v="28"/>
    <n v="140"/>
  </r>
  <r>
    <d v="2018-01-25T00:00:00"/>
    <x v="578"/>
    <x v="0"/>
    <x v="3"/>
    <x v="0"/>
    <n v="3"/>
    <n v="12"/>
    <n v="36"/>
  </r>
  <r>
    <d v="2018-01-26T00:00:00"/>
    <x v="579"/>
    <x v="0"/>
    <x v="0"/>
    <x v="4"/>
    <n v="5"/>
    <n v="16"/>
    <n v="80"/>
  </r>
  <r>
    <d v="2018-01-27T00:00:00"/>
    <x v="580"/>
    <x v="0"/>
    <x v="0"/>
    <x v="4"/>
    <n v="5"/>
    <n v="48"/>
    <n v="240"/>
  </r>
  <r>
    <d v="2018-01-28T00:00:00"/>
    <x v="581"/>
    <x v="0"/>
    <x v="2"/>
    <x v="2"/>
    <n v="2"/>
    <n v="64"/>
    <n v="128"/>
  </r>
  <r>
    <d v="2018-01-29T00:00:00"/>
    <x v="582"/>
    <x v="0"/>
    <x v="2"/>
    <x v="2"/>
    <n v="2"/>
    <n v="15"/>
    <n v="30"/>
  </r>
  <r>
    <d v="2018-01-30T00:00:00"/>
    <x v="583"/>
    <x v="0"/>
    <x v="2"/>
    <x v="1"/>
    <n v="5"/>
    <n v="71"/>
    <n v="355"/>
  </r>
  <r>
    <d v="2018-01-31T00:00:00"/>
    <x v="584"/>
    <x v="0"/>
    <x v="0"/>
    <x v="4"/>
    <n v="5"/>
    <n v="96"/>
    <n v="480"/>
  </r>
  <r>
    <d v="2018-02-01T00:00:00"/>
    <x v="585"/>
    <x v="0"/>
    <x v="0"/>
    <x v="3"/>
    <n v="275"/>
    <n v="2"/>
    <n v="550"/>
  </r>
  <r>
    <d v="2018-02-02T00:00:00"/>
    <x v="586"/>
    <x v="0"/>
    <x v="1"/>
    <x v="0"/>
    <n v="3"/>
    <n v="67"/>
    <n v="201"/>
  </r>
  <r>
    <d v="2018-02-03T00:00:00"/>
    <x v="587"/>
    <x v="0"/>
    <x v="0"/>
    <x v="4"/>
    <n v="5"/>
    <n v="74"/>
    <n v="370"/>
  </r>
  <r>
    <d v="2018-02-04T00:00:00"/>
    <x v="588"/>
    <x v="0"/>
    <x v="0"/>
    <x v="3"/>
    <n v="275"/>
    <n v="5"/>
    <n v="1375"/>
  </r>
  <r>
    <d v="2018-02-05T00:00:00"/>
    <x v="589"/>
    <x v="0"/>
    <x v="3"/>
    <x v="1"/>
    <n v="5"/>
    <n v="46"/>
    <n v="230"/>
  </r>
  <r>
    <d v="2018-02-06T00:00:00"/>
    <x v="590"/>
    <x v="0"/>
    <x v="2"/>
    <x v="4"/>
    <n v="5"/>
    <n v="99"/>
    <n v="495"/>
  </r>
  <r>
    <d v="2018-02-07T00:00:00"/>
    <x v="591"/>
    <x v="0"/>
    <x v="0"/>
    <x v="2"/>
    <n v="2"/>
    <n v="41"/>
    <n v="82"/>
  </r>
  <r>
    <d v="2018-02-08T00:00:00"/>
    <x v="591"/>
    <x v="0"/>
    <x v="1"/>
    <x v="3"/>
    <n v="275"/>
    <n v="1"/>
    <n v="275"/>
  </r>
  <r>
    <d v="2018-02-09T00:00:00"/>
    <x v="592"/>
    <x v="0"/>
    <x v="0"/>
    <x v="1"/>
    <n v="5"/>
    <n v="87"/>
    <n v="435"/>
  </r>
  <r>
    <d v="2018-02-10T00:00:00"/>
    <x v="593"/>
    <x v="0"/>
    <x v="2"/>
    <x v="4"/>
    <n v="5"/>
    <n v="62"/>
    <n v="310"/>
  </r>
  <r>
    <d v="2018-02-11T00:00:00"/>
    <x v="594"/>
    <x v="0"/>
    <x v="0"/>
    <x v="1"/>
    <n v="5"/>
    <n v="4"/>
    <n v="20"/>
  </r>
  <r>
    <d v="2018-02-12T00:00:00"/>
    <x v="595"/>
    <x v="0"/>
    <x v="0"/>
    <x v="1"/>
    <n v="5"/>
    <n v="7"/>
    <n v="35"/>
  </r>
  <r>
    <d v="2018-02-13T00:00:00"/>
    <x v="596"/>
    <x v="0"/>
    <x v="1"/>
    <x v="1"/>
    <n v="5"/>
    <n v="86"/>
    <n v="430"/>
  </r>
  <r>
    <d v="2018-02-14T00:00:00"/>
    <x v="597"/>
    <x v="0"/>
    <x v="0"/>
    <x v="4"/>
    <n v="5"/>
    <n v="50"/>
    <n v="250"/>
  </r>
  <r>
    <d v="2018-02-15T00:00:00"/>
    <x v="598"/>
    <x v="0"/>
    <x v="3"/>
    <x v="4"/>
    <n v="5"/>
    <n v="75"/>
    <n v="375"/>
  </r>
  <r>
    <d v="2018-02-16T00:00:00"/>
    <x v="599"/>
    <x v="0"/>
    <x v="2"/>
    <x v="0"/>
    <n v="3"/>
    <n v="66"/>
    <n v="198"/>
  </r>
  <r>
    <d v="2018-02-17T00:00:00"/>
    <x v="600"/>
    <x v="0"/>
    <x v="2"/>
    <x v="0"/>
    <n v="3"/>
    <n v="53"/>
    <n v="159"/>
  </r>
  <r>
    <d v="2018-02-18T00:00:00"/>
    <x v="598"/>
    <x v="0"/>
    <x v="0"/>
    <x v="1"/>
    <n v="5"/>
    <n v="80"/>
    <n v="400"/>
  </r>
  <r>
    <d v="2018-02-19T00:00:00"/>
    <x v="601"/>
    <x v="0"/>
    <x v="0"/>
    <x v="2"/>
    <n v="2"/>
    <n v="96"/>
    <n v="192"/>
  </r>
  <r>
    <d v="2018-02-20T00:00:00"/>
    <x v="602"/>
    <x v="0"/>
    <x v="3"/>
    <x v="4"/>
    <n v="5"/>
    <n v="62"/>
    <n v="310"/>
  </r>
  <r>
    <d v="2018-02-21T00:00:00"/>
    <x v="603"/>
    <x v="0"/>
    <x v="2"/>
    <x v="4"/>
    <n v="5"/>
    <n v="68"/>
    <n v="340"/>
  </r>
  <r>
    <d v="2018-02-22T00:00:00"/>
    <x v="604"/>
    <x v="0"/>
    <x v="3"/>
    <x v="3"/>
    <n v="275"/>
    <n v="2"/>
    <n v="550"/>
  </r>
  <r>
    <d v="2018-02-23T00:00:00"/>
    <x v="605"/>
    <x v="0"/>
    <x v="2"/>
    <x v="4"/>
    <n v="5"/>
    <n v="55"/>
    <n v="275"/>
  </r>
  <r>
    <d v="2018-02-24T00:00:00"/>
    <x v="605"/>
    <x v="0"/>
    <x v="0"/>
    <x v="0"/>
    <n v="3"/>
    <n v="16"/>
    <n v="48"/>
  </r>
  <r>
    <d v="2018-02-25T00:00:00"/>
    <x v="606"/>
    <x v="0"/>
    <x v="2"/>
    <x v="0"/>
    <n v="3"/>
    <n v="68"/>
    <n v="204"/>
  </r>
  <r>
    <d v="2018-02-26T00:00:00"/>
    <x v="607"/>
    <x v="0"/>
    <x v="3"/>
    <x v="3"/>
    <n v="275"/>
    <n v="5"/>
    <n v="1375"/>
  </r>
  <r>
    <d v="2018-02-27T00:00:00"/>
    <x v="608"/>
    <x v="0"/>
    <x v="0"/>
    <x v="3"/>
    <n v="275"/>
    <n v="2"/>
    <n v="550"/>
  </r>
  <r>
    <d v="2018-02-28T00:00:00"/>
    <x v="609"/>
    <x v="0"/>
    <x v="0"/>
    <x v="4"/>
    <n v="5"/>
    <n v="42"/>
    <n v="210"/>
  </r>
  <r>
    <d v="2018-03-01T00:00:00"/>
    <x v="610"/>
    <x v="0"/>
    <x v="0"/>
    <x v="0"/>
    <n v="3"/>
    <n v="7"/>
    <n v="21"/>
  </r>
  <r>
    <d v="2018-03-02T00:00:00"/>
    <x v="611"/>
    <x v="0"/>
    <x v="3"/>
    <x v="1"/>
    <n v="5"/>
    <n v="70"/>
    <n v="350"/>
  </r>
  <r>
    <d v="2018-03-03T00:00:00"/>
    <x v="612"/>
    <x v="0"/>
    <x v="2"/>
    <x v="3"/>
    <n v="275"/>
    <n v="4"/>
    <n v="1100"/>
  </r>
  <r>
    <d v="2018-03-04T00:00:00"/>
    <x v="613"/>
    <x v="0"/>
    <x v="3"/>
    <x v="0"/>
    <n v="3"/>
    <n v="42"/>
    <n v="126"/>
  </r>
  <r>
    <d v="2018-03-05T00:00:00"/>
    <x v="614"/>
    <x v="0"/>
    <x v="0"/>
    <x v="4"/>
    <n v="5"/>
    <n v="29"/>
    <n v="145"/>
  </r>
  <r>
    <d v="2018-03-06T00:00:00"/>
    <x v="615"/>
    <x v="0"/>
    <x v="0"/>
    <x v="2"/>
    <n v="2"/>
    <n v="76"/>
    <n v="152"/>
  </r>
  <r>
    <d v="2018-03-07T00:00:00"/>
    <x v="60"/>
    <x v="0"/>
    <x v="0"/>
    <x v="2"/>
    <n v="2"/>
    <n v="77"/>
    <n v="154"/>
  </r>
  <r>
    <d v="2018-01-11T00:00:00"/>
    <x v="616"/>
    <x v="0"/>
    <x v="0"/>
    <x v="0"/>
    <n v="3"/>
    <n v="36"/>
    <n v="108"/>
  </r>
  <r>
    <d v="2018-01-12T00:00:00"/>
    <x v="617"/>
    <x v="0"/>
    <x v="0"/>
    <x v="0"/>
    <n v="3"/>
    <n v="95"/>
    <n v="285"/>
  </r>
  <r>
    <d v="2018-01-13T00:00:00"/>
    <x v="618"/>
    <x v="0"/>
    <x v="0"/>
    <x v="1"/>
    <n v="5"/>
    <n v="50"/>
    <n v="250"/>
  </r>
  <r>
    <d v="2018-01-14T00:00:00"/>
    <x v="619"/>
    <x v="0"/>
    <x v="0"/>
    <x v="1"/>
    <n v="5"/>
    <n v="60"/>
    <n v="300"/>
  </r>
  <r>
    <d v="2018-01-15T00:00:00"/>
    <x v="620"/>
    <x v="0"/>
    <x v="0"/>
    <x v="1"/>
    <n v="5"/>
    <n v="27"/>
    <n v="135"/>
  </r>
  <r>
    <d v="2018-01-16T00:00:00"/>
    <x v="621"/>
    <x v="0"/>
    <x v="0"/>
    <x v="0"/>
    <n v="3"/>
    <n v="56"/>
    <n v="168"/>
  </r>
  <r>
    <d v="2018-01-17T00:00:00"/>
    <x v="622"/>
    <x v="0"/>
    <x v="0"/>
    <x v="0"/>
    <n v="3"/>
    <n v="90"/>
    <n v="270"/>
  </r>
  <r>
    <d v="2018-01-18T00:00:00"/>
    <x v="623"/>
    <x v="0"/>
    <x v="0"/>
    <x v="0"/>
    <n v="3"/>
    <n v="75"/>
    <n v="225"/>
  </r>
  <r>
    <d v="2018-01-19T00:00:00"/>
    <x v="624"/>
    <x v="0"/>
    <x v="1"/>
    <x v="0"/>
    <n v="3"/>
    <n v="32"/>
    <n v="96"/>
  </r>
  <r>
    <d v="2018-01-20T00:00:00"/>
    <x v="625"/>
    <x v="0"/>
    <x v="0"/>
    <x v="2"/>
    <n v="2"/>
    <n v="74"/>
    <n v="148"/>
  </r>
  <r>
    <d v="2018-01-21T00:00:00"/>
    <x v="626"/>
    <x v="0"/>
    <x v="1"/>
    <x v="1"/>
    <n v="5"/>
    <n v="60"/>
    <n v="300"/>
  </r>
  <r>
    <d v="2018-01-22T00:00:00"/>
    <x v="627"/>
    <x v="0"/>
    <x v="0"/>
    <x v="3"/>
    <n v="275"/>
    <n v="2"/>
    <n v="550"/>
  </r>
  <r>
    <d v="2018-01-23T00:00:00"/>
    <x v="628"/>
    <x v="0"/>
    <x v="2"/>
    <x v="0"/>
    <n v="3"/>
    <n v="90"/>
    <n v="270"/>
  </r>
  <r>
    <d v="2018-01-24T00:00:00"/>
    <x v="94"/>
    <x v="0"/>
    <x v="2"/>
    <x v="1"/>
    <n v="5"/>
    <n v="29"/>
    <n v="145"/>
  </r>
  <r>
    <d v="2018-01-25T00:00:00"/>
    <x v="629"/>
    <x v="0"/>
    <x v="2"/>
    <x v="3"/>
    <n v="275"/>
    <n v="1"/>
    <n v="275"/>
  </r>
  <r>
    <d v="2018-01-26T00:00:00"/>
    <x v="630"/>
    <x v="0"/>
    <x v="1"/>
    <x v="0"/>
    <n v="3"/>
    <n v="20"/>
    <n v="60"/>
  </r>
  <r>
    <d v="2018-01-27T00:00:00"/>
    <x v="631"/>
    <x v="0"/>
    <x v="3"/>
    <x v="0"/>
    <n v="3"/>
    <n v="35"/>
    <n v="105"/>
  </r>
  <r>
    <d v="2018-01-28T00:00:00"/>
    <x v="632"/>
    <x v="0"/>
    <x v="3"/>
    <x v="1"/>
    <n v="5"/>
    <n v="81"/>
    <n v="405"/>
  </r>
  <r>
    <d v="2018-01-29T00:00:00"/>
    <x v="633"/>
    <x v="0"/>
    <x v="0"/>
    <x v="3"/>
    <n v="275"/>
    <n v="2"/>
    <n v="550"/>
  </r>
  <r>
    <d v="2018-01-30T00:00:00"/>
    <x v="634"/>
    <x v="0"/>
    <x v="3"/>
    <x v="3"/>
    <n v="275"/>
    <n v="3"/>
    <n v="825"/>
  </r>
  <r>
    <d v="2018-01-31T00:00:00"/>
    <x v="635"/>
    <x v="0"/>
    <x v="1"/>
    <x v="2"/>
    <n v="2"/>
    <n v="56"/>
    <n v="112"/>
  </r>
  <r>
    <d v="2018-02-01T00:00:00"/>
    <x v="636"/>
    <x v="0"/>
    <x v="0"/>
    <x v="1"/>
    <n v="5"/>
    <n v="28"/>
    <n v="140"/>
  </r>
  <r>
    <d v="2018-02-02T00:00:00"/>
    <x v="637"/>
    <x v="0"/>
    <x v="3"/>
    <x v="0"/>
    <n v="3"/>
    <n v="12"/>
    <n v="36"/>
  </r>
  <r>
    <d v="2018-02-03T00:00:00"/>
    <x v="638"/>
    <x v="0"/>
    <x v="0"/>
    <x v="4"/>
    <n v="5"/>
    <n v="16"/>
    <n v="80"/>
  </r>
  <r>
    <d v="2018-02-04T00:00:00"/>
    <x v="639"/>
    <x v="0"/>
    <x v="0"/>
    <x v="4"/>
    <n v="5"/>
    <n v="48"/>
    <n v="240"/>
  </r>
  <r>
    <d v="2018-02-05T00:00:00"/>
    <x v="640"/>
    <x v="0"/>
    <x v="2"/>
    <x v="2"/>
    <n v="2"/>
    <n v="64"/>
    <n v="128"/>
  </r>
  <r>
    <d v="2018-02-06T00:00:00"/>
    <x v="641"/>
    <x v="0"/>
    <x v="2"/>
    <x v="2"/>
    <n v="2"/>
    <n v="15"/>
    <n v="30"/>
  </r>
  <r>
    <d v="2018-02-07T00:00:00"/>
    <x v="642"/>
    <x v="0"/>
    <x v="2"/>
    <x v="1"/>
    <n v="5"/>
    <n v="71"/>
    <n v="355"/>
  </r>
  <r>
    <d v="2018-02-08T00:00:00"/>
    <x v="643"/>
    <x v="0"/>
    <x v="0"/>
    <x v="4"/>
    <n v="5"/>
    <n v="96"/>
    <n v="480"/>
  </r>
  <r>
    <d v="2018-02-09T00:00:00"/>
    <x v="644"/>
    <x v="0"/>
    <x v="0"/>
    <x v="3"/>
    <n v="275"/>
    <n v="2"/>
    <n v="550"/>
  </r>
  <r>
    <d v="2018-02-10T00:00:00"/>
    <x v="645"/>
    <x v="0"/>
    <x v="1"/>
    <x v="0"/>
    <n v="3"/>
    <n v="67"/>
    <n v="201"/>
  </r>
  <r>
    <d v="2018-02-11T00:00:00"/>
    <x v="646"/>
    <x v="0"/>
    <x v="0"/>
    <x v="4"/>
    <n v="5"/>
    <n v="74"/>
    <n v="370"/>
  </r>
  <r>
    <d v="2018-02-12T00:00:00"/>
    <x v="647"/>
    <x v="0"/>
    <x v="0"/>
    <x v="3"/>
    <n v="275"/>
    <n v="5"/>
    <n v="1375"/>
  </r>
  <r>
    <d v="2018-02-13T00:00:00"/>
    <x v="648"/>
    <x v="0"/>
    <x v="3"/>
    <x v="1"/>
    <n v="5"/>
    <n v="46"/>
    <n v="230"/>
  </r>
  <r>
    <d v="2018-02-14T00:00:00"/>
    <x v="649"/>
    <x v="0"/>
    <x v="2"/>
    <x v="4"/>
    <n v="5"/>
    <n v="99"/>
    <n v="495"/>
  </r>
  <r>
    <d v="2018-02-15T00:00:00"/>
    <x v="650"/>
    <x v="0"/>
    <x v="0"/>
    <x v="2"/>
    <n v="2"/>
    <n v="41"/>
    <n v="82"/>
  </r>
  <r>
    <d v="2018-02-16T00:00:00"/>
    <x v="651"/>
    <x v="0"/>
    <x v="1"/>
    <x v="3"/>
    <n v="275"/>
    <n v="1"/>
    <n v="275"/>
  </r>
  <r>
    <d v="2018-02-17T00:00:00"/>
    <x v="652"/>
    <x v="0"/>
    <x v="0"/>
    <x v="1"/>
    <n v="5"/>
    <n v="87"/>
    <n v="435"/>
  </r>
  <r>
    <d v="2018-02-18T00:00:00"/>
    <x v="89"/>
    <x v="0"/>
    <x v="2"/>
    <x v="4"/>
    <n v="5"/>
    <n v="62"/>
    <n v="310"/>
  </r>
  <r>
    <d v="2018-02-19T00:00:00"/>
    <x v="653"/>
    <x v="0"/>
    <x v="0"/>
    <x v="1"/>
    <n v="5"/>
    <n v="4"/>
    <n v="20"/>
  </r>
  <r>
    <d v="2018-02-20T00:00:00"/>
    <x v="654"/>
    <x v="0"/>
    <x v="0"/>
    <x v="1"/>
    <n v="5"/>
    <n v="7"/>
    <n v="35"/>
  </r>
  <r>
    <d v="2018-02-21T00:00:00"/>
    <x v="655"/>
    <x v="0"/>
    <x v="1"/>
    <x v="1"/>
    <n v="5"/>
    <n v="86"/>
    <n v="430"/>
  </r>
  <r>
    <d v="2018-02-22T00:00:00"/>
    <x v="656"/>
    <x v="0"/>
    <x v="0"/>
    <x v="4"/>
    <n v="5"/>
    <n v="50"/>
    <n v="250"/>
  </r>
  <r>
    <d v="2018-02-23T00:00:00"/>
    <x v="657"/>
    <x v="0"/>
    <x v="3"/>
    <x v="4"/>
    <n v="5"/>
    <n v="75"/>
    <n v="375"/>
  </r>
  <r>
    <d v="2018-02-24T00:00:00"/>
    <x v="658"/>
    <x v="0"/>
    <x v="2"/>
    <x v="0"/>
    <n v="3"/>
    <n v="66"/>
    <n v="198"/>
  </r>
  <r>
    <d v="2018-02-25T00:00:00"/>
    <x v="659"/>
    <x v="0"/>
    <x v="2"/>
    <x v="0"/>
    <n v="3"/>
    <n v="53"/>
    <n v="159"/>
  </r>
  <r>
    <d v="2018-02-26T00:00:00"/>
    <x v="660"/>
    <x v="0"/>
    <x v="0"/>
    <x v="1"/>
    <n v="5"/>
    <n v="80"/>
    <n v="400"/>
  </r>
  <r>
    <d v="2018-02-27T00:00:00"/>
    <x v="661"/>
    <x v="0"/>
    <x v="0"/>
    <x v="2"/>
    <n v="2"/>
    <n v="96"/>
    <n v="192"/>
  </r>
  <r>
    <d v="2018-02-28T00:00:00"/>
    <x v="662"/>
    <x v="0"/>
    <x v="3"/>
    <x v="4"/>
    <n v="5"/>
    <n v="62"/>
    <n v="310"/>
  </r>
  <r>
    <d v="2018-03-01T00:00:00"/>
    <x v="663"/>
    <x v="0"/>
    <x v="2"/>
    <x v="4"/>
    <n v="5"/>
    <n v="68"/>
    <n v="340"/>
  </r>
  <r>
    <d v="2018-03-02T00:00:00"/>
    <x v="664"/>
    <x v="0"/>
    <x v="3"/>
    <x v="3"/>
    <n v="275"/>
    <n v="2"/>
    <n v="550"/>
  </r>
  <r>
    <d v="2018-03-03T00:00:00"/>
    <x v="665"/>
    <x v="0"/>
    <x v="2"/>
    <x v="4"/>
    <n v="5"/>
    <n v="55"/>
    <n v="275"/>
  </r>
  <r>
    <d v="2018-03-04T00:00:00"/>
    <x v="666"/>
    <x v="0"/>
    <x v="0"/>
    <x v="0"/>
    <n v="3"/>
    <n v="16"/>
    <n v="48"/>
  </r>
  <r>
    <d v="2018-03-05T00:00:00"/>
    <x v="667"/>
    <x v="0"/>
    <x v="2"/>
    <x v="0"/>
    <n v="3"/>
    <n v="68"/>
    <n v="204"/>
  </r>
  <r>
    <d v="2018-03-06T00:00:00"/>
    <x v="668"/>
    <x v="0"/>
    <x v="3"/>
    <x v="3"/>
    <n v="275"/>
    <n v="5"/>
    <n v="1375"/>
  </r>
  <r>
    <d v="2018-03-07T00:00:00"/>
    <x v="669"/>
    <x v="0"/>
    <x v="0"/>
    <x v="3"/>
    <n v="275"/>
    <n v="2"/>
    <n v="550"/>
  </r>
  <r>
    <d v="2018-01-11T00:00:00"/>
    <x v="670"/>
    <x v="0"/>
    <x v="0"/>
    <x v="4"/>
    <n v="5"/>
    <n v="42"/>
    <n v="210"/>
  </r>
  <r>
    <d v="2018-01-12T00:00:00"/>
    <x v="671"/>
    <x v="0"/>
    <x v="0"/>
    <x v="0"/>
    <n v="3"/>
    <n v="7"/>
    <n v="21"/>
  </r>
  <r>
    <d v="2018-01-13T00:00:00"/>
    <x v="672"/>
    <x v="0"/>
    <x v="3"/>
    <x v="1"/>
    <n v="5"/>
    <n v="70"/>
    <n v="350"/>
  </r>
  <r>
    <d v="2018-01-14T00:00:00"/>
    <x v="673"/>
    <x v="0"/>
    <x v="2"/>
    <x v="3"/>
    <n v="275"/>
    <n v="4"/>
    <n v="1100"/>
  </r>
  <r>
    <d v="2018-01-15T00:00:00"/>
    <x v="674"/>
    <x v="0"/>
    <x v="3"/>
    <x v="0"/>
    <n v="3"/>
    <n v="42"/>
    <n v="126"/>
  </r>
  <r>
    <d v="2018-01-16T00:00:00"/>
    <x v="675"/>
    <x v="0"/>
    <x v="0"/>
    <x v="4"/>
    <n v="5"/>
    <n v="29"/>
    <n v="145"/>
  </r>
  <r>
    <d v="2018-01-17T00:00:00"/>
    <x v="676"/>
    <x v="0"/>
    <x v="0"/>
    <x v="2"/>
    <n v="2"/>
    <n v="76"/>
    <n v="152"/>
  </r>
  <r>
    <d v="2018-01-18T00:00:00"/>
    <x v="677"/>
    <x v="0"/>
    <x v="0"/>
    <x v="2"/>
    <n v="2"/>
    <n v="77"/>
    <n v="154"/>
  </r>
  <r>
    <d v="2018-01-19T00:00:00"/>
    <x v="678"/>
    <x v="0"/>
    <x v="0"/>
    <x v="0"/>
    <n v="3"/>
    <n v="36"/>
    <n v="108"/>
  </r>
  <r>
    <d v="2018-01-20T00:00:00"/>
    <x v="679"/>
    <x v="0"/>
    <x v="0"/>
    <x v="0"/>
    <n v="3"/>
    <n v="95"/>
    <n v="285"/>
  </r>
  <r>
    <d v="2018-01-21T00:00:00"/>
    <x v="680"/>
    <x v="0"/>
    <x v="0"/>
    <x v="1"/>
    <n v="5"/>
    <n v="50"/>
    <n v="250"/>
  </r>
  <r>
    <d v="2018-01-22T00:00:00"/>
    <x v="681"/>
    <x v="0"/>
    <x v="0"/>
    <x v="1"/>
    <n v="5"/>
    <n v="60"/>
    <n v="300"/>
  </r>
  <r>
    <d v="2018-01-23T00:00:00"/>
    <x v="682"/>
    <x v="0"/>
    <x v="0"/>
    <x v="1"/>
    <n v="5"/>
    <n v="27"/>
    <n v="135"/>
  </r>
  <r>
    <d v="2018-01-24T00:00:00"/>
    <x v="683"/>
    <x v="0"/>
    <x v="0"/>
    <x v="0"/>
    <n v="3"/>
    <n v="56"/>
    <n v="168"/>
  </r>
  <r>
    <d v="2018-01-25T00:00:00"/>
    <x v="684"/>
    <x v="0"/>
    <x v="0"/>
    <x v="0"/>
    <n v="3"/>
    <n v="90"/>
    <n v="270"/>
  </r>
  <r>
    <d v="2018-01-26T00:00:00"/>
    <x v="685"/>
    <x v="0"/>
    <x v="0"/>
    <x v="0"/>
    <n v="3"/>
    <n v="75"/>
    <n v="225"/>
  </r>
  <r>
    <d v="2018-01-27T00:00:00"/>
    <x v="686"/>
    <x v="0"/>
    <x v="1"/>
    <x v="0"/>
    <n v="3"/>
    <n v="32"/>
    <n v="96"/>
  </r>
  <r>
    <d v="2018-01-28T00:00:00"/>
    <x v="687"/>
    <x v="2"/>
    <x v="0"/>
    <x v="2"/>
    <n v="2"/>
    <n v="74"/>
    <n v="148"/>
  </r>
  <r>
    <d v="2018-01-29T00:00:00"/>
    <x v="688"/>
    <x v="0"/>
    <x v="1"/>
    <x v="1"/>
    <n v="5"/>
    <n v="60"/>
    <n v="300"/>
  </r>
  <r>
    <d v="2018-01-30T00:00:00"/>
    <x v="551"/>
    <x v="1"/>
    <x v="0"/>
    <x v="3"/>
    <n v="275"/>
    <n v="2"/>
    <n v="550"/>
  </r>
  <r>
    <d v="2018-01-31T00:00:00"/>
    <x v="689"/>
    <x v="2"/>
    <x v="2"/>
    <x v="0"/>
    <n v="3"/>
    <n v="90"/>
    <n v="270"/>
  </r>
  <r>
    <d v="2018-02-01T00:00:00"/>
    <x v="690"/>
    <x v="0"/>
    <x v="2"/>
    <x v="1"/>
    <n v="5"/>
    <n v="29"/>
    <n v="145"/>
  </r>
  <r>
    <d v="2018-02-02T00:00:00"/>
    <x v="691"/>
    <x v="0"/>
    <x v="2"/>
    <x v="3"/>
    <n v="275"/>
    <n v="1"/>
    <n v="275"/>
  </r>
  <r>
    <d v="2018-02-03T00:00:00"/>
    <x v="692"/>
    <x v="3"/>
    <x v="1"/>
    <x v="0"/>
    <n v="3"/>
    <n v="20"/>
    <n v="60"/>
  </r>
  <r>
    <d v="2018-02-04T00:00:00"/>
    <x v="693"/>
    <x v="0"/>
    <x v="3"/>
    <x v="0"/>
    <n v="3"/>
    <n v="35"/>
    <n v="105"/>
  </r>
  <r>
    <d v="2018-02-05T00:00:00"/>
    <x v="694"/>
    <x v="0"/>
    <x v="3"/>
    <x v="1"/>
    <n v="5"/>
    <n v="81"/>
    <n v="405"/>
  </r>
  <r>
    <d v="2018-02-06T00:00:00"/>
    <x v="695"/>
    <x v="0"/>
    <x v="0"/>
    <x v="3"/>
    <n v="275"/>
    <n v="2"/>
    <n v="550"/>
  </r>
  <r>
    <d v="2018-02-07T00:00:00"/>
    <x v="696"/>
    <x v="0"/>
    <x v="3"/>
    <x v="3"/>
    <n v="275"/>
    <n v="3"/>
    <n v="825"/>
  </r>
  <r>
    <d v="2018-02-08T00:00:00"/>
    <x v="697"/>
    <x v="0"/>
    <x v="1"/>
    <x v="2"/>
    <n v="2"/>
    <n v="56"/>
    <n v="112"/>
  </r>
  <r>
    <d v="2018-02-09T00:00:00"/>
    <x v="698"/>
    <x v="0"/>
    <x v="0"/>
    <x v="1"/>
    <n v="5"/>
    <n v="28"/>
    <n v="140"/>
  </r>
  <r>
    <d v="2018-02-10T00:00:00"/>
    <x v="699"/>
    <x v="0"/>
    <x v="3"/>
    <x v="0"/>
    <n v="3"/>
    <n v="12"/>
    <n v="36"/>
  </r>
  <r>
    <d v="2018-02-11T00:00:00"/>
    <x v="700"/>
    <x v="0"/>
    <x v="0"/>
    <x v="4"/>
    <n v="5"/>
    <n v="16"/>
    <n v="80"/>
  </r>
  <r>
    <d v="2018-02-12T00:00:00"/>
    <x v="701"/>
    <x v="0"/>
    <x v="0"/>
    <x v="4"/>
    <n v="5"/>
    <n v="48"/>
    <n v="240"/>
  </r>
  <r>
    <d v="2018-02-13T00:00:00"/>
    <x v="702"/>
    <x v="0"/>
    <x v="2"/>
    <x v="2"/>
    <n v="2"/>
    <n v="64"/>
    <n v="128"/>
  </r>
  <r>
    <d v="2018-02-14T00:00:00"/>
    <x v="703"/>
    <x v="0"/>
    <x v="2"/>
    <x v="2"/>
    <n v="2"/>
    <n v="15"/>
    <n v="30"/>
  </r>
  <r>
    <d v="2018-02-15T00:00:00"/>
    <x v="704"/>
    <x v="0"/>
    <x v="2"/>
    <x v="1"/>
    <n v="5"/>
    <n v="71"/>
    <n v="355"/>
  </r>
  <r>
    <d v="2018-02-16T00:00:00"/>
    <x v="705"/>
    <x v="0"/>
    <x v="0"/>
    <x v="4"/>
    <n v="5"/>
    <n v="96"/>
    <n v="480"/>
  </r>
  <r>
    <d v="2018-02-17T00:00:00"/>
    <x v="706"/>
    <x v="0"/>
    <x v="0"/>
    <x v="3"/>
    <n v="275"/>
    <n v="2"/>
    <n v="550"/>
  </r>
  <r>
    <d v="2018-02-18T00:00:00"/>
    <x v="707"/>
    <x v="0"/>
    <x v="1"/>
    <x v="0"/>
    <n v="3"/>
    <n v="67"/>
    <n v="201"/>
  </r>
  <r>
    <d v="2018-02-19T00:00:00"/>
    <x v="708"/>
    <x v="0"/>
    <x v="0"/>
    <x v="4"/>
    <n v="5"/>
    <n v="74"/>
    <n v="370"/>
  </r>
  <r>
    <d v="2018-02-20T00:00:00"/>
    <x v="709"/>
    <x v="0"/>
    <x v="0"/>
    <x v="3"/>
    <n v="275"/>
    <n v="5"/>
    <n v="1375"/>
  </r>
  <r>
    <d v="2018-02-21T00:00:00"/>
    <x v="710"/>
    <x v="0"/>
    <x v="3"/>
    <x v="1"/>
    <n v="5"/>
    <n v="46"/>
    <n v="230"/>
  </r>
  <r>
    <d v="2018-02-22T00:00:00"/>
    <x v="711"/>
    <x v="0"/>
    <x v="2"/>
    <x v="4"/>
    <n v="5"/>
    <n v="99"/>
    <n v="495"/>
  </r>
  <r>
    <d v="2018-02-23T00:00:00"/>
    <x v="712"/>
    <x v="0"/>
    <x v="0"/>
    <x v="2"/>
    <n v="2"/>
    <n v="41"/>
    <n v="82"/>
  </r>
  <r>
    <d v="2018-02-24T00:00:00"/>
    <x v="713"/>
    <x v="0"/>
    <x v="1"/>
    <x v="3"/>
    <n v="275"/>
    <n v="1"/>
    <n v="275"/>
  </r>
  <r>
    <d v="2018-02-25T00:00:00"/>
    <x v="714"/>
    <x v="0"/>
    <x v="0"/>
    <x v="1"/>
    <n v="5"/>
    <n v="87"/>
    <n v="435"/>
  </r>
  <r>
    <d v="2018-02-26T00:00:00"/>
    <x v="715"/>
    <x v="0"/>
    <x v="0"/>
    <x v="1"/>
    <n v="5"/>
    <n v="4"/>
    <n v="20"/>
  </r>
  <r>
    <d v="2018-02-27T00:00:00"/>
    <x v="716"/>
    <x v="0"/>
    <x v="0"/>
    <x v="1"/>
    <n v="5"/>
    <n v="7"/>
    <n v="35"/>
  </r>
  <r>
    <d v="2018-02-28T00:00:00"/>
    <x v="717"/>
    <x v="0"/>
    <x v="1"/>
    <x v="1"/>
    <n v="5"/>
    <n v="86"/>
    <n v="430"/>
  </r>
  <r>
    <d v="2018-03-01T00:00:00"/>
    <x v="718"/>
    <x v="0"/>
    <x v="0"/>
    <x v="4"/>
    <n v="5"/>
    <n v="50"/>
    <n v="250"/>
  </r>
  <r>
    <d v="2018-03-02T00:00:00"/>
    <x v="719"/>
    <x v="0"/>
    <x v="3"/>
    <x v="4"/>
    <n v="5"/>
    <n v="75"/>
    <n v="375"/>
  </r>
  <r>
    <d v="2018-01-11T00:00:00"/>
    <x v="720"/>
    <x v="0"/>
    <x v="2"/>
    <x v="0"/>
    <n v="3"/>
    <n v="66"/>
    <n v="198"/>
  </r>
  <r>
    <d v="2018-01-12T00:00:00"/>
    <x v="721"/>
    <x v="0"/>
    <x v="2"/>
    <x v="0"/>
    <n v="3"/>
    <n v="53"/>
    <n v="159"/>
  </r>
  <r>
    <d v="2018-01-13T00:00:00"/>
    <x v="722"/>
    <x v="0"/>
    <x v="0"/>
    <x v="1"/>
    <n v="5"/>
    <n v="80"/>
    <n v="400"/>
  </r>
  <r>
    <d v="2018-01-14T00:00:00"/>
    <x v="723"/>
    <x v="0"/>
    <x v="0"/>
    <x v="2"/>
    <n v="2"/>
    <n v="96"/>
    <n v="192"/>
  </r>
  <r>
    <d v="2018-01-15T00:00:00"/>
    <x v="724"/>
    <x v="0"/>
    <x v="3"/>
    <x v="4"/>
    <n v="5"/>
    <n v="62"/>
    <n v="310"/>
  </r>
  <r>
    <d v="2018-01-16T00:00:00"/>
    <x v="703"/>
    <x v="0"/>
    <x v="2"/>
    <x v="4"/>
    <n v="5"/>
    <n v="68"/>
    <n v="340"/>
  </r>
  <r>
    <d v="2018-01-17T00:00:00"/>
    <x v="725"/>
    <x v="0"/>
    <x v="3"/>
    <x v="3"/>
    <n v="275"/>
    <n v="2"/>
    <n v="550"/>
  </r>
  <r>
    <d v="2018-01-18T00:00:00"/>
    <x v="726"/>
    <x v="0"/>
    <x v="2"/>
    <x v="4"/>
    <n v="5"/>
    <n v="55"/>
    <n v="275"/>
  </r>
  <r>
    <d v="2018-01-19T00:00:00"/>
    <x v="727"/>
    <x v="0"/>
    <x v="0"/>
    <x v="0"/>
    <n v="3"/>
    <n v="16"/>
    <n v="48"/>
  </r>
  <r>
    <d v="2018-01-20T00:00:00"/>
    <x v="728"/>
    <x v="0"/>
    <x v="2"/>
    <x v="0"/>
    <n v="3"/>
    <n v="68"/>
    <n v="204"/>
  </r>
  <r>
    <d v="2018-01-21T00:00:00"/>
    <x v="729"/>
    <x v="0"/>
    <x v="3"/>
    <x v="3"/>
    <n v="275"/>
    <n v="5"/>
    <n v="1375"/>
  </r>
  <r>
    <d v="2018-01-22T00:00:00"/>
    <x v="730"/>
    <x v="0"/>
    <x v="0"/>
    <x v="3"/>
    <n v="275"/>
    <n v="2"/>
    <n v="550"/>
  </r>
  <r>
    <d v="2018-01-23T00:00:00"/>
    <x v="731"/>
    <x v="0"/>
    <x v="0"/>
    <x v="4"/>
    <n v="5"/>
    <n v="42"/>
    <n v="210"/>
  </r>
  <r>
    <d v="2018-01-24T00:00:00"/>
    <x v="732"/>
    <x v="0"/>
    <x v="0"/>
    <x v="0"/>
    <n v="3"/>
    <n v="7"/>
    <n v="21"/>
  </r>
  <r>
    <d v="2018-01-25T00:00:00"/>
    <x v="733"/>
    <x v="0"/>
    <x v="3"/>
    <x v="1"/>
    <n v="5"/>
    <n v="70"/>
    <n v="350"/>
  </r>
  <r>
    <d v="2018-01-26T00:00:00"/>
    <x v="734"/>
    <x v="0"/>
    <x v="2"/>
    <x v="3"/>
    <n v="275"/>
    <n v="4"/>
    <n v="1100"/>
  </r>
  <r>
    <d v="2018-01-27T00:00:00"/>
    <x v="735"/>
    <x v="0"/>
    <x v="3"/>
    <x v="0"/>
    <n v="3"/>
    <n v="42"/>
    <n v="126"/>
  </r>
  <r>
    <d v="2018-01-28T00:00:00"/>
    <x v="736"/>
    <x v="0"/>
    <x v="0"/>
    <x v="4"/>
    <n v="5"/>
    <n v="29"/>
    <n v="145"/>
  </r>
  <r>
    <d v="2018-01-29T00:00:00"/>
    <x v="737"/>
    <x v="0"/>
    <x v="0"/>
    <x v="2"/>
    <n v="2"/>
    <n v="76"/>
    <n v="152"/>
  </r>
  <r>
    <d v="2018-01-30T00:00:00"/>
    <x v="738"/>
    <x v="0"/>
    <x v="0"/>
    <x v="2"/>
    <n v="2"/>
    <n v="77"/>
    <n v="154"/>
  </r>
  <r>
    <d v="2018-01-31T00:00:00"/>
    <x v="739"/>
    <x v="0"/>
    <x v="0"/>
    <x v="0"/>
    <n v="3"/>
    <n v="36"/>
    <n v="108"/>
  </r>
  <r>
    <d v="2018-02-01T00:00:00"/>
    <x v="740"/>
    <x v="0"/>
    <x v="0"/>
    <x v="0"/>
    <n v="3"/>
    <n v="95"/>
    <n v="285"/>
  </r>
  <r>
    <d v="2018-02-02T00:00:00"/>
    <x v="741"/>
    <x v="0"/>
    <x v="0"/>
    <x v="1"/>
    <n v="5"/>
    <n v="50"/>
    <n v="250"/>
  </r>
  <r>
    <d v="2018-02-03T00:00:00"/>
    <x v="742"/>
    <x v="0"/>
    <x v="0"/>
    <x v="1"/>
    <n v="5"/>
    <n v="60"/>
    <n v="300"/>
  </r>
  <r>
    <d v="2018-02-04T00:00:00"/>
    <x v="743"/>
    <x v="0"/>
    <x v="0"/>
    <x v="1"/>
    <n v="5"/>
    <n v="27"/>
    <n v="135"/>
  </r>
  <r>
    <d v="2018-02-05T00:00:00"/>
    <x v="452"/>
    <x v="0"/>
    <x v="0"/>
    <x v="0"/>
    <n v="3"/>
    <n v="56"/>
    <n v="168"/>
  </r>
  <r>
    <d v="2018-02-06T00:00:00"/>
    <x v="744"/>
    <x v="0"/>
    <x v="0"/>
    <x v="0"/>
    <n v="3"/>
    <n v="90"/>
    <n v="270"/>
  </r>
  <r>
    <d v="2018-02-07T00:00:00"/>
    <x v="745"/>
    <x v="0"/>
    <x v="0"/>
    <x v="0"/>
    <n v="3"/>
    <n v="75"/>
    <n v="225"/>
  </r>
  <r>
    <d v="2018-02-08T00:00:00"/>
    <x v="746"/>
    <x v="0"/>
    <x v="1"/>
    <x v="0"/>
    <n v="3"/>
    <n v="32"/>
    <n v="96"/>
  </r>
  <r>
    <d v="2018-02-09T00:00:00"/>
    <x v="747"/>
    <x v="0"/>
    <x v="0"/>
    <x v="2"/>
    <n v="2"/>
    <n v="74"/>
    <n v="148"/>
  </r>
  <r>
    <d v="2018-02-10T00:00:00"/>
    <x v="748"/>
    <x v="0"/>
    <x v="1"/>
    <x v="1"/>
    <n v="5"/>
    <n v="60"/>
    <n v="300"/>
  </r>
  <r>
    <d v="2018-02-11T00:00:00"/>
    <x v="749"/>
    <x v="0"/>
    <x v="0"/>
    <x v="3"/>
    <n v="275"/>
    <n v="2"/>
    <n v="550"/>
  </r>
  <r>
    <d v="2018-02-12T00:00:00"/>
    <x v="750"/>
    <x v="0"/>
    <x v="2"/>
    <x v="0"/>
    <n v="3"/>
    <n v="90"/>
    <n v="270"/>
  </r>
  <r>
    <d v="2018-02-13T00:00:00"/>
    <x v="751"/>
    <x v="0"/>
    <x v="2"/>
    <x v="1"/>
    <n v="5"/>
    <n v="29"/>
    <n v="145"/>
  </r>
  <r>
    <d v="2018-02-14T00:00:00"/>
    <x v="752"/>
    <x v="0"/>
    <x v="2"/>
    <x v="3"/>
    <n v="275"/>
    <n v="1"/>
    <n v="275"/>
  </r>
  <r>
    <d v="2018-02-15T00:00:00"/>
    <x v="753"/>
    <x v="0"/>
    <x v="1"/>
    <x v="0"/>
    <n v="3"/>
    <n v="20"/>
    <n v="60"/>
  </r>
  <r>
    <d v="2018-02-16T00:00:00"/>
    <x v="754"/>
    <x v="0"/>
    <x v="3"/>
    <x v="0"/>
    <n v="3"/>
    <n v="35"/>
    <n v="105"/>
  </r>
  <r>
    <d v="2018-02-17T00:00:00"/>
    <x v="755"/>
    <x v="0"/>
    <x v="3"/>
    <x v="1"/>
    <n v="5"/>
    <n v="81"/>
    <n v="405"/>
  </r>
  <r>
    <d v="2018-02-18T00:00:00"/>
    <x v="756"/>
    <x v="0"/>
    <x v="0"/>
    <x v="3"/>
    <n v="275"/>
    <n v="2"/>
    <n v="550"/>
  </r>
  <r>
    <d v="2018-02-19T00:00:00"/>
    <x v="757"/>
    <x v="0"/>
    <x v="3"/>
    <x v="3"/>
    <n v="275"/>
    <n v="3"/>
    <n v="825"/>
  </r>
  <r>
    <d v="2018-02-20T00:00:00"/>
    <x v="758"/>
    <x v="0"/>
    <x v="1"/>
    <x v="2"/>
    <n v="2"/>
    <n v="56"/>
    <n v="112"/>
  </r>
  <r>
    <d v="2018-02-21T00:00:00"/>
    <x v="759"/>
    <x v="0"/>
    <x v="0"/>
    <x v="1"/>
    <n v="5"/>
    <n v="28"/>
    <n v="140"/>
  </r>
  <r>
    <d v="2018-02-22T00:00:00"/>
    <x v="760"/>
    <x v="0"/>
    <x v="3"/>
    <x v="0"/>
    <n v="3"/>
    <n v="12"/>
    <n v="36"/>
  </r>
  <r>
    <d v="2018-02-23T00:00:00"/>
    <x v="761"/>
    <x v="0"/>
    <x v="0"/>
    <x v="4"/>
    <n v="5"/>
    <n v="16"/>
    <n v="80"/>
  </r>
  <r>
    <d v="2018-02-24T00:00:00"/>
    <x v="762"/>
    <x v="0"/>
    <x v="0"/>
    <x v="4"/>
    <n v="5"/>
    <n v="48"/>
    <n v="240"/>
  </r>
  <r>
    <d v="2018-02-25T00:00:00"/>
    <x v="763"/>
    <x v="0"/>
    <x v="2"/>
    <x v="2"/>
    <n v="2"/>
    <n v="64"/>
    <n v="128"/>
  </r>
  <r>
    <d v="2018-02-26T00:00:00"/>
    <x v="764"/>
    <x v="0"/>
    <x v="2"/>
    <x v="2"/>
    <n v="2"/>
    <n v="15"/>
    <n v="30"/>
  </r>
  <r>
    <d v="2018-02-27T00:00:00"/>
    <x v="765"/>
    <x v="0"/>
    <x v="2"/>
    <x v="1"/>
    <n v="5"/>
    <n v="71"/>
    <n v="355"/>
  </r>
  <r>
    <d v="2018-02-28T00:00:00"/>
    <x v="766"/>
    <x v="0"/>
    <x v="0"/>
    <x v="4"/>
    <n v="5"/>
    <n v="96"/>
    <n v="480"/>
  </r>
  <r>
    <d v="2018-03-01T00:00:00"/>
    <x v="767"/>
    <x v="0"/>
    <x v="0"/>
    <x v="3"/>
    <n v="275"/>
    <n v="2"/>
    <n v="550"/>
  </r>
  <r>
    <d v="2018-03-02T00:00:00"/>
    <x v="768"/>
    <x v="0"/>
    <x v="1"/>
    <x v="0"/>
    <n v="3"/>
    <n v="67"/>
    <n v="201"/>
  </r>
  <r>
    <d v="2018-03-03T00:00:00"/>
    <x v="769"/>
    <x v="0"/>
    <x v="0"/>
    <x v="4"/>
    <n v="5"/>
    <n v="74"/>
    <n v="370"/>
  </r>
  <r>
    <d v="2018-03-04T00:00:00"/>
    <x v="770"/>
    <x v="0"/>
    <x v="0"/>
    <x v="3"/>
    <n v="275"/>
    <n v="5"/>
    <n v="1375"/>
  </r>
  <r>
    <d v="2018-03-05T00:00:00"/>
    <x v="771"/>
    <x v="0"/>
    <x v="3"/>
    <x v="1"/>
    <n v="5"/>
    <n v="46"/>
    <n v="230"/>
  </r>
  <r>
    <d v="2018-03-06T00:00:00"/>
    <x v="772"/>
    <x v="0"/>
    <x v="2"/>
    <x v="4"/>
    <n v="5"/>
    <n v="99"/>
    <n v="495"/>
  </r>
  <r>
    <d v="2018-03-07T00:00:00"/>
    <x v="773"/>
    <x v="0"/>
    <x v="0"/>
    <x v="2"/>
    <n v="2"/>
    <n v="41"/>
    <n v="82"/>
  </r>
  <r>
    <d v="2019-09-20T00:00:00"/>
    <x v="774"/>
    <x v="0"/>
    <x v="1"/>
    <x v="3"/>
    <n v="275"/>
    <n v="1"/>
    <n v="275"/>
  </r>
  <r>
    <d v="2019-09-21T00:00:00"/>
    <x v="775"/>
    <x v="0"/>
    <x v="0"/>
    <x v="1"/>
    <n v="5"/>
    <n v="87"/>
    <n v="435"/>
  </r>
  <r>
    <d v="2019-09-22T00:00:00"/>
    <x v="776"/>
    <x v="0"/>
    <x v="2"/>
    <x v="4"/>
    <n v="5"/>
    <n v="62"/>
    <n v="310"/>
  </r>
  <r>
    <d v="2019-09-23T00:00:00"/>
    <x v="777"/>
    <x v="0"/>
    <x v="0"/>
    <x v="1"/>
    <n v="5"/>
    <n v="4"/>
    <n v="20"/>
  </r>
  <r>
    <d v="2019-09-24T00:00:00"/>
    <x v="778"/>
    <x v="0"/>
    <x v="0"/>
    <x v="1"/>
    <n v="5"/>
    <n v="7"/>
    <n v="35"/>
  </r>
  <r>
    <d v="2019-09-25T00:00:00"/>
    <x v="779"/>
    <x v="0"/>
    <x v="1"/>
    <x v="1"/>
    <n v="5"/>
    <n v="86"/>
    <n v="430"/>
  </r>
  <r>
    <d v="2019-09-26T00:00:00"/>
    <x v="780"/>
    <x v="0"/>
    <x v="0"/>
    <x v="4"/>
    <n v="5"/>
    <n v="50"/>
    <n v="250"/>
  </r>
  <r>
    <d v="2019-09-27T00:00:00"/>
    <x v="781"/>
    <x v="0"/>
    <x v="3"/>
    <x v="4"/>
    <n v="5"/>
    <n v="75"/>
    <n v="375"/>
  </r>
  <r>
    <d v="2019-09-28T00:00:00"/>
    <x v="782"/>
    <x v="0"/>
    <x v="2"/>
    <x v="0"/>
    <n v="3"/>
    <n v="66"/>
    <n v="198"/>
  </r>
  <r>
    <d v="2019-09-29T00:00:00"/>
    <x v="783"/>
    <x v="0"/>
    <x v="2"/>
    <x v="0"/>
    <n v="3"/>
    <n v="53"/>
    <n v="159"/>
  </r>
  <r>
    <d v="2019-09-30T00:00:00"/>
    <x v="784"/>
    <x v="0"/>
    <x v="0"/>
    <x v="1"/>
    <n v="5"/>
    <n v="80"/>
    <n v="400"/>
  </r>
  <r>
    <d v="2019-10-01T00:00:00"/>
    <x v="785"/>
    <x v="0"/>
    <x v="0"/>
    <x v="2"/>
    <n v="2"/>
    <n v="96"/>
    <n v="192"/>
  </r>
  <r>
    <d v="2019-10-02T00:00:00"/>
    <x v="786"/>
    <x v="0"/>
    <x v="3"/>
    <x v="4"/>
    <n v="5"/>
    <n v="62"/>
    <n v="310"/>
  </r>
  <r>
    <d v="2019-10-03T00:00:00"/>
    <x v="787"/>
    <x v="0"/>
    <x v="2"/>
    <x v="4"/>
    <n v="5"/>
    <n v="68"/>
    <n v="340"/>
  </r>
  <r>
    <d v="2019-10-04T00:00:00"/>
    <x v="788"/>
    <x v="0"/>
    <x v="3"/>
    <x v="3"/>
    <n v="275"/>
    <n v="2"/>
    <n v="550"/>
  </r>
  <r>
    <d v="2019-10-05T00:00:00"/>
    <x v="789"/>
    <x v="0"/>
    <x v="2"/>
    <x v="4"/>
    <n v="5"/>
    <n v="55"/>
    <n v="275"/>
  </r>
  <r>
    <d v="2019-10-06T00:00:00"/>
    <x v="790"/>
    <x v="0"/>
    <x v="0"/>
    <x v="0"/>
    <n v="3"/>
    <n v="16"/>
    <n v="48"/>
  </r>
  <r>
    <d v="2019-10-07T00:00:00"/>
    <x v="791"/>
    <x v="0"/>
    <x v="2"/>
    <x v="0"/>
    <n v="3"/>
    <n v="68"/>
    <n v="204"/>
  </r>
  <r>
    <d v="2019-10-08T00:00:00"/>
    <x v="792"/>
    <x v="1"/>
    <x v="0"/>
    <x v="3"/>
    <n v="275"/>
    <n v="2"/>
    <n v="550"/>
  </r>
  <r>
    <d v="2019-10-09T00:00:00"/>
    <x v="521"/>
    <x v="1"/>
    <x v="0"/>
    <x v="4"/>
    <n v="5"/>
    <n v="42"/>
    <n v="210"/>
  </r>
  <r>
    <d v="2019-10-10T00:00:00"/>
    <x v="793"/>
    <x v="2"/>
    <x v="0"/>
    <x v="0"/>
    <n v="3"/>
    <n v="7"/>
    <n v="21"/>
  </r>
  <r>
    <d v="2019-10-11T00:00:00"/>
    <x v="794"/>
    <x v="0"/>
    <x v="3"/>
    <x v="1"/>
    <n v="5"/>
    <n v="70"/>
    <n v="350"/>
  </r>
  <r>
    <d v="2019-10-12T00:00:00"/>
    <x v="795"/>
    <x v="1"/>
    <x v="2"/>
    <x v="3"/>
    <n v="275"/>
    <n v="4"/>
    <n v="1100"/>
  </r>
  <r>
    <d v="2019-10-13T00:00:00"/>
    <x v="796"/>
    <x v="2"/>
    <x v="3"/>
    <x v="0"/>
    <n v="3"/>
    <n v="42"/>
    <n v="126"/>
  </r>
  <r>
    <d v="2019-10-14T00:00:00"/>
    <x v="797"/>
    <x v="0"/>
    <x v="0"/>
    <x v="4"/>
    <n v="5"/>
    <n v="29"/>
    <n v="145"/>
  </r>
  <r>
    <d v="2019-10-15T00:00:00"/>
    <x v="798"/>
    <x v="0"/>
    <x v="0"/>
    <x v="2"/>
    <n v="2"/>
    <n v="76"/>
    <n v="152"/>
  </r>
  <r>
    <d v="2019-10-16T00:00:00"/>
    <x v="799"/>
    <x v="0"/>
    <x v="0"/>
    <x v="2"/>
    <n v="2"/>
    <n v="77"/>
    <n v="154"/>
  </r>
  <r>
    <d v="2019-10-17T00:00:00"/>
    <x v="800"/>
    <x v="0"/>
    <x v="0"/>
    <x v="0"/>
    <n v="3"/>
    <n v="36"/>
    <n v="108"/>
  </r>
  <r>
    <d v="2019-10-18T00:00:00"/>
    <x v="801"/>
    <x v="0"/>
    <x v="0"/>
    <x v="0"/>
    <n v="3"/>
    <n v="95"/>
    <n v="285"/>
  </r>
  <r>
    <d v="2019-10-19T00:00:00"/>
    <x v="802"/>
    <x v="0"/>
    <x v="0"/>
    <x v="1"/>
    <n v="5"/>
    <n v="50"/>
    <n v="250"/>
  </r>
  <r>
    <d v="2019-10-20T00:00:00"/>
    <x v="803"/>
    <x v="0"/>
    <x v="0"/>
    <x v="1"/>
    <n v="5"/>
    <n v="60"/>
    <n v="300"/>
  </r>
  <r>
    <d v="2019-10-21T00:00:00"/>
    <x v="804"/>
    <x v="0"/>
    <x v="0"/>
    <x v="1"/>
    <n v="5"/>
    <n v="27"/>
    <n v="135"/>
  </r>
  <r>
    <d v="2019-10-22T00:00:00"/>
    <x v="805"/>
    <x v="0"/>
    <x v="0"/>
    <x v="0"/>
    <n v="3"/>
    <n v="90"/>
    <n v="270"/>
  </r>
  <r>
    <d v="2019-10-23T00:00:00"/>
    <x v="806"/>
    <x v="0"/>
    <x v="0"/>
    <x v="0"/>
    <n v="3"/>
    <n v="75"/>
    <n v="225"/>
  </r>
  <r>
    <d v="2019-10-24T00:00:00"/>
    <x v="807"/>
    <x v="0"/>
    <x v="1"/>
    <x v="0"/>
    <n v="3"/>
    <n v="32"/>
    <n v="96"/>
  </r>
  <r>
    <d v="2019-10-25T00:00:00"/>
    <x v="808"/>
    <x v="0"/>
    <x v="0"/>
    <x v="2"/>
    <n v="2"/>
    <n v="74"/>
    <n v="148"/>
  </r>
  <r>
    <d v="2019-10-26T00:00:00"/>
    <x v="809"/>
    <x v="0"/>
    <x v="1"/>
    <x v="1"/>
    <n v="5"/>
    <n v="60"/>
    <n v="300"/>
  </r>
  <r>
    <d v="2019-10-27T00:00:00"/>
    <x v="810"/>
    <x v="0"/>
    <x v="0"/>
    <x v="3"/>
    <n v="275"/>
    <n v="2"/>
    <n v="550"/>
  </r>
  <r>
    <d v="2019-10-28T00:00:00"/>
    <x v="811"/>
    <x v="0"/>
    <x v="2"/>
    <x v="0"/>
    <n v="3"/>
    <n v="90"/>
    <n v="270"/>
  </r>
  <r>
    <d v="2019-10-29T00:00:00"/>
    <x v="812"/>
    <x v="0"/>
    <x v="2"/>
    <x v="1"/>
    <n v="5"/>
    <n v="29"/>
    <n v="145"/>
  </r>
  <r>
    <d v="2019-10-30T00:00:00"/>
    <x v="813"/>
    <x v="0"/>
    <x v="2"/>
    <x v="3"/>
    <n v="275"/>
    <n v="1"/>
    <n v="275"/>
  </r>
  <r>
    <d v="2019-10-31T00:00:00"/>
    <x v="814"/>
    <x v="0"/>
    <x v="1"/>
    <x v="0"/>
    <n v="3"/>
    <n v="20"/>
    <n v="60"/>
  </r>
  <r>
    <d v="2019-11-01T00:00:00"/>
    <x v="815"/>
    <x v="0"/>
    <x v="3"/>
    <x v="0"/>
    <n v="3"/>
    <n v="35"/>
    <n v="105"/>
  </r>
  <r>
    <d v="2019-11-02T00:00:00"/>
    <x v="816"/>
    <x v="0"/>
    <x v="3"/>
    <x v="1"/>
    <n v="5"/>
    <n v="81"/>
    <n v="405"/>
  </r>
  <r>
    <d v="2019-11-03T00:00:00"/>
    <x v="817"/>
    <x v="0"/>
    <x v="0"/>
    <x v="3"/>
    <n v="275"/>
    <n v="2"/>
    <n v="550"/>
  </r>
  <r>
    <d v="2019-11-04T00:00:00"/>
    <x v="818"/>
    <x v="0"/>
    <x v="3"/>
    <x v="3"/>
    <n v="275"/>
    <n v="3"/>
    <n v="825"/>
  </r>
  <r>
    <d v="2019-11-05T00:00:00"/>
    <x v="819"/>
    <x v="0"/>
    <x v="1"/>
    <x v="2"/>
    <n v="2"/>
    <n v="56"/>
    <n v="112"/>
  </r>
  <r>
    <d v="2019-11-06T00:00:00"/>
    <x v="820"/>
    <x v="0"/>
    <x v="0"/>
    <x v="1"/>
    <n v="5"/>
    <n v="28"/>
    <n v="140"/>
  </r>
  <r>
    <d v="2019-11-07T00:00:00"/>
    <x v="821"/>
    <x v="0"/>
    <x v="3"/>
    <x v="0"/>
    <n v="3"/>
    <n v="12"/>
    <n v="36"/>
  </r>
  <r>
    <d v="2019-11-08T00:00:00"/>
    <x v="822"/>
    <x v="0"/>
    <x v="0"/>
    <x v="4"/>
    <n v="5"/>
    <n v="16"/>
    <n v="80"/>
  </r>
  <r>
    <d v="2019-11-09T00:00:00"/>
    <x v="823"/>
    <x v="0"/>
    <x v="0"/>
    <x v="4"/>
    <n v="5"/>
    <n v="48"/>
    <n v="240"/>
  </r>
  <r>
    <d v="2019-11-10T00:00:00"/>
    <x v="824"/>
    <x v="0"/>
    <x v="2"/>
    <x v="2"/>
    <n v="2"/>
    <n v="64"/>
    <n v="128"/>
  </r>
  <r>
    <d v="2019-11-11T00:00:00"/>
    <x v="825"/>
    <x v="0"/>
    <x v="2"/>
    <x v="2"/>
    <n v="2"/>
    <n v="15"/>
    <n v="30"/>
  </r>
  <r>
    <d v="2019-11-12T00:00:00"/>
    <x v="826"/>
    <x v="0"/>
    <x v="2"/>
    <x v="1"/>
    <n v="5"/>
    <n v="71"/>
    <n v="355"/>
  </r>
  <r>
    <d v="2019-11-13T00:00:00"/>
    <x v="827"/>
    <x v="0"/>
    <x v="0"/>
    <x v="4"/>
    <n v="5"/>
    <n v="96"/>
    <n v="480"/>
  </r>
  <r>
    <d v="2019-11-14T00:00:00"/>
    <x v="828"/>
    <x v="0"/>
    <x v="0"/>
    <x v="3"/>
    <n v="275"/>
    <n v="2"/>
    <n v="550"/>
  </r>
  <r>
    <d v="2019-11-15T00:00:00"/>
    <x v="829"/>
    <x v="0"/>
    <x v="1"/>
    <x v="0"/>
    <n v="3"/>
    <n v="67"/>
    <n v="201"/>
  </r>
  <r>
    <d v="2019-11-16T00:00:00"/>
    <x v="830"/>
    <x v="0"/>
    <x v="0"/>
    <x v="4"/>
    <n v="5"/>
    <n v="74"/>
    <n v="370"/>
  </r>
  <r>
    <d v="2019-11-17T00:00:00"/>
    <x v="831"/>
    <x v="0"/>
    <x v="0"/>
    <x v="3"/>
    <n v="275"/>
    <n v="5"/>
    <n v="1375"/>
  </r>
  <r>
    <d v="2019-11-18T00:00:00"/>
    <x v="832"/>
    <x v="0"/>
    <x v="3"/>
    <x v="1"/>
    <n v="5"/>
    <n v="46"/>
    <n v="230"/>
  </r>
  <r>
    <d v="2019-11-19T00:00:00"/>
    <x v="833"/>
    <x v="0"/>
    <x v="2"/>
    <x v="4"/>
    <n v="5"/>
    <n v="99"/>
    <n v="495"/>
  </r>
  <r>
    <d v="2019-11-20T00:00:00"/>
    <x v="834"/>
    <x v="0"/>
    <x v="0"/>
    <x v="2"/>
    <n v="2"/>
    <n v="41"/>
    <n v="82"/>
  </r>
  <r>
    <d v="2019-11-21T00:00:00"/>
    <x v="835"/>
    <x v="0"/>
    <x v="1"/>
    <x v="3"/>
    <n v="275"/>
    <n v="1"/>
    <n v="275"/>
  </r>
  <r>
    <d v="2019-11-22T00:00:00"/>
    <x v="836"/>
    <x v="0"/>
    <x v="0"/>
    <x v="1"/>
    <n v="5"/>
    <n v="87"/>
    <n v="435"/>
  </r>
  <r>
    <d v="2019-11-23T00:00:00"/>
    <x v="837"/>
    <x v="0"/>
    <x v="2"/>
    <x v="4"/>
    <n v="5"/>
    <n v="62"/>
    <n v="310"/>
  </r>
  <r>
    <d v="2019-11-24T00:00:00"/>
    <x v="838"/>
    <x v="0"/>
    <x v="0"/>
    <x v="1"/>
    <n v="5"/>
    <n v="4"/>
    <n v="20"/>
  </r>
  <r>
    <d v="2019-11-25T00:00:00"/>
    <x v="839"/>
    <x v="0"/>
    <x v="0"/>
    <x v="1"/>
    <n v="5"/>
    <n v="7"/>
    <n v="35"/>
  </r>
  <r>
    <d v="2019-11-26T00:00:00"/>
    <x v="840"/>
    <x v="0"/>
    <x v="1"/>
    <x v="1"/>
    <n v="5"/>
    <n v="86"/>
    <n v="430"/>
  </r>
  <r>
    <d v="2019-11-27T00:00:00"/>
    <x v="841"/>
    <x v="0"/>
    <x v="0"/>
    <x v="4"/>
    <n v="5"/>
    <n v="50"/>
    <n v="250"/>
  </r>
  <r>
    <d v="2019-11-28T00:00:00"/>
    <x v="842"/>
    <x v="0"/>
    <x v="3"/>
    <x v="4"/>
    <n v="5"/>
    <n v="75"/>
    <n v="375"/>
  </r>
  <r>
    <d v="2019-11-29T00:00:00"/>
    <x v="843"/>
    <x v="0"/>
    <x v="2"/>
    <x v="0"/>
    <n v="3"/>
    <n v="66"/>
    <n v="198"/>
  </r>
  <r>
    <d v="2019-11-30T00:00:00"/>
    <x v="93"/>
    <x v="0"/>
    <x v="2"/>
    <x v="0"/>
    <n v="3"/>
    <n v="53"/>
    <n v="159"/>
  </r>
  <r>
    <d v="2019-12-01T00:00:00"/>
    <x v="844"/>
    <x v="0"/>
    <x v="0"/>
    <x v="1"/>
    <n v="5"/>
    <n v="80"/>
    <n v="400"/>
  </r>
  <r>
    <d v="2019-12-02T00:00:00"/>
    <x v="845"/>
    <x v="0"/>
    <x v="0"/>
    <x v="2"/>
    <n v="2"/>
    <n v="96"/>
    <n v="192"/>
  </r>
  <r>
    <d v="2019-12-03T00:00:00"/>
    <x v="841"/>
    <x v="0"/>
    <x v="3"/>
    <x v="4"/>
    <n v="5"/>
    <n v="62"/>
    <n v="310"/>
  </r>
  <r>
    <d v="2019-12-04T00:00:00"/>
    <x v="846"/>
    <x v="0"/>
    <x v="2"/>
    <x v="4"/>
    <n v="5"/>
    <n v="68"/>
    <n v="340"/>
  </r>
  <r>
    <d v="2019-12-05T00:00:00"/>
    <x v="847"/>
    <x v="0"/>
    <x v="3"/>
    <x v="3"/>
    <n v="275"/>
    <n v="2"/>
    <n v="550"/>
  </r>
  <r>
    <d v="2019-12-06T00:00:00"/>
    <x v="848"/>
    <x v="0"/>
    <x v="2"/>
    <x v="4"/>
    <n v="5"/>
    <n v="55"/>
    <n v="275"/>
  </r>
  <r>
    <d v="2019-12-07T00:00:00"/>
    <x v="849"/>
    <x v="0"/>
    <x v="0"/>
    <x v="0"/>
    <n v="3"/>
    <n v="16"/>
    <n v="48"/>
  </r>
  <r>
    <d v="2019-12-08T00:00:00"/>
    <x v="850"/>
    <x v="0"/>
    <x v="2"/>
    <x v="0"/>
    <n v="3"/>
    <n v="68"/>
    <n v="204"/>
  </r>
  <r>
    <d v="2019-12-09T00:00:00"/>
    <x v="851"/>
    <x v="0"/>
    <x v="3"/>
    <x v="3"/>
    <n v="275"/>
    <n v="5"/>
    <n v="1375"/>
  </r>
  <r>
    <d v="2019-12-10T00:00:00"/>
    <x v="852"/>
    <x v="0"/>
    <x v="0"/>
    <x v="3"/>
    <n v="275"/>
    <n v="2"/>
    <n v="550"/>
  </r>
  <r>
    <d v="2019-12-11T00:00:00"/>
    <x v="853"/>
    <x v="0"/>
    <x v="0"/>
    <x v="4"/>
    <n v="5"/>
    <n v="42"/>
    <n v="210"/>
  </r>
  <r>
    <d v="2019-12-12T00:00:00"/>
    <x v="854"/>
    <x v="0"/>
    <x v="0"/>
    <x v="0"/>
    <n v="3"/>
    <n v="7"/>
    <n v="21"/>
  </r>
  <r>
    <d v="2019-12-13T00:00:00"/>
    <x v="855"/>
    <x v="0"/>
    <x v="3"/>
    <x v="1"/>
    <n v="5"/>
    <n v="70"/>
    <n v="350"/>
  </r>
  <r>
    <d v="2019-12-14T00:00:00"/>
    <x v="856"/>
    <x v="0"/>
    <x v="2"/>
    <x v="3"/>
    <n v="275"/>
    <n v="4"/>
    <n v="1100"/>
  </r>
  <r>
    <d v="2019-12-15T00:00:00"/>
    <x v="857"/>
    <x v="0"/>
    <x v="3"/>
    <x v="0"/>
    <n v="3"/>
    <n v="42"/>
    <n v="126"/>
  </r>
  <r>
    <d v="2019-12-16T00:00:00"/>
    <x v="858"/>
    <x v="0"/>
    <x v="0"/>
    <x v="4"/>
    <n v="5"/>
    <n v="29"/>
    <n v="145"/>
  </r>
  <r>
    <d v="2019-12-17T00:00:00"/>
    <x v="859"/>
    <x v="0"/>
    <x v="0"/>
    <x v="2"/>
    <n v="2"/>
    <n v="76"/>
    <n v="152"/>
  </r>
  <r>
    <d v="2019-12-18T00:00:00"/>
    <x v="860"/>
    <x v="0"/>
    <x v="0"/>
    <x v="2"/>
    <n v="2"/>
    <n v="77"/>
    <n v="154"/>
  </r>
  <r>
    <d v="2019-12-19T00:00:00"/>
    <x v="861"/>
    <x v="0"/>
    <x v="0"/>
    <x v="0"/>
    <n v="3"/>
    <n v="36"/>
    <n v="108"/>
  </r>
  <r>
    <d v="2019-12-20T00:00:00"/>
    <x v="862"/>
    <x v="0"/>
    <x v="0"/>
    <x v="0"/>
    <n v="3"/>
    <n v="95"/>
    <n v="285"/>
  </r>
  <r>
    <d v="2019-12-21T00:00:00"/>
    <x v="863"/>
    <x v="0"/>
    <x v="0"/>
    <x v="1"/>
    <n v="5"/>
    <n v="50"/>
    <n v="250"/>
  </r>
  <r>
    <d v="2019-12-22T00:00:00"/>
    <x v="864"/>
    <x v="0"/>
    <x v="0"/>
    <x v="1"/>
    <n v="5"/>
    <n v="60"/>
    <n v="300"/>
  </r>
  <r>
    <d v="2019-12-23T00:00:00"/>
    <x v="865"/>
    <x v="0"/>
    <x v="0"/>
    <x v="1"/>
    <n v="5"/>
    <n v="27"/>
    <n v="135"/>
  </r>
  <r>
    <d v="2019-12-24T00:00:00"/>
    <x v="866"/>
    <x v="0"/>
    <x v="0"/>
    <x v="0"/>
    <n v="3"/>
    <n v="56"/>
    <n v="168"/>
  </r>
  <r>
    <d v="2019-12-25T00:00:00"/>
    <x v="694"/>
    <x v="0"/>
    <x v="0"/>
    <x v="0"/>
    <n v="3"/>
    <n v="90"/>
    <n v="270"/>
  </r>
  <r>
    <d v="2019-12-26T00:00:00"/>
    <x v="867"/>
    <x v="0"/>
    <x v="0"/>
    <x v="0"/>
    <n v="3"/>
    <n v="75"/>
    <n v="225"/>
  </r>
  <r>
    <d v="2019-12-27T00:00:00"/>
    <x v="868"/>
    <x v="0"/>
    <x v="1"/>
    <x v="0"/>
    <n v="3"/>
    <n v="32"/>
    <n v="96"/>
  </r>
  <r>
    <d v="2019-12-28T00:00:00"/>
    <x v="869"/>
    <x v="0"/>
    <x v="0"/>
    <x v="2"/>
    <n v="2"/>
    <n v="74"/>
    <n v="148"/>
  </r>
  <r>
    <d v="2019-12-29T00:00:00"/>
    <x v="870"/>
    <x v="0"/>
    <x v="1"/>
    <x v="1"/>
    <n v="5"/>
    <n v="60"/>
    <n v="300"/>
  </r>
  <r>
    <d v="2019-12-30T00:00:00"/>
    <x v="871"/>
    <x v="0"/>
    <x v="0"/>
    <x v="3"/>
    <n v="275"/>
    <n v="2"/>
    <n v="550"/>
  </r>
  <r>
    <d v="2019-12-31T00:00:00"/>
    <x v="872"/>
    <x v="0"/>
    <x v="2"/>
    <x v="0"/>
    <n v="3"/>
    <n v="90"/>
    <n v="270"/>
  </r>
  <r>
    <d v="2020-01-01T00:00:00"/>
    <x v="873"/>
    <x v="0"/>
    <x v="2"/>
    <x v="1"/>
    <n v="5"/>
    <n v="29"/>
    <n v="145"/>
  </r>
  <r>
    <d v="2020-01-02T00:00:00"/>
    <x v="874"/>
    <x v="0"/>
    <x v="2"/>
    <x v="3"/>
    <n v="275"/>
    <n v="1"/>
    <n v="275"/>
  </r>
  <r>
    <d v="2020-01-03T00:00:00"/>
    <x v="875"/>
    <x v="0"/>
    <x v="1"/>
    <x v="0"/>
    <n v="3"/>
    <n v="20"/>
    <n v="60"/>
  </r>
  <r>
    <d v="2020-01-04T00:00:00"/>
    <x v="876"/>
    <x v="0"/>
    <x v="3"/>
    <x v="0"/>
    <n v="3"/>
    <n v="35"/>
    <n v="105"/>
  </r>
  <r>
    <d v="2020-01-05T00:00:00"/>
    <x v="877"/>
    <x v="0"/>
    <x v="3"/>
    <x v="1"/>
    <n v="5"/>
    <n v="81"/>
    <n v="405"/>
  </r>
  <r>
    <d v="2020-01-06T00:00:00"/>
    <x v="878"/>
    <x v="0"/>
    <x v="0"/>
    <x v="3"/>
    <n v="275"/>
    <n v="2"/>
    <n v="55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x v="0"/>
    <n v="3"/>
    <n v="36"/>
    <n v="108"/>
  </r>
  <r>
    <d v="2019-01-02T00:00:00"/>
    <x v="1"/>
    <x v="0"/>
    <x v="0"/>
    <x v="0"/>
    <n v="3"/>
    <n v="95"/>
    <n v="285"/>
  </r>
  <r>
    <d v="2019-01-03T00:00:00"/>
    <x v="2"/>
    <x v="1"/>
    <x v="0"/>
    <x v="1"/>
    <n v="5"/>
    <n v="50"/>
    <n v="250"/>
  </r>
  <r>
    <d v="2019-01-04T00:00:00"/>
    <x v="3"/>
    <x v="0"/>
    <x v="0"/>
    <x v="1"/>
    <n v="5"/>
    <n v="60"/>
    <n v="300"/>
  </r>
  <r>
    <d v="2019-01-05T00:00:00"/>
    <x v="4"/>
    <x v="1"/>
    <x v="0"/>
    <x v="1"/>
    <n v="5"/>
    <n v="27"/>
    <n v="135"/>
  </r>
  <r>
    <d v="2019-01-06T00:00:00"/>
    <x v="5"/>
    <x v="1"/>
    <x v="0"/>
    <x v="0"/>
    <n v="3"/>
    <n v="56"/>
    <n v="168"/>
  </r>
  <r>
    <d v="2019-01-07T00:00:00"/>
    <x v="6"/>
    <x v="2"/>
    <x v="0"/>
    <x v="0"/>
    <n v="3"/>
    <n v="90"/>
    <n v="270"/>
  </r>
  <r>
    <d v="2019-01-08T00:00:00"/>
    <x v="7"/>
    <x v="0"/>
    <x v="0"/>
    <x v="0"/>
    <n v="3"/>
    <n v="75"/>
    <n v="225"/>
  </r>
  <r>
    <d v="2019-01-09T00:00:00"/>
    <x v="8"/>
    <x v="0"/>
    <x v="1"/>
    <x v="0"/>
    <n v="3"/>
    <n v="32"/>
    <n v="96"/>
  </r>
  <r>
    <d v="2019-01-10T00:00:00"/>
    <x v="9"/>
    <x v="2"/>
    <x v="0"/>
    <x v="2"/>
    <n v="2"/>
    <n v="74"/>
    <n v="148"/>
  </r>
  <r>
    <d v="2019-01-11T00:00:00"/>
    <x v="10"/>
    <x v="0"/>
    <x v="1"/>
    <x v="1"/>
    <n v="5"/>
    <n v="60"/>
    <n v="300"/>
  </r>
  <r>
    <d v="2019-01-12T00:00:00"/>
    <x v="11"/>
    <x v="1"/>
    <x v="0"/>
    <x v="3"/>
    <n v="275"/>
    <n v="2"/>
    <n v="550"/>
  </r>
  <r>
    <d v="2019-01-13T00:00:00"/>
    <x v="12"/>
    <x v="2"/>
    <x v="2"/>
    <x v="0"/>
    <n v="3"/>
    <n v="90"/>
    <n v="270"/>
  </r>
  <r>
    <d v="2019-01-14T00:00:00"/>
    <x v="13"/>
    <x v="0"/>
    <x v="2"/>
    <x v="1"/>
    <n v="5"/>
    <n v="29"/>
    <n v="145"/>
  </r>
  <r>
    <d v="2019-01-15T00:00:00"/>
    <x v="14"/>
    <x v="0"/>
    <x v="2"/>
    <x v="3"/>
    <n v="275"/>
    <n v="1"/>
    <n v="275"/>
  </r>
  <r>
    <d v="2019-01-16T00:00:00"/>
    <x v="15"/>
    <x v="0"/>
    <x v="1"/>
    <x v="0"/>
    <n v="3"/>
    <n v="20"/>
    <n v="60"/>
  </r>
  <r>
    <d v="2019-01-17T00:00:00"/>
    <x v="16"/>
    <x v="0"/>
    <x v="3"/>
    <x v="0"/>
    <n v="3"/>
    <n v="35"/>
    <n v="105"/>
  </r>
  <r>
    <d v="2019-01-18T00:00:00"/>
    <x v="17"/>
    <x v="1"/>
    <x v="3"/>
    <x v="1"/>
    <n v="5"/>
    <n v="81"/>
    <n v="405"/>
  </r>
  <r>
    <d v="2019-01-19T00:00:00"/>
    <x v="18"/>
    <x v="3"/>
    <x v="0"/>
    <x v="3"/>
    <n v="275"/>
    <n v="2"/>
    <n v="550"/>
  </r>
  <r>
    <d v="2019-01-20T00:00:00"/>
    <x v="19"/>
    <x v="0"/>
    <x v="3"/>
    <x v="3"/>
    <n v="275"/>
    <n v="3"/>
    <n v="825"/>
  </r>
  <r>
    <d v="2020-11-01T00:00:00"/>
    <x v="20"/>
    <x v="1"/>
    <x v="1"/>
    <x v="2"/>
    <n v="2"/>
    <n v="56"/>
    <n v="112"/>
  </r>
  <r>
    <d v="2020-11-02T00:00:00"/>
    <x v="21"/>
    <x v="3"/>
    <x v="0"/>
    <x v="1"/>
    <n v="5"/>
    <n v="28"/>
    <n v="140"/>
  </r>
  <r>
    <d v="2020-11-03T00:00:00"/>
    <x v="22"/>
    <x v="0"/>
    <x v="3"/>
    <x v="0"/>
    <n v="3"/>
    <n v="12"/>
    <n v="36"/>
  </r>
  <r>
    <d v="2020-11-04T00:00:00"/>
    <x v="23"/>
    <x v="0"/>
    <x v="0"/>
    <x v="4"/>
    <n v="5"/>
    <n v="16"/>
    <n v="80"/>
  </r>
  <r>
    <d v="2020-11-05T00:00:00"/>
    <x v="24"/>
    <x v="0"/>
    <x v="0"/>
    <x v="4"/>
    <n v="5"/>
    <n v="48"/>
    <n v="240"/>
  </r>
  <r>
    <d v="2020-11-06T00:00:00"/>
    <x v="25"/>
    <x v="0"/>
    <x v="2"/>
    <x v="2"/>
    <n v="2"/>
    <n v="64"/>
    <n v="128"/>
  </r>
  <r>
    <d v="2020-11-07T00:00:00"/>
    <x v="26"/>
    <x v="0"/>
    <x v="2"/>
    <x v="2"/>
    <n v="2"/>
    <n v="15"/>
    <n v="30"/>
  </r>
  <r>
    <d v="2020-11-08T00:00:00"/>
    <x v="27"/>
    <x v="0"/>
    <x v="2"/>
    <x v="1"/>
    <n v="5"/>
    <n v="71"/>
    <n v="355"/>
  </r>
  <r>
    <d v="2020-11-09T00:00:00"/>
    <x v="28"/>
    <x v="1"/>
    <x v="0"/>
    <x v="4"/>
    <n v="5"/>
    <n v="96"/>
    <n v="480"/>
  </r>
  <r>
    <d v="2020-11-10T00:00:00"/>
    <x v="29"/>
    <x v="1"/>
    <x v="0"/>
    <x v="3"/>
    <n v="275"/>
    <n v="2"/>
    <n v="550"/>
  </r>
  <r>
    <d v="2020-11-11T00:00:00"/>
    <x v="30"/>
    <x v="0"/>
    <x v="1"/>
    <x v="0"/>
    <n v="3"/>
    <n v="67"/>
    <n v="201"/>
  </r>
  <r>
    <d v="2020-11-12T00:00:00"/>
    <x v="31"/>
    <x v="0"/>
    <x v="0"/>
    <x v="4"/>
    <n v="5"/>
    <n v="74"/>
    <n v="370"/>
  </r>
  <r>
    <d v="2020-11-13T00:00:00"/>
    <x v="32"/>
    <x v="1"/>
    <x v="0"/>
    <x v="3"/>
    <n v="275"/>
    <n v="5"/>
    <n v="1375"/>
  </r>
  <r>
    <d v="2020-11-14T00:00:00"/>
    <x v="33"/>
    <x v="0"/>
    <x v="3"/>
    <x v="1"/>
    <n v="5"/>
    <n v="46"/>
    <n v="230"/>
  </r>
  <r>
    <d v="2020-11-15T00:00:00"/>
    <x v="34"/>
    <x v="0"/>
    <x v="2"/>
    <x v="4"/>
    <n v="5"/>
    <n v="99"/>
    <n v="495"/>
  </r>
  <r>
    <d v="2020-11-16T00:00:00"/>
    <x v="35"/>
    <x v="0"/>
    <x v="0"/>
    <x v="2"/>
    <n v="2"/>
    <n v="41"/>
    <n v="82"/>
  </r>
  <r>
    <d v="2020-11-17T00:00:00"/>
    <x v="5"/>
    <x v="0"/>
    <x v="1"/>
    <x v="3"/>
    <n v="275"/>
    <n v="1"/>
    <n v="275"/>
  </r>
  <r>
    <d v="2020-11-18T00:00:00"/>
    <x v="20"/>
    <x v="0"/>
    <x v="0"/>
    <x v="1"/>
    <n v="5"/>
    <n v="87"/>
    <n v="435"/>
  </r>
  <r>
    <d v="2020-11-19T00:00:00"/>
    <x v="16"/>
    <x v="0"/>
    <x v="2"/>
    <x v="4"/>
    <n v="5"/>
    <n v="62"/>
    <n v="310"/>
  </r>
  <r>
    <d v="2020-11-20T00:00:00"/>
    <x v="36"/>
    <x v="0"/>
    <x v="0"/>
    <x v="1"/>
    <n v="5"/>
    <n v="4"/>
    <n v="20"/>
  </r>
  <r>
    <d v="2020-11-21T00:00:00"/>
    <x v="37"/>
    <x v="0"/>
    <x v="0"/>
    <x v="1"/>
    <n v="5"/>
    <n v="7"/>
    <n v="35"/>
  </r>
  <r>
    <d v="2020-11-22T00:00:00"/>
    <x v="38"/>
    <x v="0"/>
    <x v="1"/>
    <x v="1"/>
    <n v="5"/>
    <n v="86"/>
    <n v="430"/>
  </r>
  <r>
    <d v="2020-11-23T00:00:00"/>
    <x v="39"/>
    <x v="0"/>
    <x v="0"/>
    <x v="4"/>
    <n v="5"/>
    <n v="50"/>
    <n v="250"/>
  </r>
  <r>
    <d v="2020-11-24T00:00:00"/>
    <x v="40"/>
    <x v="0"/>
    <x v="3"/>
    <x v="4"/>
    <n v="5"/>
    <n v="75"/>
    <n v="375"/>
  </r>
  <r>
    <d v="2020-11-25T00:00:00"/>
    <x v="41"/>
    <x v="0"/>
    <x v="2"/>
    <x v="0"/>
    <n v="3"/>
    <n v="66"/>
    <n v="198"/>
  </r>
  <r>
    <d v="2020-11-26T00:00:00"/>
    <x v="42"/>
    <x v="0"/>
    <x v="2"/>
    <x v="0"/>
    <n v="3"/>
    <n v="53"/>
    <n v="159"/>
  </r>
  <r>
    <d v="2020-11-27T00:00:00"/>
    <x v="43"/>
    <x v="0"/>
    <x v="0"/>
    <x v="1"/>
    <n v="5"/>
    <n v="80"/>
    <n v="400"/>
  </r>
  <r>
    <d v="2020-11-28T00:00:00"/>
    <x v="44"/>
    <x v="0"/>
    <x v="0"/>
    <x v="2"/>
    <n v="2"/>
    <n v="96"/>
    <n v="192"/>
  </r>
  <r>
    <d v="2020-11-29T00:00:00"/>
    <x v="45"/>
    <x v="0"/>
    <x v="3"/>
    <x v="4"/>
    <n v="5"/>
    <n v="62"/>
    <n v="310"/>
  </r>
  <r>
    <d v="2020-11-30T00:00:00"/>
    <x v="46"/>
    <x v="0"/>
    <x v="2"/>
    <x v="4"/>
    <n v="5"/>
    <n v="68"/>
    <n v="340"/>
  </r>
  <r>
    <d v="2020-12-01T00:00:00"/>
    <x v="47"/>
    <x v="0"/>
    <x v="3"/>
    <x v="3"/>
    <n v="275"/>
    <n v="2"/>
    <n v="550"/>
  </r>
  <r>
    <d v="2020-12-02T00:00:00"/>
    <x v="48"/>
    <x v="0"/>
    <x v="2"/>
    <x v="4"/>
    <n v="5"/>
    <n v="55"/>
    <n v="275"/>
  </r>
  <r>
    <d v="2020-12-03T00:00:00"/>
    <x v="49"/>
    <x v="0"/>
    <x v="0"/>
    <x v="0"/>
    <n v="3"/>
    <n v="16"/>
    <n v="48"/>
  </r>
  <r>
    <d v="2020-12-04T00:00:00"/>
    <x v="50"/>
    <x v="0"/>
    <x v="2"/>
    <x v="0"/>
    <n v="3"/>
    <n v="68"/>
    <n v="204"/>
  </r>
  <r>
    <d v="2020-12-05T00:00:00"/>
    <x v="51"/>
    <x v="0"/>
    <x v="3"/>
    <x v="3"/>
    <n v="275"/>
    <n v="5"/>
    <n v="1375"/>
  </r>
  <r>
    <d v="2020-11-01T00:00:00"/>
    <x v="52"/>
    <x v="0"/>
    <x v="0"/>
    <x v="3"/>
    <n v="275"/>
    <n v="2"/>
    <n v="550"/>
  </r>
  <r>
    <d v="2020-11-02T00:00:00"/>
    <x v="52"/>
    <x v="0"/>
    <x v="0"/>
    <x v="4"/>
    <n v="5"/>
    <n v="42"/>
    <n v="210"/>
  </r>
  <r>
    <d v="2020-11-03T00:00:00"/>
    <x v="53"/>
    <x v="0"/>
    <x v="0"/>
    <x v="0"/>
    <n v="3"/>
    <n v="7"/>
    <n v="21"/>
  </r>
  <r>
    <d v="2020-11-04T00:00:00"/>
    <x v="54"/>
    <x v="0"/>
    <x v="3"/>
    <x v="1"/>
    <n v="5"/>
    <n v="70"/>
    <n v="350"/>
  </r>
  <r>
    <d v="2020-11-05T00:00:00"/>
    <x v="55"/>
    <x v="0"/>
    <x v="2"/>
    <x v="3"/>
    <n v="275"/>
    <n v="4"/>
    <n v="1100"/>
  </r>
  <r>
    <d v="2020-11-06T00:00:00"/>
    <x v="56"/>
    <x v="0"/>
    <x v="3"/>
    <x v="0"/>
    <n v="3"/>
    <n v="42"/>
    <n v="126"/>
  </r>
  <r>
    <d v="2020-11-07T00:00:00"/>
    <x v="57"/>
    <x v="0"/>
    <x v="0"/>
    <x v="4"/>
    <n v="5"/>
    <n v="29"/>
    <n v="145"/>
  </r>
  <r>
    <d v="2020-11-08T00:00:00"/>
    <x v="58"/>
    <x v="0"/>
    <x v="0"/>
    <x v="2"/>
    <n v="2"/>
    <n v="76"/>
    <n v="152"/>
  </r>
  <r>
    <d v="2020-11-09T00:00:00"/>
    <x v="59"/>
    <x v="0"/>
    <x v="0"/>
    <x v="2"/>
    <n v="2"/>
    <n v="77"/>
    <n v="154"/>
  </r>
  <r>
    <d v="2020-11-10T00:00:00"/>
    <x v="60"/>
    <x v="0"/>
    <x v="0"/>
    <x v="0"/>
    <n v="3"/>
    <n v="36"/>
    <n v="108"/>
  </r>
  <r>
    <d v="2020-11-11T00:00:00"/>
    <x v="61"/>
    <x v="0"/>
    <x v="0"/>
    <x v="0"/>
    <n v="3"/>
    <n v="95"/>
    <n v="285"/>
  </r>
  <r>
    <d v="2020-11-12T00:00:00"/>
    <x v="61"/>
    <x v="1"/>
    <x v="0"/>
    <x v="1"/>
    <n v="5"/>
    <n v="50"/>
    <n v="250"/>
  </r>
  <r>
    <d v="2020-11-13T00:00:00"/>
    <x v="62"/>
    <x v="0"/>
    <x v="0"/>
    <x v="1"/>
    <n v="5"/>
    <n v="60"/>
    <n v="300"/>
  </r>
  <r>
    <d v="2020-11-14T00:00:00"/>
    <x v="63"/>
    <x v="0"/>
    <x v="0"/>
    <x v="1"/>
    <n v="5"/>
    <n v="27"/>
    <n v="135"/>
  </r>
  <r>
    <d v="2020-11-15T00:00:00"/>
    <x v="64"/>
    <x v="0"/>
    <x v="0"/>
    <x v="0"/>
    <n v="3"/>
    <n v="56"/>
    <n v="168"/>
  </r>
  <r>
    <d v="2020-11-16T00:00:00"/>
    <x v="65"/>
    <x v="0"/>
    <x v="0"/>
    <x v="0"/>
    <n v="3"/>
    <n v="90"/>
    <n v="270"/>
  </r>
  <r>
    <d v="2020-11-17T00:00:00"/>
    <x v="66"/>
    <x v="0"/>
    <x v="0"/>
    <x v="0"/>
    <n v="3"/>
    <n v="75"/>
    <n v="225"/>
  </r>
  <r>
    <d v="2020-11-18T00:00:00"/>
    <x v="67"/>
    <x v="0"/>
    <x v="1"/>
    <x v="0"/>
    <n v="3"/>
    <n v="32"/>
    <n v="96"/>
  </r>
  <r>
    <d v="2020-11-19T00:00:00"/>
    <x v="68"/>
    <x v="0"/>
    <x v="0"/>
    <x v="2"/>
    <n v="2"/>
    <n v="74"/>
    <n v="148"/>
  </r>
  <r>
    <d v="2020-11-20T00:00:00"/>
    <x v="69"/>
    <x v="0"/>
    <x v="1"/>
    <x v="1"/>
    <n v="5"/>
    <n v="60"/>
    <n v="300"/>
  </r>
  <r>
    <d v="2020-11-21T00:00:00"/>
    <x v="70"/>
    <x v="0"/>
    <x v="0"/>
    <x v="3"/>
    <n v="275"/>
    <n v="2"/>
    <n v="550"/>
  </r>
  <r>
    <d v="2020-11-22T00:00:00"/>
    <x v="71"/>
    <x v="0"/>
    <x v="2"/>
    <x v="0"/>
    <n v="3"/>
    <n v="90"/>
    <n v="270"/>
  </r>
  <r>
    <d v="2020-11-23T00:00:00"/>
    <x v="72"/>
    <x v="0"/>
    <x v="2"/>
    <x v="1"/>
    <n v="5"/>
    <n v="29"/>
    <n v="145"/>
  </r>
  <r>
    <d v="2020-11-24T00:00:00"/>
    <x v="73"/>
    <x v="0"/>
    <x v="2"/>
    <x v="3"/>
    <n v="275"/>
    <n v="1"/>
    <n v="275"/>
  </r>
  <r>
    <d v="2020-11-25T00:00:00"/>
    <x v="74"/>
    <x v="0"/>
    <x v="1"/>
    <x v="0"/>
    <n v="3"/>
    <n v="20"/>
    <n v="60"/>
  </r>
  <r>
    <d v="2020-11-26T00:00:00"/>
    <x v="75"/>
    <x v="0"/>
    <x v="3"/>
    <x v="0"/>
    <n v="3"/>
    <n v="35"/>
    <n v="105"/>
  </r>
  <r>
    <d v="2020-11-27T00:00:00"/>
    <x v="76"/>
    <x v="0"/>
    <x v="3"/>
    <x v="1"/>
    <n v="5"/>
    <n v="81"/>
    <n v="405"/>
  </r>
  <r>
    <d v="2020-11-28T00:00:00"/>
    <x v="77"/>
    <x v="0"/>
    <x v="0"/>
    <x v="3"/>
    <n v="275"/>
    <n v="2"/>
    <n v="550"/>
  </r>
  <r>
    <d v="2020-11-29T00:00:00"/>
    <x v="78"/>
    <x v="0"/>
    <x v="3"/>
    <x v="3"/>
    <n v="275"/>
    <n v="3"/>
    <n v="825"/>
  </r>
  <r>
    <d v="2020-11-30T00:00:00"/>
    <x v="79"/>
    <x v="0"/>
    <x v="1"/>
    <x v="2"/>
    <n v="2"/>
    <n v="56"/>
    <n v="112"/>
  </r>
  <r>
    <d v="2020-12-01T00:00:00"/>
    <x v="80"/>
    <x v="0"/>
    <x v="0"/>
    <x v="1"/>
    <n v="5"/>
    <n v="28"/>
    <n v="140"/>
  </r>
  <r>
    <d v="2020-12-02T00:00:00"/>
    <x v="81"/>
    <x v="0"/>
    <x v="3"/>
    <x v="0"/>
    <n v="3"/>
    <n v="12"/>
    <n v="36"/>
  </r>
  <r>
    <d v="2020-12-03T00:00:00"/>
    <x v="82"/>
    <x v="0"/>
    <x v="0"/>
    <x v="4"/>
    <n v="5"/>
    <n v="16"/>
    <n v="80"/>
  </r>
  <r>
    <d v="2020-12-04T00:00:00"/>
    <x v="83"/>
    <x v="0"/>
    <x v="0"/>
    <x v="4"/>
    <n v="5"/>
    <n v="48"/>
    <n v="240"/>
  </r>
  <r>
    <d v="2020-12-05T00:00:00"/>
    <x v="84"/>
    <x v="0"/>
    <x v="2"/>
    <x v="2"/>
    <n v="2"/>
    <n v="64"/>
    <n v="128"/>
  </r>
  <r>
    <d v="2016-02-06T00:00:00"/>
    <x v="85"/>
    <x v="0"/>
    <x v="2"/>
    <x v="2"/>
    <n v="2"/>
    <n v="15"/>
    <n v="30"/>
  </r>
  <r>
    <d v="2020-09-07T00:00:00"/>
    <x v="86"/>
    <x v="0"/>
    <x v="2"/>
    <x v="1"/>
    <n v="5"/>
    <n v="71"/>
    <n v="355"/>
  </r>
  <r>
    <d v="2020-09-08T00:00:00"/>
    <x v="87"/>
    <x v="0"/>
    <x v="0"/>
    <x v="4"/>
    <n v="5"/>
    <n v="96"/>
    <n v="480"/>
  </r>
  <r>
    <d v="2020-09-09T00:00:00"/>
    <x v="88"/>
    <x v="0"/>
    <x v="0"/>
    <x v="3"/>
    <n v="275"/>
    <n v="2"/>
    <n v="550"/>
  </r>
  <r>
    <d v="2020-09-10T00:00:00"/>
    <x v="89"/>
    <x v="0"/>
    <x v="1"/>
    <x v="0"/>
    <n v="3"/>
    <n v="67"/>
    <n v="201"/>
  </r>
  <r>
    <d v="2020-09-11T00:00:00"/>
    <x v="90"/>
    <x v="0"/>
    <x v="0"/>
    <x v="4"/>
    <n v="5"/>
    <n v="74"/>
    <n v="370"/>
  </r>
  <r>
    <d v="2020-09-12T00:00:00"/>
    <x v="91"/>
    <x v="0"/>
    <x v="0"/>
    <x v="3"/>
    <n v="275"/>
    <n v="5"/>
    <n v="1375"/>
  </r>
  <r>
    <d v="2020-09-13T00:00:00"/>
    <x v="92"/>
    <x v="0"/>
    <x v="3"/>
    <x v="1"/>
    <n v="5"/>
    <n v="46"/>
    <n v="230"/>
  </r>
  <r>
    <d v="2020-09-14T00:00:00"/>
    <x v="93"/>
    <x v="0"/>
    <x v="2"/>
    <x v="4"/>
    <n v="5"/>
    <n v="99"/>
    <n v="495"/>
  </r>
  <r>
    <d v="2020-09-15T00:00:00"/>
    <x v="94"/>
    <x v="0"/>
    <x v="0"/>
    <x v="2"/>
    <n v="2"/>
    <n v="41"/>
    <n v="82"/>
  </r>
  <r>
    <d v="2020-09-16T00:00:00"/>
    <x v="95"/>
    <x v="0"/>
    <x v="1"/>
    <x v="3"/>
    <n v="275"/>
    <n v="1"/>
    <n v="275"/>
  </r>
  <r>
    <d v="2020-09-17T00:00:00"/>
    <x v="96"/>
    <x v="0"/>
    <x v="0"/>
    <x v="1"/>
    <n v="5"/>
    <n v="87"/>
    <n v="435"/>
  </r>
  <r>
    <d v="2020-09-18T00:00:00"/>
    <x v="97"/>
    <x v="0"/>
    <x v="2"/>
    <x v="4"/>
    <n v="5"/>
    <n v="62"/>
    <n v="310"/>
  </r>
  <r>
    <d v="2020-09-19T00:00:00"/>
    <x v="98"/>
    <x v="0"/>
    <x v="0"/>
    <x v="1"/>
    <n v="5"/>
    <n v="4"/>
    <n v="20"/>
  </r>
  <r>
    <d v="2020-09-20T00:00:00"/>
    <x v="99"/>
    <x v="0"/>
    <x v="0"/>
    <x v="1"/>
    <n v="5"/>
    <n v="7"/>
    <n v="35"/>
  </r>
  <r>
    <d v="2020-09-21T00:00:00"/>
    <x v="100"/>
    <x v="0"/>
    <x v="1"/>
    <x v="1"/>
    <n v="5"/>
    <n v="86"/>
    <n v="430"/>
  </r>
  <r>
    <d v="2020-09-22T00:00:00"/>
    <x v="101"/>
    <x v="0"/>
    <x v="0"/>
    <x v="4"/>
    <n v="5"/>
    <n v="50"/>
    <n v="250"/>
  </r>
  <r>
    <d v="2020-09-23T00:00:00"/>
    <x v="102"/>
    <x v="0"/>
    <x v="3"/>
    <x v="4"/>
    <n v="5"/>
    <n v="75"/>
    <n v="375"/>
  </r>
  <r>
    <d v="2020-09-24T00:00:00"/>
    <x v="102"/>
    <x v="0"/>
    <x v="2"/>
    <x v="0"/>
    <n v="3"/>
    <n v="66"/>
    <n v="198"/>
  </r>
  <r>
    <d v="2020-09-25T00:00:00"/>
    <x v="103"/>
    <x v="0"/>
    <x v="2"/>
    <x v="0"/>
    <n v="3"/>
    <n v="53"/>
    <n v="159"/>
  </r>
  <r>
    <d v="2020-09-26T00:00:00"/>
    <x v="104"/>
    <x v="0"/>
    <x v="0"/>
    <x v="1"/>
    <n v="5"/>
    <n v="80"/>
    <n v="400"/>
  </r>
  <r>
    <d v="2020-09-27T00:00:00"/>
    <x v="105"/>
    <x v="0"/>
    <x v="0"/>
    <x v="2"/>
    <n v="2"/>
    <n v="96"/>
    <n v="192"/>
  </r>
  <r>
    <d v="2020-09-28T00:00:00"/>
    <x v="106"/>
    <x v="0"/>
    <x v="3"/>
    <x v="4"/>
    <n v="5"/>
    <n v="62"/>
    <n v="310"/>
  </r>
  <r>
    <d v="2020-09-29T00:00:00"/>
    <x v="107"/>
    <x v="0"/>
    <x v="2"/>
    <x v="4"/>
    <n v="5"/>
    <n v="68"/>
    <n v="340"/>
  </r>
  <r>
    <d v="2020-09-30T00:00:00"/>
    <x v="108"/>
    <x v="0"/>
    <x v="3"/>
    <x v="3"/>
    <n v="275"/>
    <n v="2"/>
    <n v="550"/>
  </r>
  <r>
    <d v="2020-10-01T00:00:00"/>
    <x v="109"/>
    <x v="0"/>
    <x v="2"/>
    <x v="4"/>
    <n v="5"/>
    <n v="55"/>
    <n v="275"/>
  </r>
  <r>
    <d v="2020-10-02T00:00:00"/>
    <x v="110"/>
    <x v="0"/>
    <x v="0"/>
    <x v="0"/>
    <n v="3"/>
    <n v="16"/>
    <n v="48"/>
  </r>
  <r>
    <d v="2020-10-03T00:00:00"/>
    <x v="111"/>
    <x v="0"/>
    <x v="2"/>
    <x v="0"/>
    <n v="3"/>
    <n v="68"/>
    <n v="204"/>
  </r>
  <r>
    <d v="2020-10-04T00:00:00"/>
    <x v="112"/>
    <x v="0"/>
    <x v="3"/>
    <x v="3"/>
    <n v="275"/>
    <n v="5"/>
    <n v="1375"/>
  </r>
  <r>
    <d v="2020-10-05T00:00:00"/>
    <x v="113"/>
    <x v="0"/>
    <x v="0"/>
    <x v="3"/>
    <n v="275"/>
    <n v="2"/>
    <n v="550"/>
  </r>
  <r>
    <d v="2020-10-06T00:00:00"/>
    <x v="114"/>
    <x v="0"/>
    <x v="0"/>
    <x v="4"/>
    <n v="5"/>
    <n v="42"/>
    <n v="210"/>
  </r>
  <r>
    <d v="2020-10-07T00:00:00"/>
    <x v="115"/>
    <x v="0"/>
    <x v="0"/>
    <x v="0"/>
    <n v="3"/>
    <n v="7"/>
    <n v="21"/>
  </r>
  <r>
    <d v="2020-10-08T00:00:00"/>
    <x v="116"/>
    <x v="0"/>
    <x v="3"/>
    <x v="1"/>
    <n v="5"/>
    <n v="70"/>
    <n v="350"/>
  </r>
  <r>
    <d v="2020-10-09T00:00:00"/>
    <x v="117"/>
    <x v="0"/>
    <x v="2"/>
    <x v="3"/>
    <n v="275"/>
    <n v="4"/>
    <n v="1100"/>
  </r>
  <r>
    <d v="2020-10-10T00:00:00"/>
    <x v="118"/>
    <x v="0"/>
    <x v="3"/>
    <x v="0"/>
    <n v="3"/>
    <n v="42"/>
    <n v="126"/>
  </r>
  <r>
    <d v="2020-10-11T00:00:00"/>
    <x v="119"/>
    <x v="0"/>
    <x v="0"/>
    <x v="4"/>
    <n v="5"/>
    <n v="29"/>
    <n v="145"/>
  </r>
  <r>
    <d v="2020-10-12T00:00:00"/>
    <x v="120"/>
    <x v="0"/>
    <x v="0"/>
    <x v="2"/>
    <n v="2"/>
    <n v="76"/>
    <n v="152"/>
  </r>
  <r>
    <d v="2020-10-13T00:00:00"/>
    <x v="121"/>
    <x v="0"/>
    <x v="0"/>
    <x v="2"/>
    <n v="2"/>
    <n v="77"/>
    <n v="154"/>
  </r>
  <r>
    <d v="2020-10-14T00:00:00"/>
    <x v="122"/>
    <x v="0"/>
    <x v="0"/>
    <x v="0"/>
    <n v="3"/>
    <n v="36"/>
    <n v="108"/>
  </r>
  <r>
    <d v="2020-10-15T00:00:00"/>
    <x v="123"/>
    <x v="0"/>
    <x v="0"/>
    <x v="0"/>
    <n v="3"/>
    <n v="95"/>
    <n v="285"/>
  </r>
  <r>
    <d v="2020-10-16T00:00:00"/>
    <x v="124"/>
    <x v="0"/>
    <x v="0"/>
    <x v="1"/>
    <n v="5"/>
    <n v="50"/>
    <n v="250"/>
  </r>
  <r>
    <d v="2020-10-17T00:00:00"/>
    <x v="125"/>
    <x v="0"/>
    <x v="0"/>
    <x v="1"/>
    <n v="5"/>
    <n v="60"/>
    <n v="300"/>
  </r>
  <r>
    <d v="2020-10-18T00:00:00"/>
    <x v="126"/>
    <x v="0"/>
    <x v="0"/>
    <x v="1"/>
    <n v="5"/>
    <n v="27"/>
    <n v="135"/>
  </r>
  <r>
    <d v="2020-10-19T00:00:00"/>
    <x v="127"/>
    <x v="0"/>
    <x v="0"/>
    <x v="0"/>
    <n v="3"/>
    <n v="56"/>
    <n v="168"/>
  </r>
  <r>
    <d v="2020-10-20T00:00:00"/>
    <x v="128"/>
    <x v="0"/>
    <x v="0"/>
    <x v="0"/>
    <n v="3"/>
    <n v="90"/>
    <n v="270"/>
  </r>
  <r>
    <d v="2020-10-21T00:00:00"/>
    <x v="129"/>
    <x v="0"/>
    <x v="0"/>
    <x v="0"/>
    <n v="3"/>
    <n v="75"/>
    <n v="225"/>
  </r>
  <r>
    <d v="2020-10-22T00:00:00"/>
    <x v="130"/>
    <x v="0"/>
    <x v="1"/>
    <x v="0"/>
    <n v="3"/>
    <n v="32"/>
    <n v="96"/>
  </r>
  <r>
    <d v="2020-10-23T00:00:00"/>
    <x v="131"/>
    <x v="0"/>
    <x v="0"/>
    <x v="2"/>
    <n v="2"/>
    <n v="74"/>
    <n v="148"/>
  </r>
  <r>
    <d v="2020-10-24T00:00:00"/>
    <x v="132"/>
    <x v="0"/>
    <x v="1"/>
    <x v="1"/>
    <n v="5"/>
    <n v="60"/>
    <n v="300"/>
  </r>
  <r>
    <d v="2020-10-25T00:00:00"/>
    <x v="133"/>
    <x v="0"/>
    <x v="0"/>
    <x v="3"/>
    <n v="275"/>
    <n v="2"/>
    <n v="550"/>
  </r>
  <r>
    <d v="2020-10-26T00:00:00"/>
    <x v="134"/>
    <x v="0"/>
    <x v="2"/>
    <x v="0"/>
    <n v="3"/>
    <n v="90"/>
    <n v="270"/>
  </r>
  <r>
    <d v="2020-10-27T00:00:00"/>
    <x v="135"/>
    <x v="0"/>
    <x v="2"/>
    <x v="1"/>
    <n v="5"/>
    <n v="29"/>
    <n v="145"/>
  </r>
  <r>
    <d v="2020-10-28T00:00:00"/>
    <x v="136"/>
    <x v="0"/>
    <x v="2"/>
    <x v="3"/>
    <n v="275"/>
    <n v="1"/>
    <n v="275"/>
  </r>
  <r>
    <d v="2020-10-29T00:00:00"/>
    <x v="137"/>
    <x v="0"/>
    <x v="1"/>
    <x v="0"/>
    <n v="3"/>
    <n v="20"/>
    <n v="60"/>
  </r>
  <r>
    <d v="2020-10-30T00:00:00"/>
    <x v="138"/>
    <x v="0"/>
    <x v="3"/>
    <x v="0"/>
    <n v="3"/>
    <n v="35"/>
    <n v="105"/>
  </r>
  <r>
    <d v="2020-10-31T00:00:00"/>
    <x v="139"/>
    <x v="0"/>
    <x v="3"/>
    <x v="1"/>
    <n v="5"/>
    <n v="81"/>
    <n v="405"/>
  </r>
  <r>
    <d v="2020-11-01T00:00:00"/>
    <x v="140"/>
    <x v="0"/>
    <x v="0"/>
    <x v="3"/>
    <n v="275"/>
    <n v="2"/>
    <n v="550"/>
  </r>
  <r>
    <d v="2020-11-02T00:00:00"/>
    <x v="141"/>
    <x v="0"/>
    <x v="3"/>
    <x v="3"/>
    <n v="275"/>
    <n v="3"/>
    <n v="825"/>
  </r>
  <r>
    <d v="2020-11-03T00:00:00"/>
    <x v="142"/>
    <x v="0"/>
    <x v="1"/>
    <x v="2"/>
    <n v="2"/>
    <n v="56"/>
    <n v="112"/>
  </r>
  <r>
    <d v="2020-11-04T00:00:00"/>
    <x v="143"/>
    <x v="0"/>
    <x v="0"/>
    <x v="1"/>
    <n v="5"/>
    <n v="28"/>
    <n v="140"/>
  </r>
  <r>
    <d v="2020-11-05T00:00:00"/>
    <x v="144"/>
    <x v="0"/>
    <x v="3"/>
    <x v="0"/>
    <n v="3"/>
    <n v="12"/>
    <n v="36"/>
  </r>
  <r>
    <d v="2020-11-06T00:00:00"/>
    <x v="145"/>
    <x v="0"/>
    <x v="0"/>
    <x v="4"/>
    <n v="5"/>
    <n v="16"/>
    <n v="80"/>
  </r>
  <r>
    <d v="2020-11-07T00:00:00"/>
    <x v="146"/>
    <x v="0"/>
    <x v="0"/>
    <x v="4"/>
    <n v="5"/>
    <n v="48"/>
    <n v="240"/>
  </r>
  <r>
    <d v="2020-11-08T00:00:00"/>
    <x v="147"/>
    <x v="0"/>
    <x v="2"/>
    <x v="2"/>
    <n v="2"/>
    <n v="64"/>
    <n v="128"/>
  </r>
  <r>
    <d v="2020-11-09T00:00:00"/>
    <x v="148"/>
    <x v="0"/>
    <x v="2"/>
    <x v="2"/>
    <n v="2"/>
    <n v="15"/>
    <n v="30"/>
  </r>
  <r>
    <d v="2020-11-10T00:00:00"/>
    <x v="149"/>
    <x v="0"/>
    <x v="2"/>
    <x v="1"/>
    <n v="5"/>
    <n v="71"/>
    <n v="355"/>
  </r>
  <r>
    <d v="2020-11-11T00:00:00"/>
    <x v="150"/>
    <x v="0"/>
    <x v="0"/>
    <x v="4"/>
    <n v="5"/>
    <n v="96"/>
    <n v="480"/>
  </r>
  <r>
    <d v="2020-11-12T00:00:00"/>
    <x v="146"/>
    <x v="0"/>
    <x v="0"/>
    <x v="3"/>
    <n v="275"/>
    <n v="2"/>
    <n v="550"/>
  </r>
  <r>
    <d v="2020-11-13T00:00:00"/>
    <x v="151"/>
    <x v="0"/>
    <x v="1"/>
    <x v="0"/>
    <n v="3"/>
    <n v="67"/>
    <n v="201"/>
  </r>
  <r>
    <d v="2020-11-14T00:00:00"/>
    <x v="152"/>
    <x v="0"/>
    <x v="0"/>
    <x v="4"/>
    <n v="5"/>
    <n v="74"/>
    <n v="370"/>
  </r>
  <r>
    <d v="2020-11-15T00:00:00"/>
    <x v="153"/>
    <x v="0"/>
    <x v="0"/>
    <x v="3"/>
    <n v="275"/>
    <n v="5"/>
    <n v="1375"/>
  </r>
  <r>
    <d v="2020-11-16T00:00:00"/>
    <x v="154"/>
    <x v="0"/>
    <x v="3"/>
    <x v="1"/>
    <n v="5"/>
    <n v="46"/>
    <n v="230"/>
  </r>
  <r>
    <d v="2020-11-17T00:00:00"/>
    <x v="155"/>
    <x v="0"/>
    <x v="2"/>
    <x v="4"/>
    <n v="5"/>
    <n v="99"/>
    <n v="495"/>
  </r>
  <r>
    <d v="2020-11-18T00:00:00"/>
    <x v="156"/>
    <x v="0"/>
    <x v="0"/>
    <x v="2"/>
    <n v="2"/>
    <n v="41"/>
    <n v="82"/>
  </r>
  <r>
    <d v="2020-11-19T00:00:00"/>
    <x v="157"/>
    <x v="0"/>
    <x v="1"/>
    <x v="3"/>
    <n v="275"/>
    <n v="1"/>
    <n v="275"/>
  </r>
  <r>
    <d v="2020-11-20T00:00:00"/>
    <x v="158"/>
    <x v="0"/>
    <x v="0"/>
    <x v="1"/>
    <n v="5"/>
    <n v="87"/>
    <n v="435"/>
  </r>
  <r>
    <d v="2020-11-21T00:00:00"/>
    <x v="159"/>
    <x v="0"/>
    <x v="2"/>
    <x v="4"/>
    <n v="5"/>
    <n v="62"/>
    <n v="310"/>
  </r>
  <r>
    <d v="2020-11-22T00:00:00"/>
    <x v="160"/>
    <x v="0"/>
    <x v="0"/>
    <x v="1"/>
    <n v="5"/>
    <n v="4"/>
    <n v="20"/>
  </r>
  <r>
    <d v="2020-11-23T00:00:00"/>
    <x v="161"/>
    <x v="0"/>
    <x v="0"/>
    <x v="1"/>
    <n v="5"/>
    <n v="7"/>
    <n v="35"/>
  </r>
  <r>
    <d v="2020-11-24T00:00:00"/>
    <x v="162"/>
    <x v="0"/>
    <x v="1"/>
    <x v="1"/>
    <n v="5"/>
    <n v="86"/>
    <n v="430"/>
  </r>
  <r>
    <d v="2020-11-25T00:00:00"/>
    <x v="163"/>
    <x v="0"/>
    <x v="0"/>
    <x v="4"/>
    <n v="5"/>
    <n v="50"/>
    <n v="250"/>
  </r>
  <r>
    <d v="2020-11-26T00:00:00"/>
    <x v="159"/>
    <x v="0"/>
    <x v="3"/>
    <x v="4"/>
    <n v="5"/>
    <n v="75"/>
    <n v="375"/>
  </r>
  <r>
    <d v="2020-11-27T00:00:00"/>
    <x v="164"/>
    <x v="0"/>
    <x v="2"/>
    <x v="0"/>
    <n v="3"/>
    <n v="66"/>
    <n v="198"/>
  </r>
  <r>
    <d v="2020-11-28T00:00:00"/>
    <x v="165"/>
    <x v="0"/>
    <x v="2"/>
    <x v="0"/>
    <n v="3"/>
    <n v="53"/>
    <n v="159"/>
  </r>
  <r>
    <d v="2020-11-29T00:00:00"/>
    <x v="166"/>
    <x v="0"/>
    <x v="0"/>
    <x v="1"/>
    <n v="5"/>
    <n v="80"/>
    <n v="400"/>
  </r>
  <r>
    <d v="2020-11-30T00:00:00"/>
    <x v="167"/>
    <x v="0"/>
    <x v="0"/>
    <x v="2"/>
    <n v="2"/>
    <n v="96"/>
    <n v="192"/>
  </r>
  <r>
    <d v="2020-12-01T00:00:00"/>
    <x v="168"/>
    <x v="0"/>
    <x v="3"/>
    <x v="4"/>
    <n v="5"/>
    <n v="62"/>
    <n v="310"/>
  </r>
  <r>
    <d v="2020-12-02T00:00:00"/>
    <x v="169"/>
    <x v="0"/>
    <x v="2"/>
    <x v="4"/>
    <n v="5"/>
    <n v="68"/>
    <n v="340"/>
  </r>
  <r>
    <d v="2020-12-03T00:00:00"/>
    <x v="170"/>
    <x v="0"/>
    <x v="3"/>
    <x v="3"/>
    <n v="275"/>
    <n v="2"/>
    <n v="550"/>
  </r>
  <r>
    <d v="2020-12-04T00:00:00"/>
    <x v="171"/>
    <x v="0"/>
    <x v="2"/>
    <x v="4"/>
    <n v="5"/>
    <n v="55"/>
    <n v="275"/>
  </r>
  <r>
    <d v="2020-12-05T00:00:00"/>
    <x v="172"/>
    <x v="0"/>
    <x v="0"/>
    <x v="0"/>
    <n v="3"/>
    <n v="16"/>
    <n v="48"/>
  </r>
  <r>
    <d v="2020-12-06T00:00:00"/>
    <x v="173"/>
    <x v="0"/>
    <x v="2"/>
    <x v="0"/>
    <n v="3"/>
    <n v="68"/>
    <n v="204"/>
  </r>
  <r>
    <d v="2020-12-07T00:00:00"/>
    <x v="174"/>
    <x v="0"/>
    <x v="3"/>
    <x v="3"/>
    <n v="275"/>
    <n v="5"/>
    <n v="1375"/>
  </r>
  <r>
    <d v="2020-12-08T00:00:00"/>
    <x v="175"/>
    <x v="0"/>
    <x v="0"/>
    <x v="3"/>
    <n v="275"/>
    <n v="2"/>
    <n v="550"/>
  </r>
  <r>
    <d v="2020-12-09T00:00:00"/>
    <x v="176"/>
    <x v="0"/>
    <x v="0"/>
    <x v="4"/>
    <n v="5"/>
    <n v="42"/>
    <n v="210"/>
  </r>
  <r>
    <d v="2020-12-10T00:00:00"/>
    <x v="177"/>
    <x v="0"/>
    <x v="0"/>
    <x v="0"/>
    <n v="3"/>
    <n v="7"/>
    <n v="21"/>
  </r>
  <r>
    <d v="2020-12-11T00:00:00"/>
    <x v="178"/>
    <x v="0"/>
    <x v="3"/>
    <x v="1"/>
    <n v="5"/>
    <n v="70"/>
    <n v="350"/>
  </r>
  <r>
    <d v="2020-12-12T00:00:00"/>
    <x v="179"/>
    <x v="0"/>
    <x v="2"/>
    <x v="3"/>
    <n v="275"/>
    <n v="4"/>
    <n v="1100"/>
  </r>
  <r>
    <d v="2020-12-13T00:00:00"/>
    <x v="180"/>
    <x v="0"/>
    <x v="3"/>
    <x v="0"/>
    <n v="3"/>
    <n v="42"/>
    <n v="126"/>
  </r>
  <r>
    <d v="2020-12-14T00:00:00"/>
    <x v="181"/>
    <x v="0"/>
    <x v="0"/>
    <x v="4"/>
    <n v="5"/>
    <n v="29"/>
    <n v="145"/>
  </r>
  <r>
    <d v="2020-12-15T00:00:00"/>
    <x v="182"/>
    <x v="0"/>
    <x v="0"/>
    <x v="2"/>
    <n v="2"/>
    <n v="76"/>
    <n v="152"/>
  </r>
  <r>
    <d v="2020-12-16T00:00:00"/>
    <x v="183"/>
    <x v="0"/>
    <x v="0"/>
    <x v="2"/>
    <n v="2"/>
    <n v="77"/>
    <n v="154"/>
  </r>
  <r>
    <d v="2020-09-07T00:00:00"/>
    <x v="184"/>
    <x v="0"/>
    <x v="0"/>
    <x v="0"/>
    <n v="3"/>
    <n v="36"/>
    <n v="108"/>
  </r>
  <r>
    <d v="2020-09-08T00:00:00"/>
    <x v="179"/>
    <x v="0"/>
    <x v="0"/>
    <x v="0"/>
    <n v="3"/>
    <n v="95"/>
    <n v="285"/>
  </r>
  <r>
    <d v="2020-09-09T00:00:00"/>
    <x v="185"/>
    <x v="0"/>
    <x v="0"/>
    <x v="1"/>
    <n v="5"/>
    <n v="50"/>
    <n v="250"/>
  </r>
  <r>
    <d v="2020-09-10T00:00:00"/>
    <x v="186"/>
    <x v="0"/>
    <x v="0"/>
    <x v="1"/>
    <n v="5"/>
    <n v="60"/>
    <n v="300"/>
  </r>
  <r>
    <d v="2020-09-11T00:00:00"/>
    <x v="187"/>
    <x v="0"/>
    <x v="0"/>
    <x v="1"/>
    <n v="5"/>
    <n v="27"/>
    <n v="135"/>
  </r>
  <r>
    <d v="2020-09-12T00:00:00"/>
    <x v="188"/>
    <x v="0"/>
    <x v="0"/>
    <x v="0"/>
    <n v="3"/>
    <n v="56"/>
    <n v="168"/>
  </r>
  <r>
    <d v="2020-09-13T00:00:00"/>
    <x v="189"/>
    <x v="0"/>
    <x v="0"/>
    <x v="0"/>
    <n v="3"/>
    <n v="90"/>
    <n v="270"/>
  </r>
  <r>
    <d v="2020-09-14T00:00:00"/>
    <x v="190"/>
    <x v="0"/>
    <x v="0"/>
    <x v="0"/>
    <n v="3"/>
    <n v="75"/>
    <n v="225"/>
  </r>
  <r>
    <d v="2020-09-15T00:00:00"/>
    <x v="191"/>
    <x v="0"/>
    <x v="1"/>
    <x v="0"/>
    <n v="3"/>
    <n v="32"/>
    <n v="96"/>
  </r>
  <r>
    <d v="2020-09-16T00:00:00"/>
    <x v="192"/>
    <x v="0"/>
    <x v="0"/>
    <x v="2"/>
    <n v="2"/>
    <n v="74"/>
    <n v="148"/>
  </r>
  <r>
    <d v="2020-09-17T00:00:00"/>
    <x v="193"/>
    <x v="0"/>
    <x v="1"/>
    <x v="1"/>
    <n v="5"/>
    <n v="60"/>
    <n v="300"/>
  </r>
  <r>
    <d v="2020-09-18T00:00:00"/>
    <x v="194"/>
    <x v="0"/>
    <x v="0"/>
    <x v="3"/>
    <n v="275"/>
    <n v="2"/>
    <n v="550"/>
  </r>
  <r>
    <d v="2020-09-19T00:00:00"/>
    <x v="195"/>
    <x v="0"/>
    <x v="2"/>
    <x v="0"/>
    <n v="3"/>
    <n v="90"/>
    <n v="270"/>
  </r>
  <r>
    <d v="2020-09-20T00:00:00"/>
    <x v="196"/>
    <x v="0"/>
    <x v="2"/>
    <x v="1"/>
    <n v="5"/>
    <n v="29"/>
    <n v="145"/>
  </r>
  <r>
    <d v="2020-09-21T00:00:00"/>
    <x v="197"/>
    <x v="0"/>
    <x v="2"/>
    <x v="3"/>
    <n v="275"/>
    <n v="1"/>
    <n v="275"/>
  </r>
  <r>
    <d v="2020-09-22T00:00:00"/>
    <x v="198"/>
    <x v="0"/>
    <x v="1"/>
    <x v="0"/>
    <n v="3"/>
    <n v="20"/>
    <n v="60"/>
  </r>
  <r>
    <d v="2020-09-23T00:00:00"/>
    <x v="199"/>
    <x v="0"/>
    <x v="3"/>
    <x v="0"/>
    <n v="3"/>
    <n v="35"/>
    <n v="105"/>
  </r>
  <r>
    <d v="2020-09-24T00:00:00"/>
    <x v="200"/>
    <x v="0"/>
    <x v="3"/>
    <x v="1"/>
    <n v="5"/>
    <n v="81"/>
    <n v="405"/>
  </r>
  <r>
    <d v="2020-09-25T00:00:00"/>
    <x v="201"/>
    <x v="0"/>
    <x v="0"/>
    <x v="3"/>
    <n v="275"/>
    <n v="2"/>
    <n v="550"/>
  </r>
  <r>
    <d v="2020-09-26T00:00:00"/>
    <x v="202"/>
    <x v="0"/>
    <x v="3"/>
    <x v="3"/>
    <n v="275"/>
    <n v="3"/>
    <n v="825"/>
  </r>
  <r>
    <d v="2020-09-27T00:00:00"/>
    <x v="203"/>
    <x v="0"/>
    <x v="1"/>
    <x v="2"/>
    <n v="2"/>
    <n v="56"/>
    <n v="112"/>
  </r>
  <r>
    <d v="2020-09-28T00:00:00"/>
    <x v="204"/>
    <x v="0"/>
    <x v="0"/>
    <x v="1"/>
    <n v="5"/>
    <n v="28"/>
    <n v="140"/>
  </r>
  <r>
    <d v="2020-09-29T00:00:00"/>
    <x v="205"/>
    <x v="0"/>
    <x v="3"/>
    <x v="0"/>
    <n v="3"/>
    <n v="12"/>
    <n v="36"/>
  </r>
  <r>
    <d v="2020-09-30T00:00:00"/>
    <x v="206"/>
    <x v="0"/>
    <x v="0"/>
    <x v="4"/>
    <n v="5"/>
    <n v="16"/>
    <n v="80"/>
  </r>
  <r>
    <d v="2020-10-01T00:00:00"/>
    <x v="207"/>
    <x v="0"/>
    <x v="0"/>
    <x v="4"/>
    <n v="5"/>
    <n v="48"/>
    <n v="240"/>
  </r>
  <r>
    <d v="2020-10-02T00:00:00"/>
    <x v="208"/>
    <x v="0"/>
    <x v="2"/>
    <x v="2"/>
    <n v="2"/>
    <n v="64"/>
    <n v="128"/>
  </r>
  <r>
    <d v="2020-10-03T00:00:00"/>
    <x v="209"/>
    <x v="0"/>
    <x v="2"/>
    <x v="2"/>
    <n v="2"/>
    <n v="15"/>
    <n v="30"/>
  </r>
  <r>
    <d v="2020-10-04T00:00:00"/>
    <x v="210"/>
    <x v="0"/>
    <x v="2"/>
    <x v="1"/>
    <n v="5"/>
    <n v="71"/>
    <n v="355"/>
  </r>
  <r>
    <d v="2020-10-05T00:00:00"/>
    <x v="211"/>
    <x v="0"/>
    <x v="0"/>
    <x v="4"/>
    <n v="5"/>
    <n v="96"/>
    <n v="480"/>
  </r>
  <r>
    <d v="2020-10-06T00:00:00"/>
    <x v="212"/>
    <x v="0"/>
    <x v="0"/>
    <x v="3"/>
    <n v="275"/>
    <n v="2"/>
    <n v="550"/>
  </r>
  <r>
    <d v="2020-10-07T00:00:00"/>
    <x v="213"/>
    <x v="0"/>
    <x v="1"/>
    <x v="0"/>
    <n v="3"/>
    <n v="67"/>
    <n v="201"/>
  </r>
  <r>
    <d v="2020-10-08T00:00:00"/>
    <x v="214"/>
    <x v="0"/>
    <x v="0"/>
    <x v="4"/>
    <n v="5"/>
    <n v="74"/>
    <n v="370"/>
  </r>
  <r>
    <d v="2020-10-09T00:00:00"/>
    <x v="215"/>
    <x v="0"/>
    <x v="0"/>
    <x v="3"/>
    <n v="275"/>
    <n v="5"/>
    <n v="1375"/>
  </r>
  <r>
    <d v="2020-10-10T00:00:00"/>
    <x v="216"/>
    <x v="0"/>
    <x v="3"/>
    <x v="1"/>
    <n v="5"/>
    <n v="46"/>
    <n v="230"/>
  </r>
  <r>
    <d v="2020-10-11T00:00:00"/>
    <x v="217"/>
    <x v="0"/>
    <x v="2"/>
    <x v="4"/>
    <n v="5"/>
    <n v="99"/>
    <n v="495"/>
  </r>
  <r>
    <d v="2020-10-12T00:00:00"/>
    <x v="218"/>
    <x v="0"/>
    <x v="0"/>
    <x v="2"/>
    <n v="2"/>
    <n v="41"/>
    <n v="82"/>
  </r>
  <r>
    <d v="2020-10-13T00:00:00"/>
    <x v="219"/>
    <x v="0"/>
    <x v="1"/>
    <x v="3"/>
    <n v="275"/>
    <n v="1"/>
    <n v="275"/>
  </r>
  <r>
    <d v="2020-10-14T00:00:00"/>
    <x v="220"/>
    <x v="0"/>
    <x v="0"/>
    <x v="1"/>
    <n v="5"/>
    <n v="87"/>
    <n v="435"/>
  </r>
  <r>
    <d v="2020-10-15T00:00:00"/>
    <x v="221"/>
    <x v="0"/>
    <x v="2"/>
    <x v="4"/>
    <n v="5"/>
    <n v="62"/>
    <n v="310"/>
  </r>
  <r>
    <d v="2020-10-16T00:00:00"/>
    <x v="222"/>
    <x v="0"/>
    <x v="0"/>
    <x v="1"/>
    <n v="5"/>
    <n v="4"/>
    <n v="20"/>
  </r>
  <r>
    <d v="2020-10-17T00:00:00"/>
    <x v="223"/>
    <x v="0"/>
    <x v="0"/>
    <x v="1"/>
    <n v="5"/>
    <n v="7"/>
    <n v="35"/>
  </r>
  <r>
    <d v="2020-10-18T00:00:00"/>
    <x v="224"/>
    <x v="0"/>
    <x v="1"/>
    <x v="1"/>
    <n v="5"/>
    <n v="86"/>
    <n v="430"/>
  </r>
  <r>
    <d v="2020-10-19T00:00:00"/>
    <x v="225"/>
    <x v="0"/>
    <x v="0"/>
    <x v="4"/>
    <n v="5"/>
    <n v="50"/>
    <n v="250"/>
  </r>
  <r>
    <d v="2020-10-20T00:00:00"/>
    <x v="226"/>
    <x v="0"/>
    <x v="3"/>
    <x v="4"/>
    <n v="5"/>
    <n v="75"/>
    <n v="375"/>
  </r>
  <r>
    <d v="2020-10-21T00:00:00"/>
    <x v="227"/>
    <x v="0"/>
    <x v="2"/>
    <x v="0"/>
    <n v="3"/>
    <n v="66"/>
    <n v="198"/>
  </r>
  <r>
    <d v="2020-10-22T00:00:00"/>
    <x v="228"/>
    <x v="0"/>
    <x v="2"/>
    <x v="0"/>
    <n v="3"/>
    <n v="53"/>
    <n v="159"/>
  </r>
  <r>
    <d v="2020-10-23T00:00:00"/>
    <x v="229"/>
    <x v="0"/>
    <x v="0"/>
    <x v="1"/>
    <n v="5"/>
    <n v="80"/>
    <n v="400"/>
  </r>
  <r>
    <d v="2020-10-24T00:00:00"/>
    <x v="230"/>
    <x v="0"/>
    <x v="0"/>
    <x v="2"/>
    <n v="2"/>
    <n v="96"/>
    <n v="192"/>
  </r>
  <r>
    <d v="2020-10-25T00:00:00"/>
    <x v="231"/>
    <x v="0"/>
    <x v="3"/>
    <x v="4"/>
    <n v="5"/>
    <n v="62"/>
    <n v="310"/>
  </r>
  <r>
    <d v="2020-10-26T00:00:00"/>
    <x v="232"/>
    <x v="0"/>
    <x v="2"/>
    <x v="4"/>
    <n v="5"/>
    <n v="68"/>
    <n v="340"/>
  </r>
  <r>
    <d v="2020-10-27T00:00:00"/>
    <x v="233"/>
    <x v="0"/>
    <x v="3"/>
    <x v="3"/>
    <n v="275"/>
    <n v="2"/>
    <n v="550"/>
  </r>
  <r>
    <d v="2020-10-28T00:00:00"/>
    <x v="234"/>
    <x v="0"/>
    <x v="2"/>
    <x v="4"/>
    <n v="5"/>
    <n v="55"/>
    <n v="275"/>
  </r>
  <r>
    <d v="2020-10-29T00:00:00"/>
    <x v="235"/>
    <x v="0"/>
    <x v="0"/>
    <x v="0"/>
    <n v="3"/>
    <n v="16"/>
    <n v="48"/>
  </r>
  <r>
    <d v="2020-10-30T00:00:00"/>
    <x v="236"/>
    <x v="0"/>
    <x v="2"/>
    <x v="0"/>
    <n v="3"/>
    <n v="68"/>
    <n v="204"/>
  </r>
  <r>
    <d v="2020-10-31T00:00:00"/>
    <x v="237"/>
    <x v="0"/>
    <x v="3"/>
    <x v="3"/>
    <n v="275"/>
    <n v="5"/>
    <n v="1375"/>
  </r>
  <r>
    <d v="2020-11-01T00:00:00"/>
    <x v="238"/>
    <x v="0"/>
    <x v="0"/>
    <x v="3"/>
    <n v="275"/>
    <n v="2"/>
    <n v="550"/>
  </r>
  <r>
    <d v="2020-11-02T00:00:00"/>
    <x v="239"/>
    <x v="0"/>
    <x v="0"/>
    <x v="4"/>
    <n v="5"/>
    <n v="42"/>
    <n v="210"/>
  </r>
  <r>
    <d v="2020-11-03T00:00:00"/>
    <x v="240"/>
    <x v="0"/>
    <x v="0"/>
    <x v="0"/>
    <n v="3"/>
    <n v="7"/>
    <n v="21"/>
  </r>
  <r>
    <d v="2020-09-07T00:00:00"/>
    <x v="241"/>
    <x v="0"/>
    <x v="3"/>
    <x v="1"/>
    <n v="5"/>
    <n v="70"/>
    <n v="350"/>
  </r>
  <r>
    <d v="2020-09-08T00:00:00"/>
    <x v="242"/>
    <x v="0"/>
    <x v="2"/>
    <x v="3"/>
    <n v="275"/>
    <n v="4"/>
    <n v="1100"/>
  </r>
  <r>
    <d v="2020-09-09T00:00:00"/>
    <x v="243"/>
    <x v="0"/>
    <x v="3"/>
    <x v="0"/>
    <n v="3"/>
    <n v="42"/>
    <n v="126"/>
  </r>
  <r>
    <d v="2020-09-10T00:00:00"/>
    <x v="244"/>
    <x v="0"/>
    <x v="0"/>
    <x v="4"/>
    <n v="5"/>
    <n v="29"/>
    <n v="145"/>
  </r>
  <r>
    <d v="2020-09-11T00:00:00"/>
    <x v="238"/>
    <x v="0"/>
    <x v="0"/>
    <x v="2"/>
    <n v="2"/>
    <n v="76"/>
    <n v="152"/>
  </r>
  <r>
    <d v="2020-09-12T00:00:00"/>
    <x v="245"/>
    <x v="0"/>
    <x v="0"/>
    <x v="2"/>
    <n v="2"/>
    <n v="77"/>
    <n v="154"/>
  </r>
  <r>
    <d v="2020-09-13T00:00:00"/>
    <x v="246"/>
    <x v="0"/>
    <x v="0"/>
    <x v="0"/>
    <n v="3"/>
    <n v="36"/>
    <n v="108"/>
  </r>
  <r>
    <d v="2020-09-14T00:00:00"/>
    <x v="247"/>
    <x v="0"/>
    <x v="0"/>
    <x v="0"/>
    <n v="3"/>
    <n v="95"/>
    <n v="285"/>
  </r>
  <r>
    <d v="2020-09-15T00:00:00"/>
    <x v="248"/>
    <x v="0"/>
    <x v="0"/>
    <x v="1"/>
    <n v="5"/>
    <n v="50"/>
    <n v="250"/>
  </r>
  <r>
    <d v="2020-09-16T00:00:00"/>
    <x v="249"/>
    <x v="0"/>
    <x v="0"/>
    <x v="1"/>
    <n v="5"/>
    <n v="60"/>
    <n v="300"/>
  </r>
  <r>
    <d v="2020-09-17T00:00:00"/>
    <x v="250"/>
    <x v="0"/>
    <x v="0"/>
    <x v="1"/>
    <n v="5"/>
    <n v="27"/>
    <n v="135"/>
  </r>
  <r>
    <d v="2020-09-18T00:00:00"/>
    <x v="251"/>
    <x v="0"/>
    <x v="0"/>
    <x v="0"/>
    <n v="3"/>
    <n v="56"/>
    <n v="168"/>
  </r>
  <r>
    <d v="2020-09-19T00:00:00"/>
    <x v="252"/>
    <x v="0"/>
    <x v="0"/>
    <x v="0"/>
    <n v="3"/>
    <n v="90"/>
    <n v="270"/>
  </r>
  <r>
    <d v="2020-09-20T00:00:00"/>
    <x v="253"/>
    <x v="0"/>
    <x v="0"/>
    <x v="0"/>
    <n v="3"/>
    <n v="75"/>
    <n v="225"/>
  </r>
  <r>
    <d v="2020-09-21T00:00:00"/>
    <x v="254"/>
    <x v="0"/>
    <x v="1"/>
    <x v="0"/>
    <n v="3"/>
    <n v="32"/>
    <n v="96"/>
  </r>
  <r>
    <d v="2020-09-22T00:00:00"/>
    <x v="255"/>
    <x v="0"/>
    <x v="0"/>
    <x v="2"/>
    <n v="2"/>
    <n v="74"/>
    <n v="148"/>
  </r>
  <r>
    <d v="2020-09-23T00:00:00"/>
    <x v="256"/>
    <x v="0"/>
    <x v="1"/>
    <x v="1"/>
    <n v="5"/>
    <n v="60"/>
    <n v="300"/>
  </r>
  <r>
    <d v="2020-09-24T00:00:00"/>
    <x v="257"/>
    <x v="0"/>
    <x v="0"/>
    <x v="3"/>
    <n v="275"/>
    <n v="2"/>
    <n v="550"/>
  </r>
  <r>
    <d v="2020-09-25T00:00:00"/>
    <x v="258"/>
    <x v="0"/>
    <x v="2"/>
    <x v="0"/>
    <n v="3"/>
    <n v="90"/>
    <n v="270"/>
  </r>
  <r>
    <d v="2020-09-26T00:00:00"/>
    <x v="259"/>
    <x v="0"/>
    <x v="2"/>
    <x v="1"/>
    <n v="5"/>
    <n v="29"/>
    <n v="145"/>
  </r>
  <r>
    <d v="2020-09-27T00:00:00"/>
    <x v="260"/>
    <x v="0"/>
    <x v="2"/>
    <x v="3"/>
    <n v="275"/>
    <n v="1"/>
    <n v="275"/>
  </r>
  <r>
    <d v="2020-09-28T00:00:00"/>
    <x v="261"/>
    <x v="0"/>
    <x v="1"/>
    <x v="0"/>
    <n v="3"/>
    <n v="20"/>
    <n v="60"/>
  </r>
  <r>
    <d v="2020-09-29T00:00:00"/>
    <x v="262"/>
    <x v="0"/>
    <x v="3"/>
    <x v="0"/>
    <n v="3"/>
    <n v="35"/>
    <n v="105"/>
  </r>
  <r>
    <d v="2020-09-30T00:00:00"/>
    <x v="263"/>
    <x v="0"/>
    <x v="3"/>
    <x v="1"/>
    <n v="5"/>
    <n v="81"/>
    <n v="405"/>
  </r>
  <r>
    <d v="2020-10-01T00:00:00"/>
    <x v="264"/>
    <x v="0"/>
    <x v="0"/>
    <x v="3"/>
    <n v="275"/>
    <n v="2"/>
    <n v="550"/>
  </r>
  <r>
    <d v="2020-10-02T00:00:00"/>
    <x v="265"/>
    <x v="0"/>
    <x v="3"/>
    <x v="3"/>
    <n v="275"/>
    <n v="3"/>
    <n v="825"/>
  </r>
  <r>
    <d v="2020-10-03T00:00:00"/>
    <x v="266"/>
    <x v="0"/>
    <x v="1"/>
    <x v="2"/>
    <n v="2"/>
    <n v="56"/>
    <n v="112"/>
  </r>
  <r>
    <d v="2020-10-04T00:00:00"/>
    <x v="267"/>
    <x v="0"/>
    <x v="0"/>
    <x v="1"/>
    <n v="5"/>
    <n v="28"/>
    <n v="140"/>
  </r>
  <r>
    <d v="2020-10-05T00:00:00"/>
    <x v="268"/>
    <x v="0"/>
    <x v="3"/>
    <x v="0"/>
    <n v="3"/>
    <n v="12"/>
    <n v="36"/>
  </r>
  <r>
    <d v="2020-10-06T00:00:00"/>
    <x v="269"/>
    <x v="0"/>
    <x v="0"/>
    <x v="4"/>
    <n v="5"/>
    <n v="16"/>
    <n v="80"/>
  </r>
  <r>
    <d v="2020-10-07T00:00:00"/>
    <x v="270"/>
    <x v="0"/>
    <x v="0"/>
    <x v="4"/>
    <n v="5"/>
    <n v="48"/>
    <n v="240"/>
  </r>
  <r>
    <d v="2020-10-08T00:00:00"/>
    <x v="271"/>
    <x v="0"/>
    <x v="2"/>
    <x v="2"/>
    <n v="2"/>
    <n v="64"/>
    <n v="128"/>
  </r>
  <r>
    <d v="2020-10-09T00:00:00"/>
    <x v="272"/>
    <x v="0"/>
    <x v="2"/>
    <x v="2"/>
    <n v="2"/>
    <n v="15"/>
    <n v="30"/>
  </r>
  <r>
    <d v="2020-10-10T00:00:00"/>
    <x v="273"/>
    <x v="0"/>
    <x v="2"/>
    <x v="1"/>
    <n v="5"/>
    <n v="71"/>
    <n v="355"/>
  </r>
  <r>
    <d v="2020-10-11T00:00:00"/>
    <x v="274"/>
    <x v="0"/>
    <x v="0"/>
    <x v="4"/>
    <n v="5"/>
    <n v="96"/>
    <n v="480"/>
  </r>
  <r>
    <d v="2020-10-12T00:00:00"/>
    <x v="275"/>
    <x v="0"/>
    <x v="0"/>
    <x v="3"/>
    <n v="275"/>
    <n v="2"/>
    <n v="550"/>
  </r>
  <r>
    <d v="2020-10-13T00:00:00"/>
    <x v="276"/>
    <x v="0"/>
    <x v="1"/>
    <x v="0"/>
    <n v="3"/>
    <n v="67"/>
    <n v="201"/>
  </r>
  <r>
    <d v="2020-10-14T00:00:00"/>
    <x v="277"/>
    <x v="0"/>
    <x v="0"/>
    <x v="4"/>
    <n v="5"/>
    <n v="74"/>
    <n v="370"/>
  </r>
  <r>
    <d v="2020-10-15T00:00:00"/>
    <x v="278"/>
    <x v="0"/>
    <x v="0"/>
    <x v="3"/>
    <n v="275"/>
    <n v="5"/>
    <n v="1375"/>
  </r>
  <r>
    <d v="2020-10-16T00:00:00"/>
    <x v="279"/>
    <x v="0"/>
    <x v="3"/>
    <x v="1"/>
    <n v="5"/>
    <n v="46"/>
    <n v="230"/>
  </r>
  <r>
    <d v="2020-10-17T00:00:00"/>
    <x v="280"/>
    <x v="0"/>
    <x v="2"/>
    <x v="4"/>
    <n v="5"/>
    <n v="99"/>
    <n v="495"/>
  </r>
  <r>
    <d v="2020-10-18T00:00:00"/>
    <x v="281"/>
    <x v="0"/>
    <x v="0"/>
    <x v="2"/>
    <n v="2"/>
    <n v="41"/>
    <n v="82"/>
  </r>
  <r>
    <d v="2020-10-19T00:00:00"/>
    <x v="282"/>
    <x v="0"/>
    <x v="1"/>
    <x v="3"/>
    <n v="275"/>
    <n v="1"/>
    <n v="275"/>
  </r>
  <r>
    <d v="2020-10-20T00:00:00"/>
    <x v="283"/>
    <x v="0"/>
    <x v="0"/>
    <x v="1"/>
    <n v="5"/>
    <n v="87"/>
    <n v="435"/>
  </r>
  <r>
    <d v="2020-10-21T00:00:00"/>
    <x v="284"/>
    <x v="0"/>
    <x v="2"/>
    <x v="4"/>
    <n v="5"/>
    <n v="62"/>
    <n v="310"/>
  </r>
  <r>
    <d v="2020-10-22T00:00:00"/>
    <x v="285"/>
    <x v="0"/>
    <x v="0"/>
    <x v="1"/>
    <n v="5"/>
    <n v="4"/>
    <n v="20"/>
  </r>
  <r>
    <d v="2020-10-23T00:00:00"/>
    <x v="286"/>
    <x v="0"/>
    <x v="0"/>
    <x v="1"/>
    <n v="5"/>
    <n v="7"/>
    <n v="35"/>
  </r>
  <r>
    <d v="2020-10-24T00:00:00"/>
    <x v="287"/>
    <x v="0"/>
    <x v="1"/>
    <x v="1"/>
    <n v="5"/>
    <n v="86"/>
    <n v="430"/>
  </r>
  <r>
    <d v="2020-10-25T00:00:00"/>
    <x v="288"/>
    <x v="0"/>
    <x v="0"/>
    <x v="4"/>
    <n v="5"/>
    <n v="50"/>
    <n v="250"/>
  </r>
  <r>
    <d v="2020-09-07T00:00:00"/>
    <x v="289"/>
    <x v="0"/>
    <x v="3"/>
    <x v="4"/>
    <n v="5"/>
    <n v="75"/>
    <n v="375"/>
  </r>
  <r>
    <d v="2020-09-08T00:00:00"/>
    <x v="290"/>
    <x v="0"/>
    <x v="2"/>
    <x v="0"/>
    <n v="3"/>
    <n v="66"/>
    <n v="198"/>
  </r>
  <r>
    <d v="2020-09-09T00:00:00"/>
    <x v="291"/>
    <x v="0"/>
    <x v="2"/>
    <x v="0"/>
    <n v="3"/>
    <n v="53"/>
    <n v="159"/>
  </r>
  <r>
    <d v="2020-09-10T00:00:00"/>
    <x v="292"/>
    <x v="0"/>
    <x v="0"/>
    <x v="1"/>
    <n v="5"/>
    <n v="80"/>
    <n v="400"/>
  </r>
  <r>
    <d v="2020-09-11T00:00:00"/>
    <x v="293"/>
    <x v="0"/>
    <x v="0"/>
    <x v="2"/>
    <n v="2"/>
    <n v="96"/>
    <n v="192"/>
  </r>
  <r>
    <d v="2020-09-12T00:00:00"/>
    <x v="294"/>
    <x v="0"/>
    <x v="3"/>
    <x v="4"/>
    <n v="5"/>
    <n v="62"/>
    <n v="310"/>
  </r>
  <r>
    <d v="2020-09-13T00:00:00"/>
    <x v="295"/>
    <x v="0"/>
    <x v="2"/>
    <x v="4"/>
    <n v="5"/>
    <n v="68"/>
    <n v="340"/>
  </r>
  <r>
    <d v="2020-09-14T00:00:00"/>
    <x v="296"/>
    <x v="0"/>
    <x v="3"/>
    <x v="3"/>
    <n v="275"/>
    <n v="2"/>
    <n v="550"/>
  </r>
  <r>
    <d v="2020-09-15T00:00:00"/>
    <x v="297"/>
    <x v="0"/>
    <x v="2"/>
    <x v="4"/>
    <n v="5"/>
    <n v="55"/>
    <n v="275"/>
  </r>
  <r>
    <d v="2020-09-16T00:00:00"/>
    <x v="298"/>
    <x v="0"/>
    <x v="0"/>
    <x v="0"/>
    <n v="3"/>
    <n v="16"/>
    <n v="48"/>
  </r>
  <r>
    <d v="2020-09-17T00:00:00"/>
    <x v="299"/>
    <x v="0"/>
    <x v="2"/>
    <x v="0"/>
    <n v="3"/>
    <n v="68"/>
    <n v="204"/>
  </r>
  <r>
    <d v="2020-09-18T00:00:00"/>
    <x v="300"/>
    <x v="0"/>
    <x v="3"/>
    <x v="3"/>
    <n v="275"/>
    <n v="5"/>
    <n v="1375"/>
  </r>
  <r>
    <d v="2020-09-19T00:00:00"/>
    <x v="301"/>
    <x v="0"/>
    <x v="0"/>
    <x v="3"/>
    <n v="275"/>
    <n v="2"/>
    <n v="550"/>
  </r>
  <r>
    <d v="2020-09-20T00:00:00"/>
    <x v="302"/>
    <x v="0"/>
    <x v="0"/>
    <x v="4"/>
    <n v="5"/>
    <n v="42"/>
    <n v="210"/>
  </r>
  <r>
    <d v="2020-09-21T00:00:00"/>
    <x v="303"/>
    <x v="0"/>
    <x v="0"/>
    <x v="0"/>
    <n v="3"/>
    <n v="7"/>
    <n v="21"/>
  </r>
  <r>
    <d v="2020-09-22T00:00:00"/>
    <x v="304"/>
    <x v="0"/>
    <x v="3"/>
    <x v="1"/>
    <n v="5"/>
    <n v="70"/>
    <n v="350"/>
  </r>
  <r>
    <d v="2020-09-23T00:00:00"/>
    <x v="305"/>
    <x v="0"/>
    <x v="2"/>
    <x v="3"/>
    <n v="275"/>
    <n v="4"/>
    <n v="1100"/>
  </r>
  <r>
    <d v="2020-09-24T00:00:00"/>
    <x v="306"/>
    <x v="0"/>
    <x v="3"/>
    <x v="0"/>
    <n v="3"/>
    <n v="42"/>
    <n v="126"/>
  </r>
  <r>
    <d v="2020-09-25T00:00:00"/>
    <x v="307"/>
    <x v="0"/>
    <x v="0"/>
    <x v="4"/>
    <n v="5"/>
    <n v="29"/>
    <n v="145"/>
  </r>
  <r>
    <d v="2020-09-26T00:00:00"/>
    <x v="308"/>
    <x v="0"/>
    <x v="0"/>
    <x v="2"/>
    <n v="2"/>
    <n v="76"/>
    <n v="152"/>
  </r>
  <r>
    <d v="2020-09-27T00:00:00"/>
    <x v="309"/>
    <x v="0"/>
    <x v="0"/>
    <x v="2"/>
    <n v="2"/>
    <n v="77"/>
    <n v="154"/>
  </r>
  <r>
    <d v="2020-09-28T00:00:00"/>
    <x v="310"/>
    <x v="0"/>
    <x v="0"/>
    <x v="0"/>
    <n v="3"/>
    <n v="36"/>
    <n v="108"/>
  </r>
  <r>
    <d v="2020-09-29T00:00:00"/>
    <x v="311"/>
    <x v="0"/>
    <x v="0"/>
    <x v="0"/>
    <n v="3"/>
    <n v="95"/>
    <n v="285"/>
  </r>
  <r>
    <d v="2020-09-30T00:00:00"/>
    <x v="312"/>
    <x v="0"/>
    <x v="0"/>
    <x v="1"/>
    <n v="5"/>
    <n v="50"/>
    <n v="250"/>
  </r>
  <r>
    <d v="2020-09-07T00:00:00"/>
    <x v="313"/>
    <x v="0"/>
    <x v="0"/>
    <x v="1"/>
    <n v="5"/>
    <n v="60"/>
    <n v="300"/>
  </r>
  <r>
    <d v="2020-09-08T00:00:00"/>
    <x v="314"/>
    <x v="0"/>
    <x v="0"/>
    <x v="1"/>
    <n v="5"/>
    <n v="27"/>
    <n v="135"/>
  </r>
  <r>
    <d v="2020-09-09T00:00:00"/>
    <x v="315"/>
    <x v="0"/>
    <x v="0"/>
    <x v="0"/>
    <n v="3"/>
    <n v="56"/>
    <n v="168"/>
  </r>
  <r>
    <d v="2020-09-10T00:00:00"/>
    <x v="316"/>
    <x v="0"/>
    <x v="0"/>
    <x v="0"/>
    <n v="3"/>
    <n v="90"/>
    <n v="270"/>
  </r>
  <r>
    <d v="2020-09-11T00:00:00"/>
    <x v="317"/>
    <x v="0"/>
    <x v="0"/>
    <x v="0"/>
    <n v="3"/>
    <n v="75"/>
    <n v="225"/>
  </r>
  <r>
    <d v="2020-09-12T00:00:00"/>
    <x v="318"/>
    <x v="0"/>
    <x v="1"/>
    <x v="0"/>
    <n v="3"/>
    <n v="32"/>
    <n v="96"/>
  </r>
  <r>
    <d v="2020-09-13T00:00:00"/>
    <x v="319"/>
    <x v="0"/>
    <x v="0"/>
    <x v="2"/>
    <n v="2"/>
    <n v="74"/>
    <n v="148"/>
  </r>
  <r>
    <d v="2020-09-14T00:00:00"/>
    <x v="320"/>
    <x v="0"/>
    <x v="1"/>
    <x v="1"/>
    <n v="5"/>
    <n v="60"/>
    <n v="300"/>
  </r>
  <r>
    <d v="2020-09-15T00:00:00"/>
    <x v="321"/>
    <x v="0"/>
    <x v="0"/>
    <x v="3"/>
    <n v="275"/>
    <n v="2"/>
    <n v="550"/>
  </r>
  <r>
    <d v="2020-09-16T00:00:00"/>
    <x v="322"/>
    <x v="0"/>
    <x v="2"/>
    <x v="0"/>
    <n v="3"/>
    <n v="90"/>
    <n v="270"/>
  </r>
  <r>
    <d v="2020-09-17T00:00:00"/>
    <x v="323"/>
    <x v="0"/>
    <x v="2"/>
    <x v="1"/>
    <n v="5"/>
    <n v="29"/>
    <n v="145"/>
  </r>
  <r>
    <d v="2020-09-18T00:00:00"/>
    <x v="324"/>
    <x v="0"/>
    <x v="2"/>
    <x v="3"/>
    <n v="275"/>
    <n v="1"/>
    <n v="275"/>
  </r>
  <r>
    <d v="2020-09-19T00:00:00"/>
    <x v="325"/>
    <x v="0"/>
    <x v="1"/>
    <x v="0"/>
    <n v="3"/>
    <n v="20"/>
    <n v="60"/>
  </r>
  <r>
    <d v="2020-09-20T00:00:00"/>
    <x v="326"/>
    <x v="0"/>
    <x v="3"/>
    <x v="0"/>
    <n v="3"/>
    <n v="35"/>
    <n v="105"/>
  </r>
  <r>
    <d v="2020-09-21T00:00:00"/>
    <x v="327"/>
    <x v="0"/>
    <x v="3"/>
    <x v="1"/>
    <n v="5"/>
    <n v="81"/>
    <n v="405"/>
  </r>
  <r>
    <d v="2020-09-22T00:00:00"/>
    <x v="328"/>
    <x v="0"/>
    <x v="0"/>
    <x v="3"/>
    <n v="275"/>
    <n v="2"/>
    <n v="550"/>
  </r>
  <r>
    <d v="2020-09-23T00:00:00"/>
    <x v="329"/>
    <x v="0"/>
    <x v="3"/>
    <x v="3"/>
    <n v="275"/>
    <n v="3"/>
    <n v="825"/>
  </r>
  <r>
    <d v="2020-09-24T00:00:00"/>
    <x v="330"/>
    <x v="0"/>
    <x v="1"/>
    <x v="2"/>
    <n v="2"/>
    <n v="56"/>
    <n v="112"/>
  </r>
  <r>
    <d v="2020-09-25T00:00:00"/>
    <x v="331"/>
    <x v="0"/>
    <x v="0"/>
    <x v="1"/>
    <n v="5"/>
    <n v="28"/>
    <n v="140"/>
  </r>
  <r>
    <d v="2020-09-07T00:00:00"/>
    <x v="332"/>
    <x v="0"/>
    <x v="3"/>
    <x v="0"/>
    <n v="3"/>
    <n v="12"/>
    <n v="36"/>
  </r>
  <r>
    <d v="2020-09-08T00:00:00"/>
    <x v="333"/>
    <x v="0"/>
    <x v="0"/>
    <x v="4"/>
    <n v="5"/>
    <n v="16"/>
    <n v="80"/>
  </r>
  <r>
    <d v="2020-09-09T00:00:00"/>
    <x v="334"/>
    <x v="0"/>
    <x v="0"/>
    <x v="4"/>
    <n v="5"/>
    <n v="48"/>
    <n v="240"/>
  </r>
  <r>
    <d v="2020-09-10T00:00:00"/>
    <x v="335"/>
    <x v="0"/>
    <x v="2"/>
    <x v="2"/>
    <n v="2"/>
    <n v="64"/>
    <n v="128"/>
  </r>
  <r>
    <d v="2020-09-11T00:00:00"/>
    <x v="336"/>
    <x v="0"/>
    <x v="2"/>
    <x v="2"/>
    <n v="2"/>
    <n v="15"/>
    <n v="30"/>
  </r>
  <r>
    <d v="2020-09-12T00:00:00"/>
    <x v="337"/>
    <x v="0"/>
    <x v="2"/>
    <x v="1"/>
    <n v="5"/>
    <n v="71"/>
    <n v="355"/>
  </r>
  <r>
    <d v="2020-09-13T00:00:00"/>
    <x v="338"/>
    <x v="0"/>
    <x v="0"/>
    <x v="4"/>
    <n v="5"/>
    <n v="96"/>
    <n v="480"/>
  </r>
  <r>
    <d v="2020-09-14T00:00:00"/>
    <x v="339"/>
    <x v="0"/>
    <x v="0"/>
    <x v="3"/>
    <n v="275"/>
    <n v="2"/>
    <n v="550"/>
  </r>
  <r>
    <d v="2020-09-15T00:00:00"/>
    <x v="340"/>
    <x v="0"/>
    <x v="1"/>
    <x v="0"/>
    <n v="3"/>
    <n v="67"/>
    <n v="201"/>
  </r>
  <r>
    <d v="2020-09-16T00:00:00"/>
    <x v="341"/>
    <x v="0"/>
    <x v="0"/>
    <x v="4"/>
    <n v="5"/>
    <n v="74"/>
    <n v="370"/>
  </r>
  <r>
    <d v="2020-09-17T00:00:00"/>
    <x v="342"/>
    <x v="0"/>
    <x v="0"/>
    <x v="3"/>
    <n v="275"/>
    <n v="5"/>
    <n v="1375"/>
  </r>
  <r>
    <d v="2020-09-18T00:00:00"/>
    <x v="343"/>
    <x v="0"/>
    <x v="3"/>
    <x v="1"/>
    <n v="5"/>
    <n v="46"/>
    <n v="230"/>
  </r>
  <r>
    <d v="2020-09-19T00:00:00"/>
    <x v="344"/>
    <x v="0"/>
    <x v="2"/>
    <x v="4"/>
    <n v="5"/>
    <n v="99"/>
    <n v="495"/>
  </r>
  <r>
    <d v="2020-09-20T00:00:00"/>
    <x v="345"/>
    <x v="0"/>
    <x v="0"/>
    <x v="2"/>
    <n v="2"/>
    <n v="41"/>
    <n v="82"/>
  </r>
  <r>
    <d v="2020-09-21T00:00:00"/>
    <x v="346"/>
    <x v="0"/>
    <x v="1"/>
    <x v="3"/>
    <n v="275"/>
    <n v="1"/>
    <n v="275"/>
  </r>
  <r>
    <d v="2020-09-22T00:00:00"/>
    <x v="347"/>
    <x v="0"/>
    <x v="0"/>
    <x v="1"/>
    <n v="5"/>
    <n v="87"/>
    <n v="435"/>
  </r>
  <r>
    <d v="2020-09-23T00:00:00"/>
    <x v="348"/>
    <x v="0"/>
    <x v="2"/>
    <x v="4"/>
    <n v="5"/>
    <n v="62"/>
    <n v="310"/>
  </r>
  <r>
    <d v="2020-09-24T00:00:00"/>
    <x v="349"/>
    <x v="0"/>
    <x v="0"/>
    <x v="1"/>
    <n v="5"/>
    <n v="4"/>
    <n v="20"/>
  </r>
  <r>
    <d v="2020-09-25T00:00:00"/>
    <x v="350"/>
    <x v="0"/>
    <x v="0"/>
    <x v="1"/>
    <n v="5"/>
    <n v="7"/>
    <n v="35"/>
  </r>
  <r>
    <d v="2020-09-26T00:00:00"/>
    <x v="351"/>
    <x v="0"/>
    <x v="1"/>
    <x v="1"/>
    <n v="5"/>
    <n v="86"/>
    <n v="430"/>
  </r>
  <r>
    <d v="2020-09-27T00:00:00"/>
    <x v="352"/>
    <x v="0"/>
    <x v="0"/>
    <x v="4"/>
    <n v="5"/>
    <n v="50"/>
    <n v="250"/>
  </r>
  <r>
    <d v="2020-09-28T00:00:00"/>
    <x v="94"/>
    <x v="0"/>
    <x v="3"/>
    <x v="4"/>
    <n v="5"/>
    <n v="75"/>
    <n v="375"/>
  </r>
  <r>
    <d v="2020-09-29T00:00:00"/>
    <x v="263"/>
    <x v="0"/>
    <x v="2"/>
    <x v="0"/>
    <n v="3"/>
    <n v="66"/>
    <n v="198"/>
  </r>
  <r>
    <d v="2020-09-30T00:00:00"/>
    <x v="353"/>
    <x v="0"/>
    <x v="2"/>
    <x v="0"/>
    <n v="3"/>
    <n v="53"/>
    <n v="159"/>
  </r>
  <r>
    <d v="2020-10-01T00:00:00"/>
    <x v="354"/>
    <x v="0"/>
    <x v="0"/>
    <x v="1"/>
    <n v="5"/>
    <n v="80"/>
    <n v="400"/>
  </r>
  <r>
    <d v="2020-10-02T00:00:00"/>
    <x v="355"/>
    <x v="0"/>
    <x v="0"/>
    <x v="2"/>
    <n v="2"/>
    <n v="96"/>
    <n v="192"/>
  </r>
  <r>
    <d v="2020-10-03T00:00:00"/>
    <x v="271"/>
    <x v="0"/>
    <x v="3"/>
    <x v="4"/>
    <n v="5"/>
    <n v="62"/>
    <n v="310"/>
  </r>
  <r>
    <d v="2020-10-04T00:00:00"/>
    <x v="356"/>
    <x v="0"/>
    <x v="2"/>
    <x v="4"/>
    <n v="5"/>
    <n v="68"/>
    <n v="340"/>
  </r>
  <r>
    <d v="2020-10-05T00:00:00"/>
    <x v="357"/>
    <x v="0"/>
    <x v="3"/>
    <x v="3"/>
    <n v="275"/>
    <n v="2"/>
    <n v="550"/>
  </r>
  <r>
    <d v="2020-10-06T00:00:00"/>
    <x v="358"/>
    <x v="0"/>
    <x v="2"/>
    <x v="4"/>
    <n v="5"/>
    <n v="55"/>
    <n v="275"/>
  </r>
  <r>
    <d v="2020-10-07T00:00:00"/>
    <x v="359"/>
    <x v="0"/>
    <x v="0"/>
    <x v="0"/>
    <n v="3"/>
    <n v="16"/>
    <n v="48"/>
  </r>
  <r>
    <d v="2020-10-08T00:00:00"/>
    <x v="360"/>
    <x v="0"/>
    <x v="2"/>
    <x v="0"/>
    <n v="3"/>
    <n v="68"/>
    <n v="204"/>
  </r>
  <r>
    <d v="2020-10-09T00:00:00"/>
    <x v="361"/>
    <x v="0"/>
    <x v="3"/>
    <x v="3"/>
    <n v="275"/>
    <n v="5"/>
    <n v="1375"/>
  </r>
  <r>
    <d v="2020-10-10T00:00:00"/>
    <x v="362"/>
    <x v="0"/>
    <x v="0"/>
    <x v="3"/>
    <n v="275"/>
    <n v="2"/>
    <n v="550"/>
  </r>
  <r>
    <d v="2020-10-11T00:00:00"/>
    <x v="363"/>
    <x v="0"/>
    <x v="0"/>
    <x v="4"/>
    <n v="5"/>
    <n v="42"/>
    <n v="210"/>
  </r>
  <r>
    <d v="2020-10-12T00:00:00"/>
    <x v="364"/>
    <x v="0"/>
    <x v="0"/>
    <x v="0"/>
    <n v="3"/>
    <n v="7"/>
    <n v="21"/>
  </r>
  <r>
    <d v="2020-10-13T00:00:00"/>
    <x v="365"/>
    <x v="0"/>
    <x v="3"/>
    <x v="1"/>
    <n v="5"/>
    <n v="70"/>
    <n v="350"/>
  </r>
  <r>
    <d v="2020-10-14T00:00:00"/>
    <x v="366"/>
    <x v="0"/>
    <x v="2"/>
    <x v="3"/>
    <n v="275"/>
    <n v="4"/>
    <n v="1100"/>
  </r>
  <r>
    <d v="2020-10-15T00:00:00"/>
    <x v="367"/>
    <x v="0"/>
    <x v="3"/>
    <x v="0"/>
    <n v="3"/>
    <n v="42"/>
    <n v="126"/>
  </r>
  <r>
    <d v="2020-10-16T00:00:00"/>
    <x v="368"/>
    <x v="0"/>
    <x v="0"/>
    <x v="4"/>
    <n v="5"/>
    <n v="29"/>
    <n v="145"/>
  </r>
  <r>
    <d v="2020-10-17T00:00:00"/>
    <x v="369"/>
    <x v="0"/>
    <x v="0"/>
    <x v="2"/>
    <n v="2"/>
    <n v="76"/>
    <n v="152"/>
  </r>
  <r>
    <d v="2020-10-18T00:00:00"/>
    <x v="370"/>
    <x v="0"/>
    <x v="0"/>
    <x v="2"/>
    <n v="2"/>
    <n v="77"/>
    <n v="154"/>
  </r>
  <r>
    <d v="2020-10-19T00:00:00"/>
    <x v="371"/>
    <x v="0"/>
    <x v="0"/>
    <x v="0"/>
    <n v="3"/>
    <n v="36"/>
    <n v="108"/>
  </r>
  <r>
    <d v="2020-10-20T00:00:00"/>
    <x v="372"/>
    <x v="0"/>
    <x v="0"/>
    <x v="0"/>
    <n v="3"/>
    <n v="95"/>
    <n v="285"/>
  </r>
  <r>
    <d v="2020-10-21T00:00:00"/>
    <x v="373"/>
    <x v="0"/>
    <x v="0"/>
    <x v="1"/>
    <n v="5"/>
    <n v="50"/>
    <n v="250"/>
  </r>
  <r>
    <d v="2020-10-22T00:00:00"/>
    <x v="374"/>
    <x v="0"/>
    <x v="0"/>
    <x v="1"/>
    <n v="5"/>
    <n v="60"/>
    <n v="300"/>
  </r>
  <r>
    <d v="2020-10-23T00:00:00"/>
    <x v="375"/>
    <x v="0"/>
    <x v="0"/>
    <x v="1"/>
    <n v="5"/>
    <n v="27"/>
    <n v="135"/>
  </r>
  <r>
    <d v="2020-10-24T00:00:00"/>
    <x v="376"/>
    <x v="0"/>
    <x v="0"/>
    <x v="0"/>
    <n v="3"/>
    <n v="56"/>
    <n v="168"/>
  </r>
  <r>
    <d v="2020-10-25T00:00:00"/>
    <x v="377"/>
    <x v="0"/>
    <x v="0"/>
    <x v="0"/>
    <n v="3"/>
    <n v="90"/>
    <n v="270"/>
  </r>
  <r>
    <d v="2020-10-26T00:00:00"/>
    <x v="378"/>
    <x v="0"/>
    <x v="0"/>
    <x v="0"/>
    <n v="3"/>
    <n v="75"/>
    <n v="225"/>
  </r>
  <r>
    <d v="2020-10-27T00:00:00"/>
    <x v="379"/>
    <x v="0"/>
    <x v="1"/>
    <x v="0"/>
    <n v="3"/>
    <n v="32"/>
    <n v="96"/>
  </r>
  <r>
    <d v="2020-10-28T00:00:00"/>
    <x v="380"/>
    <x v="0"/>
    <x v="0"/>
    <x v="2"/>
    <n v="2"/>
    <n v="74"/>
    <n v="148"/>
  </r>
  <r>
    <d v="2020-10-29T00:00:00"/>
    <x v="381"/>
    <x v="0"/>
    <x v="1"/>
    <x v="1"/>
    <n v="5"/>
    <n v="60"/>
    <n v="300"/>
  </r>
  <r>
    <d v="2020-10-30T00:00:00"/>
    <x v="382"/>
    <x v="0"/>
    <x v="0"/>
    <x v="3"/>
    <n v="275"/>
    <n v="2"/>
    <n v="550"/>
  </r>
  <r>
    <d v="2020-10-31T00:00:00"/>
    <x v="383"/>
    <x v="0"/>
    <x v="2"/>
    <x v="0"/>
    <n v="3"/>
    <n v="90"/>
    <n v="270"/>
  </r>
  <r>
    <d v="2020-11-01T00:00:00"/>
    <x v="384"/>
    <x v="0"/>
    <x v="2"/>
    <x v="1"/>
    <n v="5"/>
    <n v="29"/>
    <n v="145"/>
  </r>
  <r>
    <d v="2020-11-02T00:00:00"/>
    <x v="385"/>
    <x v="0"/>
    <x v="2"/>
    <x v="3"/>
    <n v="275"/>
    <n v="1"/>
    <n v="275"/>
  </r>
  <r>
    <d v="2020-11-03T00:00:00"/>
    <x v="386"/>
    <x v="0"/>
    <x v="1"/>
    <x v="0"/>
    <n v="3"/>
    <n v="20"/>
    <n v="60"/>
  </r>
  <r>
    <d v="2020-11-04T00:00:00"/>
    <x v="387"/>
    <x v="0"/>
    <x v="3"/>
    <x v="0"/>
    <n v="3"/>
    <n v="35"/>
    <n v="105"/>
  </r>
  <r>
    <d v="2020-11-05T00:00:00"/>
    <x v="388"/>
    <x v="0"/>
    <x v="3"/>
    <x v="1"/>
    <n v="5"/>
    <n v="81"/>
    <n v="405"/>
  </r>
  <r>
    <d v="2020-11-06T00:00:00"/>
    <x v="389"/>
    <x v="0"/>
    <x v="0"/>
    <x v="3"/>
    <n v="275"/>
    <n v="2"/>
    <n v="550"/>
  </r>
  <r>
    <d v="2020-11-07T00:00:00"/>
    <x v="390"/>
    <x v="0"/>
    <x v="3"/>
    <x v="3"/>
    <n v="275"/>
    <n v="3"/>
    <n v="825"/>
  </r>
  <r>
    <d v="2020-11-08T00:00:00"/>
    <x v="391"/>
    <x v="0"/>
    <x v="1"/>
    <x v="2"/>
    <n v="2"/>
    <n v="56"/>
    <n v="112"/>
  </r>
  <r>
    <d v="2020-11-09T00:00:00"/>
    <x v="392"/>
    <x v="0"/>
    <x v="0"/>
    <x v="1"/>
    <n v="5"/>
    <n v="28"/>
    <n v="140"/>
  </r>
  <r>
    <d v="2020-11-10T00:00:00"/>
    <x v="393"/>
    <x v="0"/>
    <x v="3"/>
    <x v="0"/>
    <n v="3"/>
    <n v="12"/>
    <n v="36"/>
  </r>
  <r>
    <d v="2020-11-11T00:00:00"/>
    <x v="394"/>
    <x v="0"/>
    <x v="0"/>
    <x v="4"/>
    <n v="5"/>
    <n v="16"/>
    <n v="80"/>
  </r>
  <r>
    <d v="2020-11-12T00:00:00"/>
    <x v="395"/>
    <x v="0"/>
    <x v="0"/>
    <x v="4"/>
    <n v="5"/>
    <n v="48"/>
    <n v="240"/>
  </r>
  <r>
    <d v="2020-11-13T00:00:00"/>
    <x v="396"/>
    <x v="0"/>
    <x v="2"/>
    <x v="2"/>
    <n v="2"/>
    <n v="64"/>
    <n v="128"/>
  </r>
  <r>
    <d v="2020-11-14T00:00:00"/>
    <x v="397"/>
    <x v="0"/>
    <x v="2"/>
    <x v="2"/>
    <n v="2"/>
    <n v="15"/>
    <n v="30"/>
  </r>
  <r>
    <d v="2020-11-15T00:00:00"/>
    <x v="398"/>
    <x v="0"/>
    <x v="2"/>
    <x v="1"/>
    <n v="5"/>
    <n v="71"/>
    <n v="355"/>
  </r>
  <r>
    <d v="2020-11-16T00:00:00"/>
    <x v="399"/>
    <x v="0"/>
    <x v="0"/>
    <x v="4"/>
    <n v="5"/>
    <n v="96"/>
    <n v="480"/>
  </r>
  <r>
    <d v="2020-11-17T00:00:00"/>
    <x v="400"/>
    <x v="0"/>
    <x v="0"/>
    <x v="3"/>
    <n v="275"/>
    <n v="2"/>
    <n v="550"/>
  </r>
  <r>
    <d v="2020-11-18T00:00:00"/>
    <x v="401"/>
    <x v="0"/>
    <x v="1"/>
    <x v="0"/>
    <n v="3"/>
    <n v="67"/>
    <n v="201"/>
  </r>
  <r>
    <d v="2020-11-19T00:00:00"/>
    <x v="402"/>
    <x v="0"/>
    <x v="0"/>
    <x v="4"/>
    <n v="5"/>
    <n v="74"/>
    <n v="370"/>
  </r>
  <r>
    <d v="2020-11-20T00:00:00"/>
    <x v="403"/>
    <x v="0"/>
    <x v="0"/>
    <x v="3"/>
    <n v="275"/>
    <n v="5"/>
    <n v="1375"/>
  </r>
  <r>
    <d v="2020-11-21T00:00:00"/>
    <x v="404"/>
    <x v="0"/>
    <x v="3"/>
    <x v="1"/>
    <n v="5"/>
    <n v="46"/>
    <n v="230"/>
  </r>
  <r>
    <d v="2020-11-22T00:00:00"/>
    <x v="405"/>
    <x v="0"/>
    <x v="2"/>
    <x v="4"/>
    <n v="5"/>
    <n v="99"/>
    <n v="495"/>
  </r>
  <r>
    <d v="2020-11-23T00:00:00"/>
    <x v="406"/>
    <x v="0"/>
    <x v="0"/>
    <x v="2"/>
    <n v="2"/>
    <n v="41"/>
    <n v="82"/>
  </r>
  <r>
    <d v="2020-11-24T00:00:00"/>
    <x v="407"/>
    <x v="0"/>
    <x v="1"/>
    <x v="3"/>
    <n v="275"/>
    <n v="1"/>
    <n v="275"/>
  </r>
  <r>
    <d v="2020-11-25T00:00:00"/>
    <x v="408"/>
    <x v="0"/>
    <x v="0"/>
    <x v="1"/>
    <n v="5"/>
    <n v="87"/>
    <n v="435"/>
  </r>
  <r>
    <d v="2020-11-26T00:00:00"/>
    <x v="409"/>
    <x v="0"/>
    <x v="2"/>
    <x v="4"/>
    <n v="5"/>
    <n v="62"/>
    <n v="310"/>
  </r>
  <r>
    <d v="2020-11-27T00:00:00"/>
    <x v="410"/>
    <x v="0"/>
    <x v="0"/>
    <x v="1"/>
    <n v="5"/>
    <n v="4"/>
    <n v="20"/>
  </r>
  <r>
    <d v="2020-11-28T00:00:00"/>
    <x v="411"/>
    <x v="0"/>
    <x v="0"/>
    <x v="1"/>
    <n v="5"/>
    <n v="7"/>
    <n v="35"/>
  </r>
  <r>
    <d v="2020-11-29T00:00:00"/>
    <x v="412"/>
    <x v="0"/>
    <x v="1"/>
    <x v="1"/>
    <n v="5"/>
    <n v="86"/>
    <n v="430"/>
  </r>
  <r>
    <d v="2020-11-30T00:00:00"/>
    <x v="413"/>
    <x v="0"/>
    <x v="0"/>
    <x v="4"/>
    <n v="5"/>
    <n v="50"/>
    <n v="250"/>
  </r>
  <r>
    <d v="2020-12-01T00:00:00"/>
    <x v="414"/>
    <x v="0"/>
    <x v="3"/>
    <x v="4"/>
    <n v="5"/>
    <n v="75"/>
    <n v="375"/>
  </r>
  <r>
    <d v="2020-12-02T00:00:00"/>
    <x v="415"/>
    <x v="0"/>
    <x v="2"/>
    <x v="0"/>
    <n v="3"/>
    <n v="66"/>
    <n v="198"/>
  </r>
  <r>
    <d v="2020-12-03T00:00:00"/>
    <x v="415"/>
    <x v="0"/>
    <x v="2"/>
    <x v="0"/>
    <n v="3"/>
    <n v="53"/>
    <n v="159"/>
  </r>
  <r>
    <d v="2020-12-04T00:00:00"/>
    <x v="416"/>
    <x v="0"/>
    <x v="0"/>
    <x v="1"/>
    <n v="5"/>
    <n v="80"/>
    <n v="400"/>
  </r>
  <r>
    <d v="2020-12-05T00:00:00"/>
    <x v="417"/>
    <x v="0"/>
    <x v="0"/>
    <x v="2"/>
    <n v="2"/>
    <n v="96"/>
    <n v="192"/>
  </r>
  <r>
    <d v="2020-12-06T00:00:00"/>
    <x v="418"/>
    <x v="0"/>
    <x v="3"/>
    <x v="4"/>
    <n v="5"/>
    <n v="62"/>
    <n v="310"/>
  </r>
  <r>
    <d v="2020-12-07T00:00:00"/>
    <x v="419"/>
    <x v="0"/>
    <x v="2"/>
    <x v="4"/>
    <n v="5"/>
    <n v="68"/>
    <n v="340"/>
  </r>
  <r>
    <d v="2020-12-08T00:00:00"/>
    <x v="420"/>
    <x v="0"/>
    <x v="3"/>
    <x v="3"/>
    <n v="275"/>
    <n v="2"/>
    <n v="550"/>
  </r>
  <r>
    <d v="2020-12-09T00:00:00"/>
    <x v="421"/>
    <x v="0"/>
    <x v="2"/>
    <x v="4"/>
    <n v="5"/>
    <n v="55"/>
    <n v="275"/>
  </r>
  <r>
    <d v="2020-12-10T00:00:00"/>
    <x v="422"/>
    <x v="0"/>
    <x v="0"/>
    <x v="0"/>
    <n v="3"/>
    <n v="16"/>
    <n v="48"/>
  </r>
  <r>
    <d v="2020-12-11T00:00:00"/>
    <x v="423"/>
    <x v="0"/>
    <x v="2"/>
    <x v="0"/>
    <n v="3"/>
    <n v="68"/>
    <n v="204"/>
  </r>
  <r>
    <d v="2020-12-12T00:00:00"/>
    <x v="424"/>
    <x v="0"/>
    <x v="3"/>
    <x v="3"/>
    <n v="275"/>
    <n v="5"/>
    <n v="1375"/>
  </r>
  <r>
    <d v="2020-12-13T00:00:00"/>
    <x v="425"/>
    <x v="0"/>
    <x v="0"/>
    <x v="3"/>
    <n v="275"/>
    <n v="2"/>
    <n v="550"/>
  </r>
  <r>
    <d v="2020-12-14T00:00:00"/>
    <x v="426"/>
    <x v="0"/>
    <x v="0"/>
    <x v="4"/>
    <n v="5"/>
    <n v="42"/>
    <n v="210"/>
  </r>
  <r>
    <d v="2020-12-15T00:00:00"/>
    <x v="427"/>
    <x v="0"/>
    <x v="0"/>
    <x v="0"/>
    <n v="3"/>
    <n v="7"/>
    <n v="21"/>
  </r>
  <r>
    <d v="2020-12-16T00:00:00"/>
    <x v="428"/>
    <x v="0"/>
    <x v="3"/>
    <x v="1"/>
    <n v="5"/>
    <n v="70"/>
    <n v="350"/>
  </r>
  <r>
    <d v="2019-03-25T00:00:00"/>
    <x v="429"/>
    <x v="0"/>
    <x v="2"/>
    <x v="3"/>
    <n v="275"/>
    <n v="4"/>
    <n v="1100"/>
  </r>
  <r>
    <d v="2019-03-26T00:00:00"/>
    <x v="430"/>
    <x v="0"/>
    <x v="3"/>
    <x v="0"/>
    <n v="3"/>
    <n v="42"/>
    <n v="126"/>
  </r>
  <r>
    <d v="2019-03-27T00:00:00"/>
    <x v="431"/>
    <x v="0"/>
    <x v="0"/>
    <x v="4"/>
    <n v="5"/>
    <n v="29"/>
    <n v="145"/>
  </r>
  <r>
    <d v="2019-03-28T00:00:00"/>
    <x v="432"/>
    <x v="0"/>
    <x v="0"/>
    <x v="2"/>
    <n v="2"/>
    <n v="76"/>
    <n v="152"/>
  </r>
  <r>
    <d v="2019-03-29T00:00:00"/>
    <x v="433"/>
    <x v="0"/>
    <x v="0"/>
    <x v="2"/>
    <n v="2"/>
    <n v="77"/>
    <n v="154"/>
  </r>
  <r>
    <d v="2019-03-30T00:00:00"/>
    <x v="434"/>
    <x v="0"/>
    <x v="0"/>
    <x v="0"/>
    <n v="3"/>
    <n v="36"/>
    <n v="108"/>
  </r>
  <r>
    <d v="2019-03-31T00:00:00"/>
    <x v="435"/>
    <x v="0"/>
    <x v="0"/>
    <x v="0"/>
    <n v="3"/>
    <n v="95"/>
    <n v="285"/>
  </r>
  <r>
    <d v="2019-04-01T00:00:00"/>
    <x v="436"/>
    <x v="0"/>
    <x v="0"/>
    <x v="1"/>
    <n v="5"/>
    <n v="50"/>
    <n v="250"/>
  </r>
  <r>
    <d v="2019-04-02T00:00:00"/>
    <x v="437"/>
    <x v="0"/>
    <x v="0"/>
    <x v="1"/>
    <n v="5"/>
    <n v="60"/>
    <n v="300"/>
  </r>
  <r>
    <d v="2019-04-03T00:00:00"/>
    <x v="438"/>
    <x v="0"/>
    <x v="0"/>
    <x v="1"/>
    <n v="5"/>
    <n v="27"/>
    <n v="135"/>
  </r>
  <r>
    <d v="2019-04-04T00:00:00"/>
    <x v="439"/>
    <x v="0"/>
    <x v="0"/>
    <x v="0"/>
    <n v="3"/>
    <n v="56"/>
    <n v="168"/>
  </r>
  <r>
    <d v="2019-04-05T00:00:00"/>
    <x v="440"/>
    <x v="0"/>
    <x v="0"/>
    <x v="0"/>
    <n v="3"/>
    <n v="90"/>
    <n v="270"/>
  </r>
  <r>
    <d v="2019-04-06T00:00:00"/>
    <x v="441"/>
    <x v="0"/>
    <x v="0"/>
    <x v="0"/>
    <n v="3"/>
    <n v="75"/>
    <n v="225"/>
  </r>
  <r>
    <d v="2019-04-07T00:00:00"/>
    <x v="442"/>
    <x v="0"/>
    <x v="1"/>
    <x v="0"/>
    <n v="3"/>
    <n v="32"/>
    <n v="96"/>
  </r>
  <r>
    <d v="2019-04-08T00:00:00"/>
    <x v="443"/>
    <x v="0"/>
    <x v="0"/>
    <x v="2"/>
    <n v="2"/>
    <n v="74"/>
    <n v="148"/>
  </r>
  <r>
    <d v="2019-04-09T00:00:00"/>
    <x v="444"/>
    <x v="0"/>
    <x v="1"/>
    <x v="1"/>
    <n v="5"/>
    <n v="60"/>
    <n v="300"/>
  </r>
  <r>
    <d v="2019-04-10T00:00:00"/>
    <x v="445"/>
    <x v="0"/>
    <x v="0"/>
    <x v="3"/>
    <n v="275"/>
    <n v="2"/>
    <n v="550"/>
  </r>
  <r>
    <d v="2019-04-11T00:00:00"/>
    <x v="446"/>
    <x v="0"/>
    <x v="2"/>
    <x v="0"/>
    <n v="3"/>
    <n v="90"/>
    <n v="270"/>
  </r>
  <r>
    <d v="2019-04-12T00:00:00"/>
    <x v="447"/>
    <x v="0"/>
    <x v="2"/>
    <x v="1"/>
    <n v="5"/>
    <n v="29"/>
    <n v="145"/>
  </r>
  <r>
    <d v="2019-04-13T00:00:00"/>
    <x v="448"/>
    <x v="0"/>
    <x v="2"/>
    <x v="3"/>
    <n v="275"/>
    <n v="1"/>
    <n v="275"/>
  </r>
  <r>
    <d v="2019-04-14T00:00:00"/>
    <x v="449"/>
    <x v="0"/>
    <x v="1"/>
    <x v="0"/>
    <n v="3"/>
    <n v="20"/>
    <n v="60"/>
  </r>
  <r>
    <d v="2019-04-15T00:00:00"/>
    <x v="450"/>
    <x v="0"/>
    <x v="3"/>
    <x v="0"/>
    <n v="3"/>
    <n v="35"/>
    <n v="105"/>
  </r>
  <r>
    <d v="2019-04-16T00:00:00"/>
    <x v="451"/>
    <x v="0"/>
    <x v="3"/>
    <x v="1"/>
    <n v="5"/>
    <n v="81"/>
    <n v="405"/>
  </r>
  <r>
    <d v="2019-04-17T00:00:00"/>
    <x v="452"/>
    <x v="0"/>
    <x v="0"/>
    <x v="3"/>
    <n v="275"/>
    <n v="2"/>
    <n v="550"/>
  </r>
  <r>
    <d v="2019-04-18T00:00:00"/>
    <x v="453"/>
    <x v="0"/>
    <x v="3"/>
    <x v="3"/>
    <n v="275"/>
    <n v="3"/>
    <n v="825"/>
  </r>
  <r>
    <d v="2019-04-19T00:00:00"/>
    <x v="271"/>
    <x v="0"/>
    <x v="1"/>
    <x v="2"/>
    <n v="2"/>
    <n v="56"/>
    <n v="112"/>
  </r>
  <r>
    <d v="2019-04-20T00:00:00"/>
    <x v="454"/>
    <x v="0"/>
    <x v="0"/>
    <x v="1"/>
    <n v="5"/>
    <n v="28"/>
    <n v="140"/>
  </r>
  <r>
    <d v="2019-04-21T00:00:00"/>
    <x v="455"/>
    <x v="0"/>
    <x v="3"/>
    <x v="0"/>
    <n v="3"/>
    <n v="12"/>
    <n v="36"/>
  </r>
  <r>
    <d v="2019-04-22T00:00:00"/>
    <x v="456"/>
    <x v="0"/>
    <x v="0"/>
    <x v="4"/>
    <n v="5"/>
    <n v="16"/>
    <n v="80"/>
  </r>
  <r>
    <d v="2019-04-23T00:00:00"/>
    <x v="457"/>
    <x v="0"/>
    <x v="0"/>
    <x v="4"/>
    <n v="5"/>
    <n v="48"/>
    <n v="240"/>
  </r>
  <r>
    <d v="2019-04-24T00:00:00"/>
    <x v="458"/>
    <x v="0"/>
    <x v="2"/>
    <x v="2"/>
    <n v="2"/>
    <n v="64"/>
    <n v="128"/>
  </r>
  <r>
    <d v="2019-04-25T00:00:00"/>
    <x v="459"/>
    <x v="0"/>
    <x v="2"/>
    <x v="2"/>
    <n v="2"/>
    <n v="15"/>
    <n v="30"/>
  </r>
  <r>
    <d v="2019-04-26T00:00:00"/>
    <x v="460"/>
    <x v="0"/>
    <x v="2"/>
    <x v="1"/>
    <n v="5"/>
    <n v="71"/>
    <n v="355"/>
  </r>
  <r>
    <d v="2019-04-27T00:00:00"/>
    <x v="461"/>
    <x v="0"/>
    <x v="0"/>
    <x v="4"/>
    <n v="5"/>
    <n v="96"/>
    <n v="480"/>
  </r>
  <r>
    <d v="2019-04-28T00:00:00"/>
    <x v="462"/>
    <x v="0"/>
    <x v="0"/>
    <x v="3"/>
    <n v="275"/>
    <n v="2"/>
    <n v="550"/>
  </r>
  <r>
    <d v="2019-04-29T00:00:00"/>
    <x v="463"/>
    <x v="0"/>
    <x v="1"/>
    <x v="0"/>
    <n v="3"/>
    <n v="67"/>
    <n v="201"/>
  </r>
  <r>
    <d v="2019-04-30T00:00:00"/>
    <x v="464"/>
    <x v="0"/>
    <x v="0"/>
    <x v="4"/>
    <n v="5"/>
    <n v="74"/>
    <n v="370"/>
  </r>
  <r>
    <d v="2019-05-01T00:00:00"/>
    <x v="465"/>
    <x v="0"/>
    <x v="0"/>
    <x v="3"/>
    <n v="275"/>
    <n v="5"/>
    <n v="1375"/>
  </r>
  <r>
    <d v="2019-05-02T00:00:00"/>
    <x v="466"/>
    <x v="0"/>
    <x v="3"/>
    <x v="1"/>
    <n v="5"/>
    <n v="46"/>
    <n v="230"/>
  </r>
  <r>
    <d v="2019-05-03T00:00:00"/>
    <x v="467"/>
    <x v="0"/>
    <x v="2"/>
    <x v="4"/>
    <n v="5"/>
    <n v="99"/>
    <n v="495"/>
  </r>
  <r>
    <d v="2019-05-04T00:00:00"/>
    <x v="468"/>
    <x v="0"/>
    <x v="0"/>
    <x v="2"/>
    <n v="2"/>
    <n v="41"/>
    <n v="82"/>
  </r>
  <r>
    <d v="2019-05-05T00:00:00"/>
    <x v="469"/>
    <x v="0"/>
    <x v="1"/>
    <x v="3"/>
    <n v="275"/>
    <n v="1"/>
    <n v="275"/>
  </r>
  <r>
    <d v="2019-05-06T00:00:00"/>
    <x v="470"/>
    <x v="0"/>
    <x v="0"/>
    <x v="1"/>
    <n v="5"/>
    <n v="87"/>
    <n v="435"/>
  </r>
  <r>
    <d v="2019-05-07T00:00:00"/>
    <x v="471"/>
    <x v="0"/>
    <x v="2"/>
    <x v="4"/>
    <n v="5"/>
    <n v="62"/>
    <n v="310"/>
  </r>
  <r>
    <d v="2019-05-08T00:00:00"/>
    <x v="471"/>
    <x v="0"/>
    <x v="0"/>
    <x v="1"/>
    <n v="5"/>
    <n v="4"/>
    <n v="20"/>
  </r>
  <r>
    <d v="2019-05-09T00:00:00"/>
    <x v="472"/>
    <x v="0"/>
    <x v="0"/>
    <x v="1"/>
    <n v="5"/>
    <n v="7"/>
    <n v="35"/>
  </r>
  <r>
    <d v="2019-05-10T00:00:00"/>
    <x v="473"/>
    <x v="0"/>
    <x v="1"/>
    <x v="1"/>
    <n v="5"/>
    <n v="86"/>
    <n v="430"/>
  </r>
  <r>
    <d v="2019-05-11T00:00:00"/>
    <x v="474"/>
    <x v="0"/>
    <x v="0"/>
    <x v="4"/>
    <n v="5"/>
    <n v="50"/>
    <n v="250"/>
  </r>
  <r>
    <d v="2019-05-12T00:00:00"/>
    <x v="475"/>
    <x v="0"/>
    <x v="3"/>
    <x v="4"/>
    <n v="5"/>
    <n v="75"/>
    <n v="375"/>
  </r>
  <r>
    <d v="2019-05-13T00:00:00"/>
    <x v="476"/>
    <x v="0"/>
    <x v="2"/>
    <x v="0"/>
    <n v="3"/>
    <n v="66"/>
    <n v="198"/>
  </r>
  <r>
    <d v="2019-05-14T00:00:00"/>
    <x v="477"/>
    <x v="0"/>
    <x v="2"/>
    <x v="0"/>
    <n v="3"/>
    <n v="53"/>
    <n v="159"/>
  </r>
  <r>
    <d v="2019-05-15T00:00:00"/>
    <x v="478"/>
    <x v="0"/>
    <x v="0"/>
    <x v="1"/>
    <n v="5"/>
    <n v="80"/>
    <n v="400"/>
  </r>
  <r>
    <d v="2019-05-16T00:00:00"/>
    <x v="479"/>
    <x v="0"/>
    <x v="0"/>
    <x v="2"/>
    <n v="2"/>
    <n v="96"/>
    <n v="192"/>
  </r>
  <r>
    <d v="2019-05-17T00:00:00"/>
    <x v="480"/>
    <x v="0"/>
    <x v="3"/>
    <x v="4"/>
    <n v="5"/>
    <n v="62"/>
    <n v="310"/>
  </r>
  <r>
    <d v="2019-05-18T00:00:00"/>
    <x v="481"/>
    <x v="0"/>
    <x v="2"/>
    <x v="4"/>
    <n v="5"/>
    <n v="68"/>
    <n v="340"/>
  </r>
  <r>
    <d v="2019-05-19T00:00:00"/>
    <x v="482"/>
    <x v="0"/>
    <x v="3"/>
    <x v="3"/>
    <n v="275"/>
    <n v="2"/>
    <n v="550"/>
  </r>
  <r>
    <d v="2019-05-20T00:00:00"/>
    <x v="483"/>
    <x v="0"/>
    <x v="2"/>
    <x v="4"/>
    <n v="5"/>
    <n v="55"/>
    <n v="275"/>
  </r>
  <r>
    <d v="2019-05-21T00:00:00"/>
    <x v="484"/>
    <x v="0"/>
    <x v="0"/>
    <x v="0"/>
    <n v="3"/>
    <n v="16"/>
    <n v="48"/>
  </r>
  <r>
    <d v="2019-05-22T00:00:00"/>
    <x v="485"/>
    <x v="0"/>
    <x v="2"/>
    <x v="0"/>
    <n v="3"/>
    <n v="68"/>
    <n v="204"/>
  </r>
  <r>
    <d v="2019-05-23T00:00:00"/>
    <x v="486"/>
    <x v="0"/>
    <x v="3"/>
    <x v="3"/>
    <n v="275"/>
    <n v="5"/>
    <n v="1375"/>
  </r>
  <r>
    <d v="2019-05-24T00:00:00"/>
    <x v="487"/>
    <x v="0"/>
    <x v="0"/>
    <x v="3"/>
    <n v="275"/>
    <n v="2"/>
    <n v="550"/>
  </r>
  <r>
    <d v="2019-05-25T00:00:00"/>
    <x v="488"/>
    <x v="0"/>
    <x v="0"/>
    <x v="4"/>
    <n v="5"/>
    <n v="42"/>
    <n v="210"/>
  </r>
  <r>
    <d v="2019-05-26T00:00:00"/>
    <x v="489"/>
    <x v="0"/>
    <x v="0"/>
    <x v="0"/>
    <n v="3"/>
    <n v="7"/>
    <n v="21"/>
  </r>
  <r>
    <d v="2019-05-27T00:00:00"/>
    <x v="490"/>
    <x v="0"/>
    <x v="3"/>
    <x v="1"/>
    <n v="5"/>
    <n v="70"/>
    <n v="350"/>
  </r>
  <r>
    <d v="2019-05-28T00:00:00"/>
    <x v="491"/>
    <x v="0"/>
    <x v="2"/>
    <x v="3"/>
    <n v="275"/>
    <n v="4"/>
    <n v="1100"/>
  </r>
  <r>
    <d v="2019-05-29T00:00:00"/>
    <x v="490"/>
    <x v="0"/>
    <x v="3"/>
    <x v="0"/>
    <n v="3"/>
    <n v="42"/>
    <n v="126"/>
  </r>
  <r>
    <d v="2019-05-30T00:00:00"/>
    <x v="492"/>
    <x v="0"/>
    <x v="0"/>
    <x v="4"/>
    <n v="5"/>
    <n v="29"/>
    <n v="145"/>
  </r>
  <r>
    <d v="2019-05-31T00:00:00"/>
    <x v="493"/>
    <x v="0"/>
    <x v="0"/>
    <x v="2"/>
    <n v="2"/>
    <n v="76"/>
    <n v="152"/>
  </r>
  <r>
    <d v="2019-06-01T00:00:00"/>
    <x v="494"/>
    <x v="0"/>
    <x v="0"/>
    <x v="2"/>
    <n v="2"/>
    <n v="77"/>
    <n v="154"/>
  </r>
  <r>
    <d v="2019-06-02T00:00:00"/>
    <x v="495"/>
    <x v="0"/>
    <x v="0"/>
    <x v="0"/>
    <n v="3"/>
    <n v="36"/>
    <n v="108"/>
  </r>
  <r>
    <d v="2019-06-03T00:00:00"/>
    <x v="496"/>
    <x v="0"/>
    <x v="0"/>
    <x v="0"/>
    <n v="3"/>
    <n v="95"/>
    <n v="285"/>
  </r>
  <r>
    <d v="2019-06-04T00:00:00"/>
    <x v="497"/>
    <x v="0"/>
    <x v="0"/>
    <x v="1"/>
    <n v="5"/>
    <n v="50"/>
    <n v="250"/>
  </r>
  <r>
    <d v="2019-06-05T00:00:00"/>
    <x v="498"/>
    <x v="0"/>
    <x v="0"/>
    <x v="1"/>
    <n v="5"/>
    <n v="60"/>
    <n v="300"/>
  </r>
  <r>
    <d v="2019-06-06T00:00:00"/>
    <x v="499"/>
    <x v="0"/>
    <x v="0"/>
    <x v="1"/>
    <n v="5"/>
    <n v="27"/>
    <n v="135"/>
  </r>
  <r>
    <d v="2019-06-07T00:00:00"/>
    <x v="500"/>
    <x v="0"/>
    <x v="0"/>
    <x v="0"/>
    <n v="3"/>
    <n v="56"/>
    <n v="168"/>
  </r>
  <r>
    <d v="2019-06-08T00:00:00"/>
    <x v="501"/>
    <x v="0"/>
    <x v="0"/>
    <x v="0"/>
    <n v="3"/>
    <n v="90"/>
    <n v="270"/>
  </r>
  <r>
    <d v="2019-06-09T00:00:00"/>
    <x v="502"/>
    <x v="0"/>
    <x v="0"/>
    <x v="0"/>
    <n v="3"/>
    <n v="75"/>
    <n v="225"/>
  </r>
  <r>
    <d v="2019-06-10T00:00:00"/>
    <x v="503"/>
    <x v="0"/>
    <x v="1"/>
    <x v="0"/>
    <n v="3"/>
    <n v="32"/>
    <n v="96"/>
  </r>
  <r>
    <d v="2019-06-11T00:00:00"/>
    <x v="504"/>
    <x v="0"/>
    <x v="0"/>
    <x v="2"/>
    <n v="2"/>
    <n v="74"/>
    <n v="148"/>
  </r>
  <r>
    <d v="2019-06-12T00:00:00"/>
    <x v="505"/>
    <x v="0"/>
    <x v="1"/>
    <x v="1"/>
    <n v="5"/>
    <n v="60"/>
    <n v="300"/>
  </r>
  <r>
    <d v="2019-06-13T00:00:00"/>
    <x v="506"/>
    <x v="0"/>
    <x v="0"/>
    <x v="3"/>
    <n v="275"/>
    <n v="2"/>
    <n v="550"/>
  </r>
  <r>
    <d v="2019-06-14T00:00:00"/>
    <x v="507"/>
    <x v="0"/>
    <x v="2"/>
    <x v="0"/>
    <n v="3"/>
    <n v="90"/>
    <n v="270"/>
  </r>
  <r>
    <d v="2019-06-15T00:00:00"/>
    <x v="508"/>
    <x v="0"/>
    <x v="2"/>
    <x v="1"/>
    <n v="5"/>
    <n v="29"/>
    <n v="145"/>
  </r>
  <r>
    <d v="2019-06-16T00:00:00"/>
    <x v="509"/>
    <x v="0"/>
    <x v="2"/>
    <x v="3"/>
    <n v="275"/>
    <n v="1"/>
    <n v="275"/>
  </r>
  <r>
    <d v="2019-06-17T00:00:00"/>
    <x v="510"/>
    <x v="0"/>
    <x v="1"/>
    <x v="0"/>
    <n v="3"/>
    <n v="20"/>
    <n v="60"/>
  </r>
  <r>
    <d v="2019-06-18T00:00:00"/>
    <x v="511"/>
    <x v="0"/>
    <x v="3"/>
    <x v="0"/>
    <n v="3"/>
    <n v="35"/>
    <n v="105"/>
  </r>
  <r>
    <d v="2019-06-19T00:00:00"/>
    <x v="512"/>
    <x v="0"/>
    <x v="3"/>
    <x v="1"/>
    <n v="5"/>
    <n v="81"/>
    <n v="405"/>
  </r>
  <r>
    <d v="2019-06-20T00:00:00"/>
    <x v="513"/>
    <x v="0"/>
    <x v="0"/>
    <x v="3"/>
    <n v="275"/>
    <n v="2"/>
    <n v="550"/>
  </r>
  <r>
    <d v="2019-06-21T00:00:00"/>
    <x v="514"/>
    <x v="0"/>
    <x v="3"/>
    <x v="3"/>
    <n v="275"/>
    <n v="3"/>
    <n v="825"/>
  </r>
  <r>
    <d v="2019-06-22T00:00:00"/>
    <x v="515"/>
    <x v="0"/>
    <x v="1"/>
    <x v="2"/>
    <n v="2"/>
    <n v="56"/>
    <n v="112"/>
  </r>
  <r>
    <d v="2019-06-23T00:00:00"/>
    <x v="516"/>
    <x v="0"/>
    <x v="0"/>
    <x v="1"/>
    <n v="5"/>
    <n v="28"/>
    <n v="140"/>
  </r>
  <r>
    <d v="2019-06-24T00:00:00"/>
    <x v="517"/>
    <x v="0"/>
    <x v="3"/>
    <x v="0"/>
    <n v="3"/>
    <n v="12"/>
    <n v="36"/>
  </r>
  <r>
    <d v="2019-06-25T00:00:00"/>
    <x v="518"/>
    <x v="0"/>
    <x v="0"/>
    <x v="4"/>
    <n v="5"/>
    <n v="16"/>
    <n v="80"/>
  </r>
  <r>
    <d v="2019-06-26T00:00:00"/>
    <x v="519"/>
    <x v="0"/>
    <x v="0"/>
    <x v="4"/>
    <n v="5"/>
    <n v="48"/>
    <n v="240"/>
  </r>
  <r>
    <d v="2019-06-27T00:00:00"/>
    <x v="520"/>
    <x v="0"/>
    <x v="2"/>
    <x v="2"/>
    <n v="2"/>
    <n v="64"/>
    <n v="128"/>
  </r>
  <r>
    <d v="2019-06-28T00:00:00"/>
    <x v="521"/>
    <x v="0"/>
    <x v="2"/>
    <x v="2"/>
    <n v="2"/>
    <n v="15"/>
    <n v="30"/>
  </r>
  <r>
    <d v="2019-06-29T00:00:00"/>
    <x v="522"/>
    <x v="0"/>
    <x v="2"/>
    <x v="1"/>
    <n v="5"/>
    <n v="71"/>
    <n v="355"/>
  </r>
  <r>
    <d v="2019-06-30T00:00:00"/>
    <x v="523"/>
    <x v="0"/>
    <x v="0"/>
    <x v="4"/>
    <n v="5"/>
    <n v="96"/>
    <n v="480"/>
  </r>
  <r>
    <d v="2019-07-01T00:00:00"/>
    <x v="524"/>
    <x v="0"/>
    <x v="0"/>
    <x v="3"/>
    <n v="275"/>
    <n v="2"/>
    <n v="550"/>
  </r>
  <r>
    <d v="2019-07-02T00:00:00"/>
    <x v="525"/>
    <x v="0"/>
    <x v="1"/>
    <x v="0"/>
    <n v="3"/>
    <n v="67"/>
    <n v="201"/>
  </r>
  <r>
    <d v="2019-07-03T00:00:00"/>
    <x v="526"/>
    <x v="0"/>
    <x v="0"/>
    <x v="4"/>
    <n v="5"/>
    <n v="74"/>
    <n v="370"/>
  </r>
  <r>
    <d v="2019-07-04T00:00:00"/>
    <x v="527"/>
    <x v="0"/>
    <x v="0"/>
    <x v="3"/>
    <n v="275"/>
    <n v="5"/>
    <n v="1375"/>
  </r>
  <r>
    <d v="2019-07-05T00:00:00"/>
    <x v="528"/>
    <x v="0"/>
    <x v="3"/>
    <x v="1"/>
    <n v="5"/>
    <n v="46"/>
    <n v="230"/>
  </r>
  <r>
    <d v="2019-07-06T00:00:00"/>
    <x v="529"/>
    <x v="0"/>
    <x v="2"/>
    <x v="4"/>
    <n v="5"/>
    <n v="99"/>
    <n v="495"/>
  </r>
  <r>
    <d v="2019-07-07T00:00:00"/>
    <x v="530"/>
    <x v="0"/>
    <x v="0"/>
    <x v="2"/>
    <n v="2"/>
    <n v="41"/>
    <n v="82"/>
  </r>
  <r>
    <d v="2019-07-08T00:00:00"/>
    <x v="531"/>
    <x v="0"/>
    <x v="1"/>
    <x v="3"/>
    <n v="275"/>
    <n v="1"/>
    <n v="275"/>
  </r>
  <r>
    <d v="2019-07-09T00:00:00"/>
    <x v="532"/>
    <x v="0"/>
    <x v="0"/>
    <x v="1"/>
    <n v="5"/>
    <n v="87"/>
    <n v="435"/>
  </r>
  <r>
    <d v="2019-07-10T00:00:00"/>
    <x v="533"/>
    <x v="0"/>
    <x v="2"/>
    <x v="4"/>
    <n v="5"/>
    <n v="62"/>
    <n v="310"/>
  </r>
  <r>
    <d v="2019-07-11T00:00:00"/>
    <x v="534"/>
    <x v="0"/>
    <x v="0"/>
    <x v="1"/>
    <n v="5"/>
    <n v="4"/>
    <n v="20"/>
  </r>
  <r>
    <d v="2019-07-12T00:00:00"/>
    <x v="535"/>
    <x v="0"/>
    <x v="0"/>
    <x v="1"/>
    <n v="5"/>
    <n v="7"/>
    <n v="35"/>
  </r>
  <r>
    <d v="2019-07-13T00:00:00"/>
    <x v="536"/>
    <x v="0"/>
    <x v="1"/>
    <x v="1"/>
    <n v="5"/>
    <n v="86"/>
    <n v="430"/>
  </r>
  <r>
    <d v="2019-07-14T00:00:00"/>
    <x v="537"/>
    <x v="0"/>
    <x v="0"/>
    <x v="4"/>
    <n v="5"/>
    <n v="50"/>
    <n v="250"/>
  </r>
  <r>
    <d v="2019-07-15T00:00:00"/>
    <x v="538"/>
    <x v="0"/>
    <x v="3"/>
    <x v="4"/>
    <n v="5"/>
    <n v="75"/>
    <n v="375"/>
  </r>
  <r>
    <d v="2019-07-16T00:00:00"/>
    <x v="539"/>
    <x v="0"/>
    <x v="2"/>
    <x v="0"/>
    <n v="3"/>
    <n v="66"/>
    <n v="198"/>
  </r>
  <r>
    <d v="2019-07-17T00:00:00"/>
    <x v="540"/>
    <x v="0"/>
    <x v="2"/>
    <x v="0"/>
    <n v="3"/>
    <n v="53"/>
    <n v="159"/>
  </r>
  <r>
    <d v="2019-07-18T00:00:00"/>
    <x v="541"/>
    <x v="0"/>
    <x v="0"/>
    <x v="1"/>
    <n v="5"/>
    <n v="80"/>
    <n v="400"/>
  </r>
  <r>
    <d v="2019-07-19T00:00:00"/>
    <x v="542"/>
    <x v="0"/>
    <x v="0"/>
    <x v="2"/>
    <n v="2"/>
    <n v="96"/>
    <n v="192"/>
  </r>
  <r>
    <d v="2019-07-20T00:00:00"/>
    <x v="543"/>
    <x v="0"/>
    <x v="3"/>
    <x v="4"/>
    <n v="5"/>
    <n v="62"/>
    <n v="310"/>
  </r>
  <r>
    <d v="2019-07-21T00:00:00"/>
    <x v="544"/>
    <x v="0"/>
    <x v="2"/>
    <x v="4"/>
    <n v="5"/>
    <n v="68"/>
    <n v="340"/>
  </r>
  <r>
    <d v="2019-07-22T00:00:00"/>
    <x v="545"/>
    <x v="0"/>
    <x v="3"/>
    <x v="3"/>
    <n v="275"/>
    <n v="2"/>
    <n v="550"/>
  </r>
  <r>
    <d v="2019-07-23T00:00:00"/>
    <x v="546"/>
    <x v="0"/>
    <x v="2"/>
    <x v="4"/>
    <n v="5"/>
    <n v="55"/>
    <n v="275"/>
  </r>
  <r>
    <d v="2019-07-24T00:00:00"/>
    <x v="547"/>
    <x v="0"/>
    <x v="0"/>
    <x v="0"/>
    <n v="3"/>
    <n v="16"/>
    <n v="48"/>
  </r>
  <r>
    <d v="2019-07-25T00:00:00"/>
    <x v="548"/>
    <x v="0"/>
    <x v="2"/>
    <x v="0"/>
    <n v="3"/>
    <n v="68"/>
    <n v="204"/>
  </r>
  <r>
    <d v="2019-07-26T00:00:00"/>
    <x v="549"/>
    <x v="0"/>
    <x v="3"/>
    <x v="3"/>
    <n v="275"/>
    <n v="5"/>
    <n v="1375"/>
  </r>
  <r>
    <d v="2019-07-27T00:00:00"/>
    <x v="550"/>
    <x v="0"/>
    <x v="0"/>
    <x v="3"/>
    <n v="275"/>
    <n v="2"/>
    <n v="550"/>
  </r>
  <r>
    <d v="2019-07-28T00:00:00"/>
    <x v="551"/>
    <x v="0"/>
    <x v="0"/>
    <x v="4"/>
    <n v="5"/>
    <n v="42"/>
    <n v="210"/>
  </r>
  <r>
    <d v="2019-07-29T00:00:00"/>
    <x v="552"/>
    <x v="0"/>
    <x v="0"/>
    <x v="0"/>
    <n v="3"/>
    <n v="7"/>
    <n v="21"/>
  </r>
  <r>
    <d v="2019-07-30T00:00:00"/>
    <x v="89"/>
    <x v="0"/>
    <x v="3"/>
    <x v="1"/>
    <n v="5"/>
    <n v="70"/>
    <n v="350"/>
  </r>
  <r>
    <d v="2019-07-31T00:00:00"/>
    <x v="553"/>
    <x v="0"/>
    <x v="2"/>
    <x v="3"/>
    <n v="275"/>
    <n v="4"/>
    <n v="1100"/>
  </r>
  <r>
    <d v="2019-08-01T00:00:00"/>
    <x v="554"/>
    <x v="0"/>
    <x v="3"/>
    <x v="0"/>
    <n v="3"/>
    <n v="42"/>
    <n v="126"/>
  </r>
  <r>
    <d v="2019-08-02T00:00:00"/>
    <x v="555"/>
    <x v="0"/>
    <x v="0"/>
    <x v="4"/>
    <n v="5"/>
    <n v="29"/>
    <n v="145"/>
  </r>
  <r>
    <d v="2019-08-03T00:00:00"/>
    <x v="556"/>
    <x v="0"/>
    <x v="0"/>
    <x v="2"/>
    <n v="2"/>
    <n v="76"/>
    <n v="152"/>
  </r>
  <r>
    <d v="2019-08-04T00:00:00"/>
    <x v="557"/>
    <x v="0"/>
    <x v="0"/>
    <x v="2"/>
    <n v="2"/>
    <n v="77"/>
    <n v="154"/>
  </r>
  <r>
    <d v="2019-08-05T00:00:00"/>
    <x v="558"/>
    <x v="0"/>
    <x v="0"/>
    <x v="0"/>
    <n v="3"/>
    <n v="36"/>
    <n v="108"/>
  </r>
  <r>
    <d v="2019-08-06T00:00:00"/>
    <x v="559"/>
    <x v="0"/>
    <x v="0"/>
    <x v="0"/>
    <n v="3"/>
    <n v="95"/>
    <n v="285"/>
  </r>
  <r>
    <d v="2019-08-07T00:00:00"/>
    <x v="560"/>
    <x v="0"/>
    <x v="0"/>
    <x v="1"/>
    <n v="5"/>
    <n v="50"/>
    <n v="250"/>
  </r>
  <r>
    <d v="2019-08-08T00:00:00"/>
    <x v="561"/>
    <x v="0"/>
    <x v="0"/>
    <x v="1"/>
    <n v="5"/>
    <n v="60"/>
    <n v="300"/>
  </r>
  <r>
    <d v="2019-08-09T00:00:00"/>
    <x v="562"/>
    <x v="0"/>
    <x v="0"/>
    <x v="1"/>
    <n v="5"/>
    <n v="27"/>
    <n v="135"/>
  </r>
  <r>
    <d v="2019-08-10T00:00:00"/>
    <x v="562"/>
    <x v="0"/>
    <x v="0"/>
    <x v="0"/>
    <n v="3"/>
    <n v="56"/>
    <n v="168"/>
  </r>
  <r>
    <d v="2019-08-11T00:00:00"/>
    <x v="562"/>
    <x v="0"/>
    <x v="0"/>
    <x v="0"/>
    <n v="3"/>
    <n v="90"/>
    <n v="270"/>
  </r>
  <r>
    <d v="2019-08-12T00:00:00"/>
    <x v="563"/>
    <x v="0"/>
    <x v="0"/>
    <x v="0"/>
    <n v="3"/>
    <n v="75"/>
    <n v="225"/>
  </r>
  <r>
    <d v="2018-01-11T00:00:00"/>
    <x v="564"/>
    <x v="0"/>
    <x v="1"/>
    <x v="0"/>
    <n v="3"/>
    <n v="32"/>
    <n v="96"/>
  </r>
  <r>
    <d v="2018-01-12T00:00:00"/>
    <x v="565"/>
    <x v="0"/>
    <x v="0"/>
    <x v="2"/>
    <n v="2"/>
    <n v="74"/>
    <n v="148"/>
  </r>
  <r>
    <d v="2018-01-13T00:00:00"/>
    <x v="566"/>
    <x v="0"/>
    <x v="1"/>
    <x v="1"/>
    <n v="5"/>
    <n v="60"/>
    <n v="300"/>
  </r>
  <r>
    <d v="2018-01-14T00:00:00"/>
    <x v="567"/>
    <x v="0"/>
    <x v="0"/>
    <x v="3"/>
    <n v="275"/>
    <n v="2"/>
    <n v="550"/>
  </r>
  <r>
    <d v="2018-01-15T00:00:00"/>
    <x v="568"/>
    <x v="0"/>
    <x v="2"/>
    <x v="0"/>
    <n v="3"/>
    <n v="90"/>
    <n v="270"/>
  </r>
  <r>
    <d v="2018-01-16T00:00:00"/>
    <x v="569"/>
    <x v="0"/>
    <x v="2"/>
    <x v="1"/>
    <n v="5"/>
    <n v="29"/>
    <n v="145"/>
  </r>
  <r>
    <d v="2018-01-17T00:00:00"/>
    <x v="570"/>
    <x v="0"/>
    <x v="2"/>
    <x v="3"/>
    <n v="275"/>
    <n v="1"/>
    <n v="275"/>
  </r>
  <r>
    <d v="2018-01-18T00:00:00"/>
    <x v="571"/>
    <x v="0"/>
    <x v="1"/>
    <x v="0"/>
    <n v="3"/>
    <n v="20"/>
    <n v="60"/>
  </r>
  <r>
    <d v="2018-01-19T00:00:00"/>
    <x v="572"/>
    <x v="0"/>
    <x v="3"/>
    <x v="0"/>
    <n v="3"/>
    <n v="35"/>
    <n v="105"/>
  </r>
  <r>
    <d v="2018-01-20T00:00:00"/>
    <x v="573"/>
    <x v="0"/>
    <x v="3"/>
    <x v="1"/>
    <n v="5"/>
    <n v="81"/>
    <n v="405"/>
  </r>
  <r>
    <d v="2018-01-21T00:00:00"/>
    <x v="574"/>
    <x v="0"/>
    <x v="0"/>
    <x v="3"/>
    <n v="275"/>
    <n v="2"/>
    <n v="550"/>
  </r>
  <r>
    <d v="2018-01-22T00:00:00"/>
    <x v="575"/>
    <x v="0"/>
    <x v="3"/>
    <x v="3"/>
    <n v="275"/>
    <n v="3"/>
    <n v="825"/>
  </r>
  <r>
    <d v="2018-01-23T00:00:00"/>
    <x v="576"/>
    <x v="0"/>
    <x v="1"/>
    <x v="2"/>
    <n v="2"/>
    <n v="56"/>
    <n v="112"/>
  </r>
  <r>
    <d v="2018-01-24T00:00:00"/>
    <x v="577"/>
    <x v="0"/>
    <x v="0"/>
    <x v="1"/>
    <n v="5"/>
    <n v="28"/>
    <n v="140"/>
  </r>
  <r>
    <d v="2018-01-25T00:00:00"/>
    <x v="578"/>
    <x v="0"/>
    <x v="3"/>
    <x v="0"/>
    <n v="3"/>
    <n v="12"/>
    <n v="36"/>
  </r>
  <r>
    <d v="2018-01-26T00:00:00"/>
    <x v="579"/>
    <x v="0"/>
    <x v="0"/>
    <x v="4"/>
    <n v="5"/>
    <n v="16"/>
    <n v="80"/>
  </r>
  <r>
    <d v="2018-01-27T00:00:00"/>
    <x v="580"/>
    <x v="0"/>
    <x v="0"/>
    <x v="4"/>
    <n v="5"/>
    <n v="48"/>
    <n v="240"/>
  </r>
  <r>
    <d v="2018-01-28T00:00:00"/>
    <x v="581"/>
    <x v="0"/>
    <x v="2"/>
    <x v="2"/>
    <n v="2"/>
    <n v="64"/>
    <n v="128"/>
  </r>
  <r>
    <d v="2018-01-29T00:00:00"/>
    <x v="582"/>
    <x v="0"/>
    <x v="2"/>
    <x v="2"/>
    <n v="2"/>
    <n v="15"/>
    <n v="30"/>
  </r>
  <r>
    <d v="2018-01-30T00:00:00"/>
    <x v="583"/>
    <x v="0"/>
    <x v="2"/>
    <x v="1"/>
    <n v="5"/>
    <n v="71"/>
    <n v="355"/>
  </r>
  <r>
    <d v="2018-01-31T00:00:00"/>
    <x v="584"/>
    <x v="0"/>
    <x v="0"/>
    <x v="4"/>
    <n v="5"/>
    <n v="96"/>
    <n v="480"/>
  </r>
  <r>
    <d v="2018-02-01T00:00:00"/>
    <x v="585"/>
    <x v="0"/>
    <x v="0"/>
    <x v="3"/>
    <n v="275"/>
    <n v="2"/>
    <n v="550"/>
  </r>
  <r>
    <d v="2018-02-02T00:00:00"/>
    <x v="586"/>
    <x v="0"/>
    <x v="1"/>
    <x v="0"/>
    <n v="3"/>
    <n v="67"/>
    <n v="201"/>
  </r>
  <r>
    <d v="2018-02-03T00:00:00"/>
    <x v="587"/>
    <x v="0"/>
    <x v="0"/>
    <x v="4"/>
    <n v="5"/>
    <n v="74"/>
    <n v="370"/>
  </r>
  <r>
    <d v="2018-02-04T00:00:00"/>
    <x v="588"/>
    <x v="0"/>
    <x v="0"/>
    <x v="3"/>
    <n v="275"/>
    <n v="5"/>
    <n v="1375"/>
  </r>
  <r>
    <d v="2018-02-05T00:00:00"/>
    <x v="589"/>
    <x v="0"/>
    <x v="3"/>
    <x v="1"/>
    <n v="5"/>
    <n v="46"/>
    <n v="230"/>
  </r>
  <r>
    <d v="2018-02-06T00:00:00"/>
    <x v="590"/>
    <x v="0"/>
    <x v="2"/>
    <x v="4"/>
    <n v="5"/>
    <n v="99"/>
    <n v="495"/>
  </r>
  <r>
    <d v="2018-02-07T00:00:00"/>
    <x v="591"/>
    <x v="0"/>
    <x v="0"/>
    <x v="2"/>
    <n v="2"/>
    <n v="41"/>
    <n v="82"/>
  </r>
  <r>
    <d v="2018-02-08T00:00:00"/>
    <x v="591"/>
    <x v="0"/>
    <x v="1"/>
    <x v="3"/>
    <n v="275"/>
    <n v="1"/>
    <n v="275"/>
  </r>
  <r>
    <d v="2018-02-09T00:00:00"/>
    <x v="592"/>
    <x v="0"/>
    <x v="0"/>
    <x v="1"/>
    <n v="5"/>
    <n v="87"/>
    <n v="435"/>
  </r>
  <r>
    <d v="2018-02-10T00:00:00"/>
    <x v="593"/>
    <x v="0"/>
    <x v="2"/>
    <x v="4"/>
    <n v="5"/>
    <n v="62"/>
    <n v="310"/>
  </r>
  <r>
    <d v="2018-02-11T00:00:00"/>
    <x v="594"/>
    <x v="0"/>
    <x v="0"/>
    <x v="1"/>
    <n v="5"/>
    <n v="4"/>
    <n v="20"/>
  </r>
  <r>
    <d v="2018-02-12T00:00:00"/>
    <x v="595"/>
    <x v="0"/>
    <x v="0"/>
    <x v="1"/>
    <n v="5"/>
    <n v="7"/>
    <n v="35"/>
  </r>
  <r>
    <d v="2018-02-13T00:00:00"/>
    <x v="596"/>
    <x v="0"/>
    <x v="1"/>
    <x v="1"/>
    <n v="5"/>
    <n v="86"/>
    <n v="430"/>
  </r>
  <r>
    <d v="2018-02-14T00:00:00"/>
    <x v="597"/>
    <x v="0"/>
    <x v="0"/>
    <x v="4"/>
    <n v="5"/>
    <n v="50"/>
    <n v="250"/>
  </r>
  <r>
    <d v="2018-02-15T00:00:00"/>
    <x v="598"/>
    <x v="0"/>
    <x v="3"/>
    <x v="4"/>
    <n v="5"/>
    <n v="75"/>
    <n v="375"/>
  </r>
  <r>
    <d v="2018-02-16T00:00:00"/>
    <x v="599"/>
    <x v="0"/>
    <x v="2"/>
    <x v="0"/>
    <n v="3"/>
    <n v="66"/>
    <n v="198"/>
  </r>
  <r>
    <d v="2018-02-17T00:00:00"/>
    <x v="600"/>
    <x v="0"/>
    <x v="2"/>
    <x v="0"/>
    <n v="3"/>
    <n v="53"/>
    <n v="159"/>
  </r>
  <r>
    <d v="2018-02-18T00:00:00"/>
    <x v="598"/>
    <x v="0"/>
    <x v="0"/>
    <x v="1"/>
    <n v="5"/>
    <n v="80"/>
    <n v="400"/>
  </r>
  <r>
    <d v="2018-02-19T00:00:00"/>
    <x v="601"/>
    <x v="0"/>
    <x v="0"/>
    <x v="2"/>
    <n v="2"/>
    <n v="96"/>
    <n v="192"/>
  </r>
  <r>
    <d v="2018-02-20T00:00:00"/>
    <x v="602"/>
    <x v="0"/>
    <x v="3"/>
    <x v="4"/>
    <n v="5"/>
    <n v="62"/>
    <n v="310"/>
  </r>
  <r>
    <d v="2018-02-21T00:00:00"/>
    <x v="603"/>
    <x v="0"/>
    <x v="2"/>
    <x v="4"/>
    <n v="5"/>
    <n v="68"/>
    <n v="340"/>
  </r>
  <r>
    <d v="2018-02-22T00:00:00"/>
    <x v="604"/>
    <x v="0"/>
    <x v="3"/>
    <x v="3"/>
    <n v="275"/>
    <n v="2"/>
    <n v="550"/>
  </r>
  <r>
    <d v="2018-02-23T00:00:00"/>
    <x v="605"/>
    <x v="0"/>
    <x v="2"/>
    <x v="4"/>
    <n v="5"/>
    <n v="55"/>
    <n v="275"/>
  </r>
  <r>
    <d v="2018-02-24T00:00:00"/>
    <x v="605"/>
    <x v="0"/>
    <x v="0"/>
    <x v="0"/>
    <n v="3"/>
    <n v="16"/>
    <n v="48"/>
  </r>
  <r>
    <d v="2018-02-25T00:00:00"/>
    <x v="606"/>
    <x v="0"/>
    <x v="2"/>
    <x v="0"/>
    <n v="3"/>
    <n v="68"/>
    <n v="204"/>
  </r>
  <r>
    <d v="2018-02-26T00:00:00"/>
    <x v="607"/>
    <x v="0"/>
    <x v="3"/>
    <x v="3"/>
    <n v="275"/>
    <n v="5"/>
    <n v="1375"/>
  </r>
  <r>
    <d v="2018-02-27T00:00:00"/>
    <x v="608"/>
    <x v="0"/>
    <x v="0"/>
    <x v="3"/>
    <n v="275"/>
    <n v="2"/>
    <n v="550"/>
  </r>
  <r>
    <d v="2018-02-28T00:00:00"/>
    <x v="609"/>
    <x v="0"/>
    <x v="0"/>
    <x v="4"/>
    <n v="5"/>
    <n v="42"/>
    <n v="210"/>
  </r>
  <r>
    <d v="2018-03-01T00:00:00"/>
    <x v="610"/>
    <x v="0"/>
    <x v="0"/>
    <x v="0"/>
    <n v="3"/>
    <n v="7"/>
    <n v="21"/>
  </r>
  <r>
    <d v="2018-03-02T00:00:00"/>
    <x v="611"/>
    <x v="0"/>
    <x v="3"/>
    <x v="1"/>
    <n v="5"/>
    <n v="70"/>
    <n v="350"/>
  </r>
  <r>
    <d v="2018-03-03T00:00:00"/>
    <x v="612"/>
    <x v="0"/>
    <x v="2"/>
    <x v="3"/>
    <n v="275"/>
    <n v="4"/>
    <n v="1100"/>
  </r>
  <r>
    <d v="2018-03-04T00:00:00"/>
    <x v="613"/>
    <x v="0"/>
    <x v="3"/>
    <x v="0"/>
    <n v="3"/>
    <n v="42"/>
    <n v="126"/>
  </r>
  <r>
    <d v="2018-03-05T00:00:00"/>
    <x v="614"/>
    <x v="0"/>
    <x v="0"/>
    <x v="4"/>
    <n v="5"/>
    <n v="29"/>
    <n v="145"/>
  </r>
  <r>
    <d v="2018-03-06T00:00:00"/>
    <x v="615"/>
    <x v="0"/>
    <x v="0"/>
    <x v="2"/>
    <n v="2"/>
    <n v="76"/>
    <n v="152"/>
  </r>
  <r>
    <d v="2018-03-07T00:00:00"/>
    <x v="60"/>
    <x v="0"/>
    <x v="0"/>
    <x v="2"/>
    <n v="2"/>
    <n v="77"/>
    <n v="154"/>
  </r>
  <r>
    <d v="2018-01-11T00:00:00"/>
    <x v="616"/>
    <x v="0"/>
    <x v="0"/>
    <x v="0"/>
    <n v="3"/>
    <n v="36"/>
    <n v="108"/>
  </r>
  <r>
    <d v="2018-01-12T00:00:00"/>
    <x v="617"/>
    <x v="0"/>
    <x v="0"/>
    <x v="0"/>
    <n v="3"/>
    <n v="95"/>
    <n v="285"/>
  </r>
  <r>
    <d v="2018-01-13T00:00:00"/>
    <x v="618"/>
    <x v="0"/>
    <x v="0"/>
    <x v="1"/>
    <n v="5"/>
    <n v="50"/>
    <n v="250"/>
  </r>
  <r>
    <d v="2018-01-14T00:00:00"/>
    <x v="619"/>
    <x v="0"/>
    <x v="0"/>
    <x v="1"/>
    <n v="5"/>
    <n v="60"/>
    <n v="300"/>
  </r>
  <r>
    <d v="2018-01-15T00:00:00"/>
    <x v="620"/>
    <x v="0"/>
    <x v="0"/>
    <x v="1"/>
    <n v="5"/>
    <n v="27"/>
    <n v="135"/>
  </r>
  <r>
    <d v="2018-01-16T00:00:00"/>
    <x v="621"/>
    <x v="0"/>
    <x v="0"/>
    <x v="0"/>
    <n v="3"/>
    <n v="56"/>
    <n v="168"/>
  </r>
  <r>
    <d v="2018-01-17T00:00:00"/>
    <x v="622"/>
    <x v="0"/>
    <x v="0"/>
    <x v="0"/>
    <n v="3"/>
    <n v="90"/>
    <n v="270"/>
  </r>
  <r>
    <d v="2018-01-18T00:00:00"/>
    <x v="623"/>
    <x v="0"/>
    <x v="0"/>
    <x v="0"/>
    <n v="3"/>
    <n v="75"/>
    <n v="225"/>
  </r>
  <r>
    <d v="2018-01-19T00:00:00"/>
    <x v="624"/>
    <x v="0"/>
    <x v="1"/>
    <x v="0"/>
    <n v="3"/>
    <n v="32"/>
    <n v="96"/>
  </r>
  <r>
    <d v="2018-01-20T00:00:00"/>
    <x v="625"/>
    <x v="0"/>
    <x v="0"/>
    <x v="2"/>
    <n v="2"/>
    <n v="74"/>
    <n v="148"/>
  </r>
  <r>
    <d v="2018-01-21T00:00:00"/>
    <x v="626"/>
    <x v="0"/>
    <x v="1"/>
    <x v="1"/>
    <n v="5"/>
    <n v="60"/>
    <n v="300"/>
  </r>
  <r>
    <d v="2018-01-22T00:00:00"/>
    <x v="627"/>
    <x v="0"/>
    <x v="0"/>
    <x v="3"/>
    <n v="275"/>
    <n v="2"/>
    <n v="550"/>
  </r>
  <r>
    <d v="2018-01-23T00:00:00"/>
    <x v="628"/>
    <x v="0"/>
    <x v="2"/>
    <x v="0"/>
    <n v="3"/>
    <n v="90"/>
    <n v="270"/>
  </r>
  <r>
    <d v="2018-01-24T00:00:00"/>
    <x v="94"/>
    <x v="0"/>
    <x v="2"/>
    <x v="1"/>
    <n v="5"/>
    <n v="29"/>
    <n v="145"/>
  </r>
  <r>
    <d v="2018-01-25T00:00:00"/>
    <x v="629"/>
    <x v="0"/>
    <x v="2"/>
    <x v="3"/>
    <n v="275"/>
    <n v="1"/>
    <n v="275"/>
  </r>
  <r>
    <d v="2018-01-26T00:00:00"/>
    <x v="630"/>
    <x v="0"/>
    <x v="1"/>
    <x v="0"/>
    <n v="3"/>
    <n v="20"/>
    <n v="60"/>
  </r>
  <r>
    <d v="2018-01-27T00:00:00"/>
    <x v="631"/>
    <x v="0"/>
    <x v="3"/>
    <x v="0"/>
    <n v="3"/>
    <n v="35"/>
    <n v="105"/>
  </r>
  <r>
    <d v="2018-01-28T00:00:00"/>
    <x v="632"/>
    <x v="0"/>
    <x v="3"/>
    <x v="1"/>
    <n v="5"/>
    <n v="81"/>
    <n v="405"/>
  </r>
  <r>
    <d v="2018-01-29T00:00:00"/>
    <x v="633"/>
    <x v="0"/>
    <x v="0"/>
    <x v="3"/>
    <n v="275"/>
    <n v="2"/>
    <n v="550"/>
  </r>
  <r>
    <d v="2018-01-30T00:00:00"/>
    <x v="634"/>
    <x v="0"/>
    <x v="3"/>
    <x v="3"/>
    <n v="275"/>
    <n v="3"/>
    <n v="825"/>
  </r>
  <r>
    <d v="2018-01-31T00:00:00"/>
    <x v="635"/>
    <x v="0"/>
    <x v="1"/>
    <x v="2"/>
    <n v="2"/>
    <n v="56"/>
    <n v="112"/>
  </r>
  <r>
    <d v="2018-02-01T00:00:00"/>
    <x v="636"/>
    <x v="0"/>
    <x v="0"/>
    <x v="1"/>
    <n v="5"/>
    <n v="28"/>
    <n v="140"/>
  </r>
  <r>
    <d v="2018-02-02T00:00:00"/>
    <x v="637"/>
    <x v="0"/>
    <x v="3"/>
    <x v="0"/>
    <n v="3"/>
    <n v="12"/>
    <n v="36"/>
  </r>
  <r>
    <d v="2018-02-03T00:00:00"/>
    <x v="638"/>
    <x v="0"/>
    <x v="0"/>
    <x v="4"/>
    <n v="5"/>
    <n v="16"/>
    <n v="80"/>
  </r>
  <r>
    <d v="2018-02-04T00:00:00"/>
    <x v="639"/>
    <x v="0"/>
    <x v="0"/>
    <x v="4"/>
    <n v="5"/>
    <n v="48"/>
    <n v="240"/>
  </r>
  <r>
    <d v="2018-02-05T00:00:00"/>
    <x v="640"/>
    <x v="0"/>
    <x v="2"/>
    <x v="2"/>
    <n v="2"/>
    <n v="64"/>
    <n v="128"/>
  </r>
  <r>
    <d v="2018-02-06T00:00:00"/>
    <x v="641"/>
    <x v="0"/>
    <x v="2"/>
    <x v="2"/>
    <n v="2"/>
    <n v="15"/>
    <n v="30"/>
  </r>
  <r>
    <d v="2018-02-07T00:00:00"/>
    <x v="642"/>
    <x v="0"/>
    <x v="2"/>
    <x v="1"/>
    <n v="5"/>
    <n v="71"/>
    <n v="355"/>
  </r>
  <r>
    <d v="2018-02-08T00:00:00"/>
    <x v="643"/>
    <x v="0"/>
    <x v="0"/>
    <x v="4"/>
    <n v="5"/>
    <n v="96"/>
    <n v="480"/>
  </r>
  <r>
    <d v="2018-02-09T00:00:00"/>
    <x v="644"/>
    <x v="0"/>
    <x v="0"/>
    <x v="3"/>
    <n v="275"/>
    <n v="2"/>
    <n v="550"/>
  </r>
  <r>
    <d v="2018-02-10T00:00:00"/>
    <x v="645"/>
    <x v="0"/>
    <x v="1"/>
    <x v="0"/>
    <n v="3"/>
    <n v="67"/>
    <n v="201"/>
  </r>
  <r>
    <d v="2018-02-11T00:00:00"/>
    <x v="646"/>
    <x v="0"/>
    <x v="0"/>
    <x v="4"/>
    <n v="5"/>
    <n v="74"/>
    <n v="370"/>
  </r>
  <r>
    <d v="2018-02-12T00:00:00"/>
    <x v="647"/>
    <x v="0"/>
    <x v="0"/>
    <x v="3"/>
    <n v="275"/>
    <n v="5"/>
    <n v="1375"/>
  </r>
  <r>
    <d v="2018-02-13T00:00:00"/>
    <x v="648"/>
    <x v="0"/>
    <x v="3"/>
    <x v="1"/>
    <n v="5"/>
    <n v="46"/>
    <n v="230"/>
  </r>
  <r>
    <d v="2018-02-14T00:00:00"/>
    <x v="649"/>
    <x v="0"/>
    <x v="2"/>
    <x v="4"/>
    <n v="5"/>
    <n v="99"/>
    <n v="495"/>
  </r>
  <r>
    <d v="2018-02-15T00:00:00"/>
    <x v="650"/>
    <x v="0"/>
    <x v="0"/>
    <x v="2"/>
    <n v="2"/>
    <n v="41"/>
    <n v="82"/>
  </r>
  <r>
    <d v="2018-02-16T00:00:00"/>
    <x v="651"/>
    <x v="0"/>
    <x v="1"/>
    <x v="3"/>
    <n v="275"/>
    <n v="1"/>
    <n v="275"/>
  </r>
  <r>
    <d v="2018-02-17T00:00:00"/>
    <x v="652"/>
    <x v="0"/>
    <x v="0"/>
    <x v="1"/>
    <n v="5"/>
    <n v="87"/>
    <n v="435"/>
  </r>
  <r>
    <d v="2018-02-18T00:00:00"/>
    <x v="89"/>
    <x v="0"/>
    <x v="2"/>
    <x v="4"/>
    <n v="5"/>
    <n v="62"/>
    <n v="310"/>
  </r>
  <r>
    <d v="2018-02-19T00:00:00"/>
    <x v="653"/>
    <x v="0"/>
    <x v="0"/>
    <x v="1"/>
    <n v="5"/>
    <n v="4"/>
    <n v="20"/>
  </r>
  <r>
    <d v="2018-02-20T00:00:00"/>
    <x v="654"/>
    <x v="0"/>
    <x v="0"/>
    <x v="1"/>
    <n v="5"/>
    <n v="7"/>
    <n v="35"/>
  </r>
  <r>
    <d v="2018-02-21T00:00:00"/>
    <x v="655"/>
    <x v="0"/>
    <x v="1"/>
    <x v="1"/>
    <n v="5"/>
    <n v="86"/>
    <n v="430"/>
  </r>
  <r>
    <d v="2018-02-22T00:00:00"/>
    <x v="656"/>
    <x v="0"/>
    <x v="0"/>
    <x v="4"/>
    <n v="5"/>
    <n v="50"/>
    <n v="250"/>
  </r>
  <r>
    <d v="2018-02-23T00:00:00"/>
    <x v="657"/>
    <x v="0"/>
    <x v="3"/>
    <x v="4"/>
    <n v="5"/>
    <n v="75"/>
    <n v="375"/>
  </r>
  <r>
    <d v="2018-02-24T00:00:00"/>
    <x v="658"/>
    <x v="0"/>
    <x v="2"/>
    <x v="0"/>
    <n v="3"/>
    <n v="66"/>
    <n v="198"/>
  </r>
  <r>
    <d v="2018-02-25T00:00:00"/>
    <x v="659"/>
    <x v="0"/>
    <x v="2"/>
    <x v="0"/>
    <n v="3"/>
    <n v="53"/>
    <n v="159"/>
  </r>
  <r>
    <d v="2018-02-26T00:00:00"/>
    <x v="660"/>
    <x v="0"/>
    <x v="0"/>
    <x v="1"/>
    <n v="5"/>
    <n v="80"/>
    <n v="400"/>
  </r>
  <r>
    <d v="2018-02-27T00:00:00"/>
    <x v="661"/>
    <x v="0"/>
    <x v="0"/>
    <x v="2"/>
    <n v="2"/>
    <n v="96"/>
    <n v="192"/>
  </r>
  <r>
    <d v="2018-02-28T00:00:00"/>
    <x v="662"/>
    <x v="0"/>
    <x v="3"/>
    <x v="4"/>
    <n v="5"/>
    <n v="62"/>
    <n v="310"/>
  </r>
  <r>
    <d v="2018-03-01T00:00:00"/>
    <x v="663"/>
    <x v="0"/>
    <x v="2"/>
    <x v="4"/>
    <n v="5"/>
    <n v="68"/>
    <n v="340"/>
  </r>
  <r>
    <d v="2018-03-02T00:00:00"/>
    <x v="664"/>
    <x v="0"/>
    <x v="3"/>
    <x v="3"/>
    <n v="275"/>
    <n v="2"/>
    <n v="550"/>
  </r>
  <r>
    <d v="2018-03-03T00:00:00"/>
    <x v="665"/>
    <x v="0"/>
    <x v="2"/>
    <x v="4"/>
    <n v="5"/>
    <n v="55"/>
    <n v="275"/>
  </r>
  <r>
    <d v="2018-03-04T00:00:00"/>
    <x v="666"/>
    <x v="0"/>
    <x v="0"/>
    <x v="0"/>
    <n v="3"/>
    <n v="16"/>
    <n v="48"/>
  </r>
  <r>
    <d v="2018-03-05T00:00:00"/>
    <x v="667"/>
    <x v="0"/>
    <x v="2"/>
    <x v="0"/>
    <n v="3"/>
    <n v="68"/>
    <n v="204"/>
  </r>
  <r>
    <d v="2018-03-06T00:00:00"/>
    <x v="668"/>
    <x v="0"/>
    <x v="3"/>
    <x v="3"/>
    <n v="275"/>
    <n v="5"/>
    <n v="1375"/>
  </r>
  <r>
    <d v="2018-03-07T00:00:00"/>
    <x v="669"/>
    <x v="0"/>
    <x v="0"/>
    <x v="3"/>
    <n v="275"/>
    <n v="2"/>
    <n v="550"/>
  </r>
  <r>
    <d v="2018-01-11T00:00:00"/>
    <x v="670"/>
    <x v="0"/>
    <x v="0"/>
    <x v="4"/>
    <n v="5"/>
    <n v="42"/>
    <n v="210"/>
  </r>
  <r>
    <d v="2018-01-12T00:00:00"/>
    <x v="671"/>
    <x v="0"/>
    <x v="0"/>
    <x v="0"/>
    <n v="3"/>
    <n v="7"/>
    <n v="21"/>
  </r>
  <r>
    <d v="2018-01-13T00:00:00"/>
    <x v="672"/>
    <x v="0"/>
    <x v="3"/>
    <x v="1"/>
    <n v="5"/>
    <n v="70"/>
    <n v="350"/>
  </r>
  <r>
    <d v="2018-01-14T00:00:00"/>
    <x v="673"/>
    <x v="0"/>
    <x v="2"/>
    <x v="3"/>
    <n v="275"/>
    <n v="4"/>
    <n v="1100"/>
  </r>
  <r>
    <d v="2018-01-15T00:00:00"/>
    <x v="674"/>
    <x v="0"/>
    <x v="3"/>
    <x v="0"/>
    <n v="3"/>
    <n v="42"/>
    <n v="126"/>
  </r>
  <r>
    <d v="2018-01-16T00:00:00"/>
    <x v="675"/>
    <x v="0"/>
    <x v="0"/>
    <x v="4"/>
    <n v="5"/>
    <n v="29"/>
    <n v="145"/>
  </r>
  <r>
    <d v="2018-01-17T00:00:00"/>
    <x v="676"/>
    <x v="0"/>
    <x v="0"/>
    <x v="2"/>
    <n v="2"/>
    <n v="76"/>
    <n v="152"/>
  </r>
  <r>
    <d v="2018-01-18T00:00:00"/>
    <x v="677"/>
    <x v="0"/>
    <x v="0"/>
    <x v="2"/>
    <n v="2"/>
    <n v="77"/>
    <n v="154"/>
  </r>
  <r>
    <d v="2018-01-19T00:00:00"/>
    <x v="678"/>
    <x v="0"/>
    <x v="0"/>
    <x v="0"/>
    <n v="3"/>
    <n v="36"/>
    <n v="108"/>
  </r>
  <r>
    <d v="2018-01-20T00:00:00"/>
    <x v="679"/>
    <x v="0"/>
    <x v="0"/>
    <x v="0"/>
    <n v="3"/>
    <n v="95"/>
    <n v="285"/>
  </r>
  <r>
    <d v="2018-01-21T00:00:00"/>
    <x v="680"/>
    <x v="0"/>
    <x v="0"/>
    <x v="1"/>
    <n v="5"/>
    <n v="50"/>
    <n v="250"/>
  </r>
  <r>
    <d v="2018-01-22T00:00:00"/>
    <x v="681"/>
    <x v="0"/>
    <x v="0"/>
    <x v="1"/>
    <n v="5"/>
    <n v="60"/>
    <n v="300"/>
  </r>
  <r>
    <d v="2018-01-23T00:00:00"/>
    <x v="682"/>
    <x v="0"/>
    <x v="0"/>
    <x v="1"/>
    <n v="5"/>
    <n v="27"/>
    <n v="135"/>
  </r>
  <r>
    <d v="2018-01-24T00:00:00"/>
    <x v="683"/>
    <x v="0"/>
    <x v="0"/>
    <x v="0"/>
    <n v="3"/>
    <n v="56"/>
    <n v="168"/>
  </r>
  <r>
    <d v="2018-01-25T00:00:00"/>
    <x v="684"/>
    <x v="0"/>
    <x v="0"/>
    <x v="0"/>
    <n v="3"/>
    <n v="90"/>
    <n v="270"/>
  </r>
  <r>
    <d v="2018-01-26T00:00:00"/>
    <x v="685"/>
    <x v="0"/>
    <x v="0"/>
    <x v="0"/>
    <n v="3"/>
    <n v="75"/>
    <n v="225"/>
  </r>
  <r>
    <d v="2018-01-27T00:00:00"/>
    <x v="686"/>
    <x v="0"/>
    <x v="1"/>
    <x v="0"/>
    <n v="3"/>
    <n v="32"/>
    <n v="96"/>
  </r>
  <r>
    <d v="2018-01-28T00:00:00"/>
    <x v="687"/>
    <x v="2"/>
    <x v="0"/>
    <x v="2"/>
    <n v="2"/>
    <n v="74"/>
    <n v="148"/>
  </r>
  <r>
    <d v="2018-01-29T00:00:00"/>
    <x v="688"/>
    <x v="0"/>
    <x v="1"/>
    <x v="1"/>
    <n v="5"/>
    <n v="60"/>
    <n v="300"/>
  </r>
  <r>
    <d v="2018-01-30T00:00:00"/>
    <x v="551"/>
    <x v="1"/>
    <x v="0"/>
    <x v="3"/>
    <n v="275"/>
    <n v="2"/>
    <n v="550"/>
  </r>
  <r>
    <d v="2018-01-31T00:00:00"/>
    <x v="689"/>
    <x v="2"/>
    <x v="2"/>
    <x v="0"/>
    <n v="3"/>
    <n v="90"/>
    <n v="270"/>
  </r>
  <r>
    <d v="2018-02-01T00:00:00"/>
    <x v="690"/>
    <x v="0"/>
    <x v="2"/>
    <x v="1"/>
    <n v="5"/>
    <n v="29"/>
    <n v="145"/>
  </r>
  <r>
    <d v="2018-02-02T00:00:00"/>
    <x v="691"/>
    <x v="0"/>
    <x v="2"/>
    <x v="3"/>
    <n v="275"/>
    <n v="1"/>
    <n v="275"/>
  </r>
  <r>
    <d v="2018-02-03T00:00:00"/>
    <x v="692"/>
    <x v="3"/>
    <x v="1"/>
    <x v="0"/>
    <n v="3"/>
    <n v="20"/>
    <n v="60"/>
  </r>
  <r>
    <d v="2018-02-04T00:00:00"/>
    <x v="693"/>
    <x v="0"/>
    <x v="3"/>
    <x v="0"/>
    <n v="3"/>
    <n v="35"/>
    <n v="105"/>
  </r>
  <r>
    <d v="2018-02-05T00:00:00"/>
    <x v="694"/>
    <x v="0"/>
    <x v="3"/>
    <x v="1"/>
    <n v="5"/>
    <n v="81"/>
    <n v="405"/>
  </r>
  <r>
    <d v="2018-02-06T00:00:00"/>
    <x v="695"/>
    <x v="0"/>
    <x v="0"/>
    <x v="3"/>
    <n v="275"/>
    <n v="2"/>
    <n v="550"/>
  </r>
  <r>
    <d v="2018-02-07T00:00:00"/>
    <x v="696"/>
    <x v="0"/>
    <x v="3"/>
    <x v="3"/>
    <n v="275"/>
    <n v="3"/>
    <n v="825"/>
  </r>
  <r>
    <d v="2018-02-08T00:00:00"/>
    <x v="697"/>
    <x v="0"/>
    <x v="1"/>
    <x v="2"/>
    <n v="2"/>
    <n v="56"/>
    <n v="112"/>
  </r>
  <r>
    <d v="2018-02-09T00:00:00"/>
    <x v="698"/>
    <x v="0"/>
    <x v="0"/>
    <x v="1"/>
    <n v="5"/>
    <n v="28"/>
    <n v="140"/>
  </r>
  <r>
    <d v="2018-02-10T00:00:00"/>
    <x v="699"/>
    <x v="0"/>
    <x v="3"/>
    <x v="0"/>
    <n v="3"/>
    <n v="12"/>
    <n v="36"/>
  </r>
  <r>
    <d v="2018-02-11T00:00:00"/>
    <x v="700"/>
    <x v="0"/>
    <x v="0"/>
    <x v="4"/>
    <n v="5"/>
    <n v="16"/>
    <n v="80"/>
  </r>
  <r>
    <d v="2018-02-12T00:00:00"/>
    <x v="701"/>
    <x v="0"/>
    <x v="0"/>
    <x v="4"/>
    <n v="5"/>
    <n v="48"/>
    <n v="240"/>
  </r>
  <r>
    <d v="2018-02-13T00:00:00"/>
    <x v="702"/>
    <x v="0"/>
    <x v="2"/>
    <x v="2"/>
    <n v="2"/>
    <n v="64"/>
    <n v="128"/>
  </r>
  <r>
    <d v="2018-02-14T00:00:00"/>
    <x v="703"/>
    <x v="0"/>
    <x v="2"/>
    <x v="2"/>
    <n v="2"/>
    <n v="15"/>
    <n v="30"/>
  </r>
  <r>
    <d v="2018-02-15T00:00:00"/>
    <x v="704"/>
    <x v="0"/>
    <x v="2"/>
    <x v="1"/>
    <n v="5"/>
    <n v="71"/>
    <n v="355"/>
  </r>
  <r>
    <d v="2018-02-16T00:00:00"/>
    <x v="705"/>
    <x v="0"/>
    <x v="0"/>
    <x v="4"/>
    <n v="5"/>
    <n v="96"/>
    <n v="480"/>
  </r>
  <r>
    <d v="2018-02-17T00:00:00"/>
    <x v="706"/>
    <x v="0"/>
    <x v="0"/>
    <x v="3"/>
    <n v="275"/>
    <n v="2"/>
    <n v="550"/>
  </r>
  <r>
    <d v="2018-02-18T00:00:00"/>
    <x v="707"/>
    <x v="0"/>
    <x v="1"/>
    <x v="0"/>
    <n v="3"/>
    <n v="67"/>
    <n v="201"/>
  </r>
  <r>
    <d v="2018-02-19T00:00:00"/>
    <x v="708"/>
    <x v="0"/>
    <x v="0"/>
    <x v="4"/>
    <n v="5"/>
    <n v="74"/>
    <n v="370"/>
  </r>
  <r>
    <d v="2018-02-20T00:00:00"/>
    <x v="709"/>
    <x v="0"/>
    <x v="0"/>
    <x v="3"/>
    <n v="275"/>
    <n v="5"/>
    <n v="1375"/>
  </r>
  <r>
    <d v="2018-02-21T00:00:00"/>
    <x v="710"/>
    <x v="0"/>
    <x v="3"/>
    <x v="1"/>
    <n v="5"/>
    <n v="46"/>
    <n v="230"/>
  </r>
  <r>
    <d v="2018-02-22T00:00:00"/>
    <x v="711"/>
    <x v="0"/>
    <x v="2"/>
    <x v="4"/>
    <n v="5"/>
    <n v="99"/>
    <n v="495"/>
  </r>
  <r>
    <d v="2018-02-23T00:00:00"/>
    <x v="712"/>
    <x v="0"/>
    <x v="0"/>
    <x v="2"/>
    <n v="2"/>
    <n v="41"/>
    <n v="82"/>
  </r>
  <r>
    <d v="2018-02-24T00:00:00"/>
    <x v="713"/>
    <x v="0"/>
    <x v="1"/>
    <x v="3"/>
    <n v="275"/>
    <n v="1"/>
    <n v="275"/>
  </r>
  <r>
    <d v="2018-02-25T00:00:00"/>
    <x v="714"/>
    <x v="0"/>
    <x v="0"/>
    <x v="1"/>
    <n v="5"/>
    <n v="87"/>
    <n v="435"/>
  </r>
  <r>
    <d v="2018-02-26T00:00:00"/>
    <x v="715"/>
    <x v="0"/>
    <x v="0"/>
    <x v="1"/>
    <n v="5"/>
    <n v="4"/>
    <n v="20"/>
  </r>
  <r>
    <d v="2018-02-27T00:00:00"/>
    <x v="716"/>
    <x v="0"/>
    <x v="0"/>
    <x v="1"/>
    <n v="5"/>
    <n v="7"/>
    <n v="35"/>
  </r>
  <r>
    <d v="2018-02-28T00:00:00"/>
    <x v="717"/>
    <x v="0"/>
    <x v="1"/>
    <x v="1"/>
    <n v="5"/>
    <n v="86"/>
    <n v="430"/>
  </r>
  <r>
    <d v="2018-03-01T00:00:00"/>
    <x v="718"/>
    <x v="0"/>
    <x v="0"/>
    <x v="4"/>
    <n v="5"/>
    <n v="50"/>
    <n v="250"/>
  </r>
  <r>
    <d v="2018-03-02T00:00:00"/>
    <x v="719"/>
    <x v="0"/>
    <x v="3"/>
    <x v="4"/>
    <n v="5"/>
    <n v="75"/>
    <n v="375"/>
  </r>
  <r>
    <d v="2018-01-11T00:00:00"/>
    <x v="720"/>
    <x v="0"/>
    <x v="2"/>
    <x v="0"/>
    <n v="3"/>
    <n v="66"/>
    <n v="198"/>
  </r>
  <r>
    <d v="2018-01-12T00:00:00"/>
    <x v="721"/>
    <x v="0"/>
    <x v="2"/>
    <x v="0"/>
    <n v="3"/>
    <n v="53"/>
    <n v="159"/>
  </r>
  <r>
    <d v="2018-01-13T00:00:00"/>
    <x v="722"/>
    <x v="0"/>
    <x v="0"/>
    <x v="1"/>
    <n v="5"/>
    <n v="80"/>
    <n v="400"/>
  </r>
  <r>
    <d v="2018-01-14T00:00:00"/>
    <x v="723"/>
    <x v="0"/>
    <x v="0"/>
    <x v="2"/>
    <n v="2"/>
    <n v="96"/>
    <n v="192"/>
  </r>
  <r>
    <d v="2018-01-15T00:00:00"/>
    <x v="724"/>
    <x v="0"/>
    <x v="3"/>
    <x v="4"/>
    <n v="5"/>
    <n v="62"/>
    <n v="310"/>
  </r>
  <r>
    <d v="2018-01-16T00:00:00"/>
    <x v="703"/>
    <x v="0"/>
    <x v="2"/>
    <x v="4"/>
    <n v="5"/>
    <n v="68"/>
    <n v="340"/>
  </r>
  <r>
    <d v="2018-01-17T00:00:00"/>
    <x v="725"/>
    <x v="0"/>
    <x v="3"/>
    <x v="3"/>
    <n v="275"/>
    <n v="2"/>
    <n v="550"/>
  </r>
  <r>
    <d v="2018-01-18T00:00:00"/>
    <x v="726"/>
    <x v="0"/>
    <x v="2"/>
    <x v="4"/>
    <n v="5"/>
    <n v="55"/>
    <n v="275"/>
  </r>
  <r>
    <d v="2018-01-19T00:00:00"/>
    <x v="727"/>
    <x v="0"/>
    <x v="0"/>
    <x v="0"/>
    <n v="3"/>
    <n v="16"/>
    <n v="48"/>
  </r>
  <r>
    <d v="2018-01-20T00:00:00"/>
    <x v="728"/>
    <x v="0"/>
    <x v="2"/>
    <x v="0"/>
    <n v="3"/>
    <n v="68"/>
    <n v="204"/>
  </r>
  <r>
    <d v="2018-01-21T00:00:00"/>
    <x v="729"/>
    <x v="0"/>
    <x v="3"/>
    <x v="3"/>
    <n v="275"/>
    <n v="5"/>
    <n v="1375"/>
  </r>
  <r>
    <d v="2018-01-22T00:00:00"/>
    <x v="730"/>
    <x v="0"/>
    <x v="0"/>
    <x v="3"/>
    <n v="275"/>
    <n v="2"/>
    <n v="550"/>
  </r>
  <r>
    <d v="2018-01-23T00:00:00"/>
    <x v="731"/>
    <x v="0"/>
    <x v="0"/>
    <x v="4"/>
    <n v="5"/>
    <n v="42"/>
    <n v="210"/>
  </r>
  <r>
    <d v="2018-01-24T00:00:00"/>
    <x v="732"/>
    <x v="0"/>
    <x v="0"/>
    <x v="0"/>
    <n v="3"/>
    <n v="7"/>
    <n v="21"/>
  </r>
  <r>
    <d v="2018-01-25T00:00:00"/>
    <x v="733"/>
    <x v="0"/>
    <x v="3"/>
    <x v="1"/>
    <n v="5"/>
    <n v="70"/>
    <n v="350"/>
  </r>
  <r>
    <d v="2018-01-26T00:00:00"/>
    <x v="734"/>
    <x v="0"/>
    <x v="2"/>
    <x v="3"/>
    <n v="275"/>
    <n v="4"/>
    <n v="1100"/>
  </r>
  <r>
    <d v="2018-01-27T00:00:00"/>
    <x v="735"/>
    <x v="0"/>
    <x v="3"/>
    <x v="0"/>
    <n v="3"/>
    <n v="42"/>
    <n v="126"/>
  </r>
  <r>
    <d v="2018-01-28T00:00:00"/>
    <x v="736"/>
    <x v="0"/>
    <x v="0"/>
    <x v="4"/>
    <n v="5"/>
    <n v="29"/>
    <n v="145"/>
  </r>
  <r>
    <d v="2018-01-29T00:00:00"/>
    <x v="737"/>
    <x v="0"/>
    <x v="0"/>
    <x v="2"/>
    <n v="2"/>
    <n v="76"/>
    <n v="152"/>
  </r>
  <r>
    <d v="2018-01-30T00:00:00"/>
    <x v="738"/>
    <x v="0"/>
    <x v="0"/>
    <x v="2"/>
    <n v="2"/>
    <n v="77"/>
    <n v="154"/>
  </r>
  <r>
    <d v="2018-01-31T00:00:00"/>
    <x v="739"/>
    <x v="0"/>
    <x v="0"/>
    <x v="0"/>
    <n v="3"/>
    <n v="36"/>
    <n v="108"/>
  </r>
  <r>
    <d v="2018-02-01T00:00:00"/>
    <x v="740"/>
    <x v="0"/>
    <x v="0"/>
    <x v="0"/>
    <n v="3"/>
    <n v="95"/>
    <n v="285"/>
  </r>
  <r>
    <d v="2018-02-02T00:00:00"/>
    <x v="741"/>
    <x v="0"/>
    <x v="0"/>
    <x v="1"/>
    <n v="5"/>
    <n v="50"/>
    <n v="250"/>
  </r>
  <r>
    <d v="2018-02-03T00:00:00"/>
    <x v="742"/>
    <x v="0"/>
    <x v="0"/>
    <x v="1"/>
    <n v="5"/>
    <n v="60"/>
    <n v="300"/>
  </r>
  <r>
    <d v="2018-02-04T00:00:00"/>
    <x v="743"/>
    <x v="0"/>
    <x v="0"/>
    <x v="1"/>
    <n v="5"/>
    <n v="27"/>
    <n v="135"/>
  </r>
  <r>
    <d v="2018-02-05T00:00:00"/>
    <x v="452"/>
    <x v="0"/>
    <x v="0"/>
    <x v="0"/>
    <n v="3"/>
    <n v="56"/>
    <n v="168"/>
  </r>
  <r>
    <d v="2018-02-06T00:00:00"/>
    <x v="744"/>
    <x v="0"/>
    <x v="0"/>
    <x v="0"/>
    <n v="3"/>
    <n v="90"/>
    <n v="270"/>
  </r>
  <r>
    <d v="2018-02-07T00:00:00"/>
    <x v="745"/>
    <x v="0"/>
    <x v="0"/>
    <x v="0"/>
    <n v="3"/>
    <n v="75"/>
    <n v="225"/>
  </r>
  <r>
    <d v="2018-02-08T00:00:00"/>
    <x v="746"/>
    <x v="0"/>
    <x v="1"/>
    <x v="0"/>
    <n v="3"/>
    <n v="32"/>
    <n v="96"/>
  </r>
  <r>
    <d v="2018-02-09T00:00:00"/>
    <x v="747"/>
    <x v="0"/>
    <x v="0"/>
    <x v="2"/>
    <n v="2"/>
    <n v="74"/>
    <n v="148"/>
  </r>
  <r>
    <d v="2018-02-10T00:00:00"/>
    <x v="748"/>
    <x v="0"/>
    <x v="1"/>
    <x v="1"/>
    <n v="5"/>
    <n v="60"/>
    <n v="300"/>
  </r>
  <r>
    <d v="2018-02-11T00:00:00"/>
    <x v="749"/>
    <x v="0"/>
    <x v="0"/>
    <x v="3"/>
    <n v="275"/>
    <n v="2"/>
    <n v="550"/>
  </r>
  <r>
    <d v="2018-02-12T00:00:00"/>
    <x v="750"/>
    <x v="0"/>
    <x v="2"/>
    <x v="0"/>
    <n v="3"/>
    <n v="90"/>
    <n v="270"/>
  </r>
  <r>
    <d v="2018-02-13T00:00:00"/>
    <x v="751"/>
    <x v="0"/>
    <x v="2"/>
    <x v="1"/>
    <n v="5"/>
    <n v="29"/>
    <n v="145"/>
  </r>
  <r>
    <d v="2018-02-14T00:00:00"/>
    <x v="752"/>
    <x v="0"/>
    <x v="2"/>
    <x v="3"/>
    <n v="275"/>
    <n v="1"/>
    <n v="275"/>
  </r>
  <r>
    <d v="2018-02-15T00:00:00"/>
    <x v="753"/>
    <x v="0"/>
    <x v="1"/>
    <x v="0"/>
    <n v="3"/>
    <n v="20"/>
    <n v="60"/>
  </r>
  <r>
    <d v="2018-02-16T00:00:00"/>
    <x v="754"/>
    <x v="0"/>
    <x v="3"/>
    <x v="0"/>
    <n v="3"/>
    <n v="35"/>
    <n v="105"/>
  </r>
  <r>
    <d v="2018-02-17T00:00:00"/>
    <x v="755"/>
    <x v="0"/>
    <x v="3"/>
    <x v="1"/>
    <n v="5"/>
    <n v="81"/>
    <n v="405"/>
  </r>
  <r>
    <d v="2018-02-18T00:00:00"/>
    <x v="756"/>
    <x v="0"/>
    <x v="0"/>
    <x v="3"/>
    <n v="275"/>
    <n v="2"/>
    <n v="550"/>
  </r>
  <r>
    <d v="2018-02-19T00:00:00"/>
    <x v="757"/>
    <x v="0"/>
    <x v="3"/>
    <x v="3"/>
    <n v="275"/>
    <n v="3"/>
    <n v="825"/>
  </r>
  <r>
    <d v="2018-02-20T00:00:00"/>
    <x v="758"/>
    <x v="0"/>
    <x v="1"/>
    <x v="2"/>
    <n v="2"/>
    <n v="56"/>
    <n v="112"/>
  </r>
  <r>
    <d v="2018-02-21T00:00:00"/>
    <x v="759"/>
    <x v="0"/>
    <x v="0"/>
    <x v="1"/>
    <n v="5"/>
    <n v="28"/>
    <n v="140"/>
  </r>
  <r>
    <d v="2018-02-22T00:00:00"/>
    <x v="760"/>
    <x v="0"/>
    <x v="3"/>
    <x v="0"/>
    <n v="3"/>
    <n v="12"/>
    <n v="36"/>
  </r>
  <r>
    <d v="2018-02-23T00:00:00"/>
    <x v="761"/>
    <x v="0"/>
    <x v="0"/>
    <x v="4"/>
    <n v="5"/>
    <n v="16"/>
    <n v="80"/>
  </r>
  <r>
    <d v="2018-02-24T00:00:00"/>
    <x v="762"/>
    <x v="0"/>
    <x v="0"/>
    <x v="4"/>
    <n v="5"/>
    <n v="48"/>
    <n v="240"/>
  </r>
  <r>
    <d v="2018-02-25T00:00:00"/>
    <x v="763"/>
    <x v="0"/>
    <x v="2"/>
    <x v="2"/>
    <n v="2"/>
    <n v="64"/>
    <n v="128"/>
  </r>
  <r>
    <d v="2018-02-26T00:00:00"/>
    <x v="764"/>
    <x v="0"/>
    <x v="2"/>
    <x v="2"/>
    <n v="2"/>
    <n v="15"/>
    <n v="30"/>
  </r>
  <r>
    <d v="2018-02-27T00:00:00"/>
    <x v="765"/>
    <x v="0"/>
    <x v="2"/>
    <x v="1"/>
    <n v="5"/>
    <n v="71"/>
    <n v="355"/>
  </r>
  <r>
    <d v="2018-02-28T00:00:00"/>
    <x v="766"/>
    <x v="0"/>
    <x v="0"/>
    <x v="4"/>
    <n v="5"/>
    <n v="96"/>
    <n v="480"/>
  </r>
  <r>
    <d v="2018-03-01T00:00:00"/>
    <x v="767"/>
    <x v="0"/>
    <x v="0"/>
    <x v="3"/>
    <n v="275"/>
    <n v="2"/>
    <n v="550"/>
  </r>
  <r>
    <d v="2018-03-02T00:00:00"/>
    <x v="768"/>
    <x v="0"/>
    <x v="1"/>
    <x v="0"/>
    <n v="3"/>
    <n v="67"/>
    <n v="201"/>
  </r>
  <r>
    <d v="2018-03-03T00:00:00"/>
    <x v="769"/>
    <x v="0"/>
    <x v="0"/>
    <x v="4"/>
    <n v="5"/>
    <n v="74"/>
    <n v="370"/>
  </r>
  <r>
    <d v="2018-03-04T00:00:00"/>
    <x v="770"/>
    <x v="0"/>
    <x v="0"/>
    <x v="3"/>
    <n v="275"/>
    <n v="5"/>
    <n v="1375"/>
  </r>
  <r>
    <d v="2018-03-05T00:00:00"/>
    <x v="771"/>
    <x v="0"/>
    <x v="3"/>
    <x v="1"/>
    <n v="5"/>
    <n v="46"/>
    <n v="230"/>
  </r>
  <r>
    <d v="2018-03-06T00:00:00"/>
    <x v="772"/>
    <x v="0"/>
    <x v="2"/>
    <x v="4"/>
    <n v="5"/>
    <n v="99"/>
    <n v="495"/>
  </r>
  <r>
    <d v="2018-03-07T00:00:00"/>
    <x v="773"/>
    <x v="0"/>
    <x v="0"/>
    <x v="2"/>
    <n v="2"/>
    <n v="41"/>
    <n v="82"/>
  </r>
  <r>
    <d v="2019-09-20T00:00:00"/>
    <x v="774"/>
    <x v="0"/>
    <x v="1"/>
    <x v="3"/>
    <n v="275"/>
    <n v="1"/>
    <n v="275"/>
  </r>
  <r>
    <d v="2019-09-21T00:00:00"/>
    <x v="775"/>
    <x v="0"/>
    <x v="0"/>
    <x v="1"/>
    <n v="5"/>
    <n v="87"/>
    <n v="435"/>
  </r>
  <r>
    <d v="2019-09-22T00:00:00"/>
    <x v="776"/>
    <x v="0"/>
    <x v="2"/>
    <x v="4"/>
    <n v="5"/>
    <n v="62"/>
    <n v="310"/>
  </r>
  <r>
    <d v="2019-09-23T00:00:00"/>
    <x v="777"/>
    <x v="0"/>
    <x v="0"/>
    <x v="1"/>
    <n v="5"/>
    <n v="4"/>
    <n v="20"/>
  </r>
  <r>
    <d v="2019-09-24T00:00:00"/>
    <x v="778"/>
    <x v="0"/>
    <x v="0"/>
    <x v="1"/>
    <n v="5"/>
    <n v="7"/>
    <n v="35"/>
  </r>
  <r>
    <d v="2019-09-25T00:00:00"/>
    <x v="779"/>
    <x v="0"/>
    <x v="1"/>
    <x v="1"/>
    <n v="5"/>
    <n v="86"/>
    <n v="430"/>
  </r>
  <r>
    <d v="2019-09-26T00:00:00"/>
    <x v="780"/>
    <x v="0"/>
    <x v="0"/>
    <x v="4"/>
    <n v="5"/>
    <n v="50"/>
    <n v="250"/>
  </r>
  <r>
    <d v="2019-09-27T00:00:00"/>
    <x v="781"/>
    <x v="0"/>
    <x v="3"/>
    <x v="4"/>
    <n v="5"/>
    <n v="75"/>
    <n v="375"/>
  </r>
  <r>
    <d v="2019-09-28T00:00:00"/>
    <x v="782"/>
    <x v="0"/>
    <x v="2"/>
    <x v="0"/>
    <n v="3"/>
    <n v="66"/>
    <n v="198"/>
  </r>
  <r>
    <d v="2019-09-29T00:00:00"/>
    <x v="783"/>
    <x v="0"/>
    <x v="2"/>
    <x v="0"/>
    <n v="3"/>
    <n v="53"/>
    <n v="159"/>
  </r>
  <r>
    <d v="2019-09-30T00:00:00"/>
    <x v="784"/>
    <x v="0"/>
    <x v="0"/>
    <x v="1"/>
    <n v="5"/>
    <n v="80"/>
    <n v="400"/>
  </r>
  <r>
    <d v="2019-10-01T00:00:00"/>
    <x v="785"/>
    <x v="0"/>
    <x v="0"/>
    <x v="2"/>
    <n v="2"/>
    <n v="96"/>
    <n v="192"/>
  </r>
  <r>
    <d v="2019-10-02T00:00:00"/>
    <x v="786"/>
    <x v="0"/>
    <x v="3"/>
    <x v="4"/>
    <n v="5"/>
    <n v="62"/>
    <n v="310"/>
  </r>
  <r>
    <d v="2019-10-03T00:00:00"/>
    <x v="787"/>
    <x v="0"/>
    <x v="2"/>
    <x v="4"/>
    <n v="5"/>
    <n v="68"/>
    <n v="340"/>
  </r>
  <r>
    <d v="2019-10-04T00:00:00"/>
    <x v="788"/>
    <x v="0"/>
    <x v="3"/>
    <x v="3"/>
    <n v="275"/>
    <n v="2"/>
    <n v="550"/>
  </r>
  <r>
    <d v="2019-10-05T00:00:00"/>
    <x v="789"/>
    <x v="0"/>
    <x v="2"/>
    <x v="4"/>
    <n v="5"/>
    <n v="55"/>
    <n v="275"/>
  </r>
  <r>
    <d v="2019-10-06T00:00:00"/>
    <x v="790"/>
    <x v="0"/>
    <x v="0"/>
    <x v="0"/>
    <n v="3"/>
    <n v="16"/>
    <n v="48"/>
  </r>
  <r>
    <d v="2019-10-07T00:00:00"/>
    <x v="791"/>
    <x v="0"/>
    <x v="2"/>
    <x v="0"/>
    <n v="3"/>
    <n v="68"/>
    <n v="204"/>
  </r>
  <r>
    <d v="2019-10-08T00:00:00"/>
    <x v="792"/>
    <x v="1"/>
    <x v="0"/>
    <x v="3"/>
    <n v="275"/>
    <n v="2"/>
    <n v="550"/>
  </r>
  <r>
    <d v="2019-10-09T00:00:00"/>
    <x v="521"/>
    <x v="1"/>
    <x v="0"/>
    <x v="4"/>
    <n v="5"/>
    <n v="42"/>
    <n v="210"/>
  </r>
  <r>
    <d v="2019-10-10T00:00:00"/>
    <x v="793"/>
    <x v="2"/>
    <x v="0"/>
    <x v="0"/>
    <n v="3"/>
    <n v="7"/>
    <n v="21"/>
  </r>
  <r>
    <d v="2019-10-11T00:00:00"/>
    <x v="794"/>
    <x v="0"/>
    <x v="3"/>
    <x v="1"/>
    <n v="5"/>
    <n v="70"/>
    <n v="350"/>
  </r>
  <r>
    <d v="2019-10-12T00:00:00"/>
    <x v="795"/>
    <x v="1"/>
    <x v="2"/>
    <x v="3"/>
    <n v="275"/>
    <n v="4"/>
    <n v="1100"/>
  </r>
  <r>
    <d v="2019-10-13T00:00:00"/>
    <x v="796"/>
    <x v="2"/>
    <x v="3"/>
    <x v="0"/>
    <n v="3"/>
    <n v="42"/>
    <n v="126"/>
  </r>
  <r>
    <d v="2019-10-14T00:00:00"/>
    <x v="797"/>
    <x v="0"/>
    <x v="0"/>
    <x v="4"/>
    <n v="5"/>
    <n v="29"/>
    <n v="145"/>
  </r>
  <r>
    <d v="2019-10-15T00:00:00"/>
    <x v="798"/>
    <x v="0"/>
    <x v="0"/>
    <x v="2"/>
    <n v="2"/>
    <n v="76"/>
    <n v="152"/>
  </r>
  <r>
    <d v="2019-10-16T00:00:00"/>
    <x v="799"/>
    <x v="0"/>
    <x v="0"/>
    <x v="2"/>
    <n v="2"/>
    <n v="77"/>
    <n v="154"/>
  </r>
  <r>
    <d v="2019-10-17T00:00:00"/>
    <x v="800"/>
    <x v="0"/>
    <x v="0"/>
    <x v="0"/>
    <n v="3"/>
    <n v="36"/>
    <n v="108"/>
  </r>
  <r>
    <d v="2019-10-18T00:00:00"/>
    <x v="801"/>
    <x v="0"/>
    <x v="0"/>
    <x v="0"/>
    <n v="3"/>
    <n v="95"/>
    <n v="285"/>
  </r>
  <r>
    <d v="2019-10-19T00:00:00"/>
    <x v="802"/>
    <x v="0"/>
    <x v="0"/>
    <x v="1"/>
    <n v="5"/>
    <n v="50"/>
    <n v="250"/>
  </r>
  <r>
    <d v="2019-10-20T00:00:00"/>
    <x v="803"/>
    <x v="0"/>
    <x v="0"/>
    <x v="1"/>
    <n v="5"/>
    <n v="60"/>
    <n v="300"/>
  </r>
  <r>
    <d v="2019-10-21T00:00:00"/>
    <x v="804"/>
    <x v="0"/>
    <x v="0"/>
    <x v="1"/>
    <n v="5"/>
    <n v="27"/>
    <n v="135"/>
  </r>
  <r>
    <d v="2019-10-22T00:00:00"/>
    <x v="805"/>
    <x v="0"/>
    <x v="0"/>
    <x v="0"/>
    <n v="3"/>
    <n v="90"/>
    <n v="270"/>
  </r>
  <r>
    <d v="2019-10-23T00:00:00"/>
    <x v="806"/>
    <x v="0"/>
    <x v="0"/>
    <x v="0"/>
    <n v="3"/>
    <n v="75"/>
    <n v="225"/>
  </r>
  <r>
    <d v="2019-10-24T00:00:00"/>
    <x v="807"/>
    <x v="0"/>
    <x v="1"/>
    <x v="0"/>
    <n v="3"/>
    <n v="32"/>
    <n v="96"/>
  </r>
  <r>
    <d v="2019-10-25T00:00:00"/>
    <x v="808"/>
    <x v="0"/>
    <x v="0"/>
    <x v="2"/>
    <n v="2"/>
    <n v="74"/>
    <n v="148"/>
  </r>
  <r>
    <d v="2019-10-26T00:00:00"/>
    <x v="809"/>
    <x v="0"/>
    <x v="1"/>
    <x v="1"/>
    <n v="5"/>
    <n v="60"/>
    <n v="300"/>
  </r>
  <r>
    <d v="2019-10-27T00:00:00"/>
    <x v="810"/>
    <x v="0"/>
    <x v="0"/>
    <x v="3"/>
    <n v="275"/>
    <n v="2"/>
    <n v="550"/>
  </r>
  <r>
    <d v="2019-10-28T00:00:00"/>
    <x v="811"/>
    <x v="0"/>
    <x v="2"/>
    <x v="0"/>
    <n v="3"/>
    <n v="90"/>
    <n v="270"/>
  </r>
  <r>
    <d v="2019-10-29T00:00:00"/>
    <x v="812"/>
    <x v="0"/>
    <x v="2"/>
    <x v="1"/>
    <n v="5"/>
    <n v="29"/>
    <n v="145"/>
  </r>
  <r>
    <d v="2019-10-30T00:00:00"/>
    <x v="813"/>
    <x v="0"/>
    <x v="2"/>
    <x v="3"/>
    <n v="275"/>
    <n v="1"/>
    <n v="275"/>
  </r>
  <r>
    <d v="2019-10-31T00:00:00"/>
    <x v="814"/>
    <x v="0"/>
    <x v="1"/>
    <x v="0"/>
    <n v="3"/>
    <n v="20"/>
    <n v="60"/>
  </r>
  <r>
    <d v="2019-11-01T00:00:00"/>
    <x v="815"/>
    <x v="0"/>
    <x v="3"/>
    <x v="0"/>
    <n v="3"/>
    <n v="35"/>
    <n v="105"/>
  </r>
  <r>
    <d v="2019-11-02T00:00:00"/>
    <x v="816"/>
    <x v="0"/>
    <x v="3"/>
    <x v="1"/>
    <n v="5"/>
    <n v="81"/>
    <n v="405"/>
  </r>
  <r>
    <d v="2019-11-03T00:00:00"/>
    <x v="817"/>
    <x v="0"/>
    <x v="0"/>
    <x v="3"/>
    <n v="275"/>
    <n v="2"/>
    <n v="550"/>
  </r>
  <r>
    <d v="2019-11-04T00:00:00"/>
    <x v="818"/>
    <x v="0"/>
    <x v="3"/>
    <x v="3"/>
    <n v="275"/>
    <n v="3"/>
    <n v="825"/>
  </r>
  <r>
    <d v="2019-11-05T00:00:00"/>
    <x v="819"/>
    <x v="0"/>
    <x v="1"/>
    <x v="2"/>
    <n v="2"/>
    <n v="56"/>
    <n v="112"/>
  </r>
  <r>
    <d v="2019-11-06T00:00:00"/>
    <x v="820"/>
    <x v="0"/>
    <x v="0"/>
    <x v="1"/>
    <n v="5"/>
    <n v="28"/>
    <n v="140"/>
  </r>
  <r>
    <d v="2019-11-07T00:00:00"/>
    <x v="821"/>
    <x v="0"/>
    <x v="3"/>
    <x v="0"/>
    <n v="3"/>
    <n v="12"/>
    <n v="36"/>
  </r>
  <r>
    <d v="2019-11-08T00:00:00"/>
    <x v="822"/>
    <x v="0"/>
    <x v="0"/>
    <x v="4"/>
    <n v="5"/>
    <n v="16"/>
    <n v="80"/>
  </r>
  <r>
    <d v="2019-11-09T00:00:00"/>
    <x v="823"/>
    <x v="0"/>
    <x v="0"/>
    <x v="4"/>
    <n v="5"/>
    <n v="48"/>
    <n v="240"/>
  </r>
  <r>
    <d v="2019-11-10T00:00:00"/>
    <x v="824"/>
    <x v="0"/>
    <x v="2"/>
    <x v="2"/>
    <n v="2"/>
    <n v="64"/>
    <n v="128"/>
  </r>
  <r>
    <d v="2019-11-11T00:00:00"/>
    <x v="825"/>
    <x v="0"/>
    <x v="2"/>
    <x v="2"/>
    <n v="2"/>
    <n v="15"/>
    <n v="30"/>
  </r>
  <r>
    <d v="2019-11-12T00:00:00"/>
    <x v="826"/>
    <x v="0"/>
    <x v="2"/>
    <x v="1"/>
    <n v="5"/>
    <n v="71"/>
    <n v="355"/>
  </r>
  <r>
    <d v="2019-11-13T00:00:00"/>
    <x v="827"/>
    <x v="0"/>
    <x v="0"/>
    <x v="4"/>
    <n v="5"/>
    <n v="96"/>
    <n v="480"/>
  </r>
  <r>
    <d v="2019-11-14T00:00:00"/>
    <x v="828"/>
    <x v="0"/>
    <x v="0"/>
    <x v="3"/>
    <n v="275"/>
    <n v="2"/>
    <n v="550"/>
  </r>
  <r>
    <d v="2019-11-15T00:00:00"/>
    <x v="829"/>
    <x v="0"/>
    <x v="1"/>
    <x v="0"/>
    <n v="3"/>
    <n v="67"/>
    <n v="201"/>
  </r>
  <r>
    <d v="2019-11-16T00:00:00"/>
    <x v="830"/>
    <x v="0"/>
    <x v="0"/>
    <x v="4"/>
    <n v="5"/>
    <n v="74"/>
    <n v="370"/>
  </r>
  <r>
    <d v="2019-11-17T00:00:00"/>
    <x v="831"/>
    <x v="0"/>
    <x v="0"/>
    <x v="3"/>
    <n v="275"/>
    <n v="5"/>
    <n v="1375"/>
  </r>
  <r>
    <d v="2019-11-18T00:00:00"/>
    <x v="832"/>
    <x v="0"/>
    <x v="3"/>
    <x v="1"/>
    <n v="5"/>
    <n v="46"/>
    <n v="230"/>
  </r>
  <r>
    <d v="2019-11-19T00:00:00"/>
    <x v="833"/>
    <x v="0"/>
    <x v="2"/>
    <x v="4"/>
    <n v="5"/>
    <n v="99"/>
    <n v="495"/>
  </r>
  <r>
    <d v="2019-11-20T00:00:00"/>
    <x v="834"/>
    <x v="0"/>
    <x v="0"/>
    <x v="2"/>
    <n v="2"/>
    <n v="41"/>
    <n v="82"/>
  </r>
  <r>
    <d v="2019-11-21T00:00:00"/>
    <x v="835"/>
    <x v="0"/>
    <x v="1"/>
    <x v="3"/>
    <n v="275"/>
    <n v="1"/>
    <n v="275"/>
  </r>
  <r>
    <d v="2019-11-22T00:00:00"/>
    <x v="836"/>
    <x v="0"/>
    <x v="0"/>
    <x v="1"/>
    <n v="5"/>
    <n v="87"/>
    <n v="435"/>
  </r>
  <r>
    <d v="2019-11-23T00:00:00"/>
    <x v="837"/>
    <x v="0"/>
    <x v="2"/>
    <x v="4"/>
    <n v="5"/>
    <n v="62"/>
    <n v="310"/>
  </r>
  <r>
    <d v="2019-11-24T00:00:00"/>
    <x v="838"/>
    <x v="0"/>
    <x v="0"/>
    <x v="1"/>
    <n v="5"/>
    <n v="4"/>
    <n v="20"/>
  </r>
  <r>
    <d v="2019-11-25T00:00:00"/>
    <x v="839"/>
    <x v="0"/>
    <x v="0"/>
    <x v="1"/>
    <n v="5"/>
    <n v="7"/>
    <n v="35"/>
  </r>
  <r>
    <d v="2019-11-26T00:00:00"/>
    <x v="840"/>
    <x v="0"/>
    <x v="1"/>
    <x v="1"/>
    <n v="5"/>
    <n v="86"/>
    <n v="430"/>
  </r>
  <r>
    <d v="2019-11-27T00:00:00"/>
    <x v="841"/>
    <x v="0"/>
    <x v="0"/>
    <x v="4"/>
    <n v="5"/>
    <n v="50"/>
    <n v="250"/>
  </r>
  <r>
    <d v="2019-11-28T00:00:00"/>
    <x v="842"/>
    <x v="0"/>
    <x v="3"/>
    <x v="4"/>
    <n v="5"/>
    <n v="75"/>
    <n v="375"/>
  </r>
  <r>
    <d v="2019-11-29T00:00:00"/>
    <x v="843"/>
    <x v="0"/>
    <x v="2"/>
    <x v="0"/>
    <n v="3"/>
    <n v="66"/>
    <n v="198"/>
  </r>
  <r>
    <d v="2019-11-30T00:00:00"/>
    <x v="93"/>
    <x v="0"/>
    <x v="2"/>
    <x v="0"/>
    <n v="3"/>
    <n v="53"/>
    <n v="159"/>
  </r>
  <r>
    <d v="2019-12-01T00:00:00"/>
    <x v="844"/>
    <x v="0"/>
    <x v="0"/>
    <x v="1"/>
    <n v="5"/>
    <n v="80"/>
    <n v="400"/>
  </r>
  <r>
    <d v="2019-12-02T00:00:00"/>
    <x v="845"/>
    <x v="0"/>
    <x v="0"/>
    <x v="2"/>
    <n v="2"/>
    <n v="96"/>
    <n v="192"/>
  </r>
  <r>
    <d v="2019-12-03T00:00:00"/>
    <x v="841"/>
    <x v="0"/>
    <x v="3"/>
    <x v="4"/>
    <n v="5"/>
    <n v="62"/>
    <n v="310"/>
  </r>
  <r>
    <d v="2019-12-04T00:00:00"/>
    <x v="846"/>
    <x v="0"/>
    <x v="2"/>
    <x v="4"/>
    <n v="5"/>
    <n v="68"/>
    <n v="340"/>
  </r>
  <r>
    <d v="2019-12-05T00:00:00"/>
    <x v="847"/>
    <x v="0"/>
    <x v="3"/>
    <x v="3"/>
    <n v="275"/>
    <n v="2"/>
    <n v="550"/>
  </r>
  <r>
    <d v="2019-12-06T00:00:00"/>
    <x v="848"/>
    <x v="0"/>
    <x v="2"/>
    <x v="4"/>
    <n v="5"/>
    <n v="55"/>
    <n v="275"/>
  </r>
  <r>
    <d v="2019-12-07T00:00:00"/>
    <x v="849"/>
    <x v="0"/>
    <x v="0"/>
    <x v="0"/>
    <n v="3"/>
    <n v="16"/>
    <n v="48"/>
  </r>
  <r>
    <d v="2019-12-08T00:00:00"/>
    <x v="850"/>
    <x v="0"/>
    <x v="2"/>
    <x v="0"/>
    <n v="3"/>
    <n v="68"/>
    <n v="204"/>
  </r>
  <r>
    <d v="2019-12-09T00:00:00"/>
    <x v="851"/>
    <x v="0"/>
    <x v="3"/>
    <x v="3"/>
    <n v="275"/>
    <n v="5"/>
    <n v="1375"/>
  </r>
  <r>
    <d v="2019-12-10T00:00:00"/>
    <x v="852"/>
    <x v="0"/>
    <x v="0"/>
    <x v="3"/>
    <n v="275"/>
    <n v="2"/>
    <n v="550"/>
  </r>
  <r>
    <d v="2019-12-11T00:00:00"/>
    <x v="853"/>
    <x v="0"/>
    <x v="0"/>
    <x v="4"/>
    <n v="5"/>
    <n v="42"/>
    <n v="210"/>
  </r>
  <r>
    <d v="2019-12-12T00:00:00"/>
    <x v="854"/>
    <x v="0"/>
    <x v="0"/>
    <x v="0"/>
    <n v="3"/>
    <n v="7"/>
    <n v="21"/>
  </r>
  <r>
    <d v="2019-12-13T00:00:00"/>
    <x v="855"/>
    <x v="0"/>
    <x v="3"/>
    <x v="1"/>
    <n v="5"/>
    <n v="70"/>
    <n v="350"/>
  </r>
  <r>
    <d v="2019-12-14T00:00:00"/>
    <x v="856"/>
    <x v="0"/>
    <x v="2"/>
    <x v="3"/>
    <n v="275"/>
    <n v="4"/>
    <n v="1100"/>
  </r>
  <r>
    <d v="2019-12-15T00:00:00"/>
    <x v="857"/>
    <x v="0"/>
    <x v="3"/>
    <x v="0"/>
    <n v="3"/>
    <n v="42"/>
    <n v="126"/>
  </r>
  <r>
    <d v="2019-12-16T00:00:00"/>
    <x v="858"/>
    <x v="0"/>
    <x v="0"/>
    <x v="4"/>
    <n v="5"/>
    <n v="29"/>
    <n v="145"/>
  </r>
  <r>
    <d v="2019-12-17T00:00:00"/>
    <x v="859"/>
    <x v="0"/>
    <x v="0"/>
    <x v="2"/>
    <n v="2"/>
    <n v="76"/>
    <n v="152"/>
  </r>
  <r>
    <d v="2019-12-18T00:00:00"/>
    <x v="860"/>
    <x v="0"/>
    <x v="0"/>
    <x v="2"/>
    <n v="2"/>
    <n v="77"/>
    <n v="154"/>
  </r>
  <r>
    <d v="2019-12-19T00:00:00"/>
    <x v="861"/>
    <x v="0"/>
    <x v="0"/>
    <x v="0"/>
    <n v="3"/>
    <n v="36"/>
    <n v="108"/>
  </r>
  <r>
    <d v="2019-12-20T00:00:00"/>
    <x v="862"/>
    <x v="0"/>
    <x v="0"/>
    <x v="0"/>
    <n v="3"/>
    <n v="95"/>
    <n v="285"/>
  </r>
  <r>
    <d v="2019-12-21T00:00:00"/>
    <x v="863"/>
    <x v="0"/>
    <x v="0"/>
    <x v="1"/>
    <n v="5"/>
    <n v="50"/>
    <n v="250"/>
  </r>
  <r>
    <d v="2019-12-22T00:00:00"/>
    <x v="864"/>
    <x v="0"/>
    <x v="0"/>
    <x v="1"/>
    <n v="5"/>
    <n v="60"/>
    <n v="300"/>
  </r>
  <r>
    <d v="2019-12-23T00:00:00"/>
    <x v="865"/>
    <x v="0"/>
    <x v="0"/>
    <x v="1"/>
    <n v="5"/>
    <n v="27"/>
    <n v="135"/>
  </r>
  <r>
    <d v="2019-12-24T00:00:00"/>
    <x v="866"/>
    <x v="0"/>
    <x v="0"/>
    <x v="0"/>
    <n v="3"/>
    <n v="56"/>
    <n v="168"/>
  </r>
  <r>
    <d v="2019-12-25T00:00:00"/>
    <x v="694"/>
    <x v="0"/>
    <x v="0"/>
    <x v="0"/>
    <n v="3"/>
    <n v="90"/>
    <n v="270"/>
  </r>
  <r>
    <d v="2019-12-26T00:00:00"/>
    <x v="867"/>
    <x v="0"/>
    <x v="0"/>
    <x v="0"/>
    <n v="3"/>
    <n v="75"/>
    <n v="225"/>
  </r>
  <r>
    <d v="2019-12-27T00:00:00"/>
    <x v="868"/>
    <x v="0"/>
    <x v="1"/>
    <x v="0"/>
    <n v="3"/>
    <n v="32"/>
    <n v="96"/>
  </r>
  <r>
    <d v="2019-12-28T00:00:00"/>
    <x v="869"/>
    <x v="0"/>
    <x v="0"/>
    <x v="2"/>
    <n v="2"/>
    <n v="74"/>
    <n v="148"/>
  </r>
  <r>
    <d v="2019-12-29T00:00:00"/>
    <x v="870"/>
    <x v="0"/>
    <x v="1"/>
    <x v="1"/>
    <n v="5"/>
    <n v="60"/>
    <n v="300"/>
  </r>
  <r>
    <d v="2019-12-30T00:00:00"/>
    <x v="871"/>
    <x v="0"/>
    <x v="0"/>
    <x v="3"/>
    <n v="275"/>
    <n v="2"/>
    <n v="550"/>
  </r>
  <r>
    <d v="2019-12-31T00:00:00"/>
    <x v="872"/>
    <x v="0"/>
    <x v="2"/>
    <x v="0"/>
    <n v="3"/>
    <n v="90"/>
    <n v="270"/>
  </r>
  <r>
    <d v="2020-01-01T00:00:00"/>
    <x v="873"/>
    <x v="0"/>
    <x v="2"/>
    <x v="1"/>
    <n v="5"/>
    <n v="29"/>
    <n v="145"/>
  </r>
  <r>
    <d v="2020-01-02T00:00:00"/>
    <x v="874"/>
    <x v="0"/>
    <x v="2"/>
    <x v="3"/>
    <n v="275"/>
    <n v="1"/>
    <n v="275"/>
  </r>
  <r>
    <d v="2020-01-03T00:00:00"/>
    <x v="875"/>
    <x v="0"/>
    <x v="1"/>
    <x v="0"/>
    <n v="3"/>
    <n v="20"/>
    <n v="60"/>
  </r>
  <r>
    <d v="2020-01-04T00:00:00"/>
    <x v="876"/>
    <x v="0"/>
    <x v="3"/>
    <x v="0"/>
    <n v="3"/>
    <n v="35"/>
    <n v="105"/>
  </r>
  <r>
    <d v="2020-01-05T00:00:00"/>
    <x v="877"/>
    <x v="0"/>
    <x v="3"/>
    <x v="1"/>
    <n v="5"/>
    <n v="81"/>
    <n v="405"/>
  </r>
  <r>
    <d v="2020-01-06T00:00:00"/>
    <x v="878"/>
    <x v="0"/>
    <x v="0"/>
    <x v="3"/>
    <n v="275"/>
    <n v="2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8B5532-0C43-4B3B-B7ED-0F124742FC21}" name="PivotTable10" cacheId="29" dataOnRows="1" applyNumberFormats="0" applyBorderFormats="0" applyFontFormats="0" applyPatternFormats="0" applyAlignmentFormats="0" applyWidthHeightFormats="1" dataCaption="Data" updatedVersion="7" showItems="0" showMultipleLabel="0" showMemberPropertyTips="0" useAutoFormatting="1" itemPrintTitles="1" showDropZones="0" indent="0" compact="0" compactData="0" gridDropZones="1">
  <location ref="J9:O16" firstHeaderRow="1" firstDataRow="2" firstDataCol="1"/>
  <pivotFields count="8">
    <pivotField compact="0" numFmtId="164" outline="0" showAll="0" includeNewItemsInFilter="1"/>
    <pivotField compact="0" outline="0" showAll="0" includeNewItemsInFilter="1"/>
    <pivotField axis="axisCol" compact="0" outline="0" showAll="0" includeNewItemsInFilter="1">
      <items count="5">
        <item x="3"/>
        <item x="0"/>
        <item x="2"/>
        <item x="1"/>
        <item t="default"/>
      </items>
    </pivotField>
    <pivotField compact="0" outline="0" showAll="0" includeNewItemsInFilter="1"/>
    <pivotField axis="axisRow" compact="0" outline="0" showAll="0" includeNewItemsInFilter="1">
      <items count="6">
        <item x="1"/>
        <item x="3"/>
        <item x="2"/>
        <item x="4"/>
        <item x="0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Total" fld="7" baseField="0" baseItem="0"/>
  </dataFields>
  <pivotTableStyleInfo name="PivotStyleMedium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6C3A39-7D80-4808-851D-20F052D8EA19}" name="PivotTable8" cacheId="23" dataOnRows="1" applyNumberFormats="0" applyBorderFormats="0" applyFontFormats="0" applyPatternFormats="0" applyAlignmentFormats="0" applyWidthHeightFormats="1" dataCaption="Data" updatedVersion="7" showItems="0" showMultipleLabel="0" showMemberPropertyTips="0" useAutoFormatting="1" itemPrintTitles="1" showDropZones="0" indent="0" compact="0" compactData="0" gridDropZones="1">
  <location ref="A1:F8" firstHeaderRow="1" firstDataRow="2" firstDataCol="1"/>
  <pivotFields count="8">
    <pivotField compact="0" numFmtId="164" outline="0" showAll="0" includeNewItemsInFilter="1"/>
    <pivotField compact="0" outline="0" showAll="0" includeNewItemsInFilter="1"/>
    <pivotField axis="axisCol" compact="0" outline="0" showAll="0" includeNewItemsInFilter="1">
      <items count="5">
        <item x="3"/>
        <item x="0"/>
        <item x="2"/>
        <item x="1"/>
        <item t="default"/>
      </items>
    </pivotField>
    <pivotField compact="0" outline="0" showAll="0" includeNewItemsInFilter="1"/>
    <pivotField axis="axisRow" compact="0" outline="0" showAll="0" includeNewItemsInFilter="1">
      <items count="6">
        <item x="1"/>
        <item x="3"/>
        <item x="2"/>
        <item x="4"/>
        <item x="0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Total" fld="7" baseField="0" baseItem="0"/>
  </dataFields>
  <pivotTableStyleInfo name="PivotStyleMedium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7D5176-15E3-487F-98B5-0EBFE2766ABD}" name="PivotTable12" cacheId="35" dataOnRows="1" applyNumberFormats="0" applyBorderFormats="0" applyFontFormats="0" applyPatternFormats="0" applyAlignmentFormats="0" applyWidthHeightFormats="1" dataCaption="Data" updatedVersion="7" showItems="0" showMultipleLabel="0" showMemberPropertyTips="0" useAutoFormatting="1" itemPrintTitles="1" showDropZones="0" indent="0" compact="0" compactData="0" gridDropZones="1">
  <location ref="A3:F10" firstHeaderRow="1" firstDataRow="2" firstDataCol="1"/>
  <pivotFields count="8">
    <pivotField compact="0" numFmtId="164" outline="0" showAll="0" includeNewItemsInFilter="1"/>
    <pivotField compact="0" outline="0" showAll="0" includeNewItemsInFilter="1"/>
    <pivotField axis="axisCol" compact="0" outline="0" showAll="0" includeNewItemsInFilter="1">
      <items count="5">
        <item x="3"/>
        <item x="0"/>
        <item x="2"/>
        <item x="1"/>
        <item t="default"/>
      </items>
    </pivotField>
    <pivotField compact="0" outline="0" showAll="0" includeNewItemsInFilter="1"/>
    <pivotField axis="axisRow" compact="0" outline="0" showAll="0" includeNewItemsInFilter="1">
      <items count="6">
        <item x="1"/>
        <item x="3"/>
        <item x="2"/>
        <item x="4"/>
        <item x="0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Total" fld="7" baseField="0" baseItem="0"/>
  </dataFields>
  <pivotTableStyleInfo name="PivotStyleMedium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EC2DF0-F1E1-45E8-B09F-07515B390786}" name="PivotTable13" cacheId="40" dataOnRows="1" applyNumberFormats="0" applyBorderFormats="0" applyFontFormats="0" applyPatternFormats="0" applyAlignmentFormats="0" applyWidthHeightFormats="1" dataCaption="Data" updatedVersion="7" showItems="0" showMultipleLabel="0" showMemberPropertyTips="0" useAutoFormatting="1" itemPrintTitles="1" showDropZones="0" indent="0" compact="0" compactData="0" gridDropZones="1">
  <location ref="A3:G917" firstHeaderRow="1" firstDataRow="2" firstDataCol="2" rowPageCount="1" colPageCount="1"/>
  <pivotFields count="8">
    <pivotField compact="0" numFmtId="164" outline="0" showAll="0" includeNewItemsInFilter="1"/>
    <pivotField axis="axisRow" compact="0" outline="0" showAll="0" includeNewItemsInFilter="1">
      <items count="880">
        <item x="312"/>
        <item x="277"/>
        <item x="666"/>
        <item x="505"/>
        <item x="393"/>
        <item x="445"/>
        <item x="131"/>
        <item x="543"/>
        <item x="253"/>
        <item x="475"/>
        <item x="325"/>
        <item x="361"/>
        <item x="138"/>
        <item x="327"/>
        <item x="738"/>
        <item x="726"/>
        <item x="134"/>
        <item x="130"/>
        <item x="876"/>
        <item x="494"/>
        <item x="87"/>
        <item x="264"/>
        <item x="137"/>
        <item x="460"/>
        <item x="290"/>
        <item x="314"/>
        <item x="56"/>
        <item x="513"/>
        <item x="80"/>
        <item x="164"/>
        <item x="705"/>
        <item x="401"/>
        <item x="245"/>
        <item x="436"/>
        <item x="826"/>
        <item x="683"/>
        <item x="235"/>
        <item x="756"/>
        <item x="706"/>
        <item x="195"/>
        <item x="626"/>
        <item x="299"/>
        <item x="333"/>
        <item x="820"/>
        <item x="800"/>
        <item x="272"/>
        <item x="576"/>
        <item x="282"/>
        <item x="609"/>
        <item x="518"/>
        <item x="823"/>
        <item x="520"/>
        <item x="657"/>
        <item x="493"/>
        <item x="408"/>
        <item x="537"/>
        <item x="13"/>
        <item x="629"/>
        <item x="711"/>
        <item x="567"/>
        <item x="162"/>
        <item x="238"/>
        <item x="335"/>
        <item x="821"/>
        <item x="193"/>
        <item x="828"/>
        <item x="248"/>
        <item x="72"/>
        <item x="206"/>
        <item x="42"/>
        <item x="148"/>
        <item x="452"/>
        <item x="490"/>
        <item x="724"/>
        <item x="868"/>
        <item x="700"/>
        <item x="149"/>
        <item x="79"/>
        <item x="31"/>
        <item x="156"/>
        <item x="99"/>
        <item x="329"/>
        <item x="476"/>
        <item x="102"/>
        <item x="91"/>
        <item x="217"/>
        <item x="854"/>
        <item x="709"/>
        <item x="332"/>
        <item x="753"/>
        <item x="525"/>
        <item x="732"/>
        <item x="94"/>
        <item x="603"/>
        <item x="691"/>
        <item x="771"/>
        <item x="418"/>
        <item x="534"/>
        <item x="658"/>
        <item x="659"/>
        <item x="346"/>
        <item x="447"/>
        <item x="427"/>
        <item x="2"/>
        <item x="347"/>
        <item x="139"/>
        <item x="676"/>
        <item x="701"/>
        <item x="407"/>
        <item x="682"/>
        <item x="150"/>
        <item x="698"/>
        <item x="204"/>
        <item x="809"/>
        <item x="101"/>
        <item x="392"/>
        <item x="538"/>
        <item x="48"/>
        <item x="259"/>
        <item x="746"/>
        <item x="775"/>
        <item x="546"/>
        <item x="298"/>
        <item x="617"/>
        <item x="735"/>
        <item x="174"/>
        <item x="181"/>
        <item x="612"/>
        <item x="85"/>
        <item x="593"/>
        <item x="218"/>
        <item x="251"/>
        <item x="740"/>
        <item x="572"/>
        <item x="550"/>
        <item x="185"/>
        <item x="32"/>
        <item x="395"/>
        <item x="313"/>
        <item x="132"/>
        <item x="315"/>
        <item x="633"/>
        <item x="435"/>
        <item x="337"/>
        <item x="730"/>
        <item x="804"/>
        <item x="394"/>
        <item x="615"/>
        <item x="129"/>
        <item x="309"/>
        <item x="853"/>
        <item x="595"/>
        <item x="588"/>
        <item x="316"/>
        <item x="207"/>
        <item x="866"/>
        <item x="529"/>
        <item x="70"/>
        <item x="438"/>
        <item x="455"/>
        <item x="434"/>
        <item x="610"/>
        <item x="350"/>
        <item x="685"/>
        <item x="638"/>
        <item x="511"/>
        <item x="205"/>
        <item x="229"/>
        <item x="808"/>
        <item x="324"/>
        <item x="773"/>
        <item x="765"/>
        <item x="767"/>
        <item x="780"/>
        <item x="236"/>
        <item x="497"/>
        <item x="822"/>
        <item x="675"/>
        <item x="878"/>
        <item x="44"/>
        <item x="343"/>
        <item x="7"/>
        <item x="209"/>
        <item x="47"/>
        <item x="161"/>
        <item x="127"/>
        <item x="665"/>
        <item x="645"/>
        <item x="153"/>
        <item x="227"/>
        <item x="874"/>
        <item x="397"/>
        <item x="844"/>
        <item x="554"/>
        <item x="283"/>
        <item x="487"/>
        <item x="110"/>
        <item x="660"/>
        <item x="618"/>
        <item x="348"/>
        <item x="596"/>
        <item x="424"/>
        <item x="183"/>
        <item x="636"/>
        <item x="116"/>
        <item x="249"/>
        <item x="491"/>
        <item x="558"/>
        <item x="463"/>
        <item x="722"/>
        <item x="733"/>
        <item x="825"/>
        <item x="472"/>
        <item x="39"/>
        <item x="243"/>
        <item x="147"/>
        <item x="801"/>
        <item x="52"/>
        <item x="442"/>
        <item x="306"/>
        <item x="391"/>
        <item x="167"/>
        <item x="208"/>
        <item x="157"/>
        <item x="867"/>
        <item x="729"/>
        <item x="421"/>
        <item x="21"/>
        <item x="719"/>
        <item x="257"/>
        <item x="97"/>
        <item x="693"/>
        <item x="852"/>
        <item x="566"/>
        <item x="583"/>
        <item x="869"/>
        <item x="373"/>
        <item x="716"/>
        <item x="41"/>
        <item x="781"/>
        <item x="656"/>
        <item x="669"/>
        <item x="570"/>
        <item x="378"/>
        <item x="322"/>
        <item x="372"/>
        <item x="22"/>
        <item x="30"/>
        <item x="143"/>
        <item x="805"/>
        <item x="815"/>
        <item x="864"/>
        <item x="857"/>
        <item x="444"/>
        <item x="628"/>
        <item x="517"/>
        <item x="674"/>
        <item x="477"/>
        <item x="539"/>
        <item x="619"/>
        <item x="379"/>
        <item x="598"/>
        <item x="338"/>
        <item x="3"/>
        <item x="431"/>
        <item x="561"/>
        <item x="787"/>
        <item x="270"/>
        <item x="18"/>
        <item x="555"/>
        <item x="556"/>
        <item x="627"/>
        <item x="6"/>
        <item x="155"/>
        <item x="507"/>
        <item x="858"/>
        <item x="553"/>
        <item x="402"/>
        <item x="415"/>
        <item x="260"/>
        <item x="718"/>
        <item x="311"/>
        <item x="582"/>
        <item x="84"/>
        <item x="677"/>
        <item x="384"/>
        <item x="501"/>
        <item x="92"/>
        <item x="574"/>
        <item x="50"/>
        <item x="498"/>
        <item x="286"/>
        <item x="74"/>
        <item x="456"/>
        <item x="528"/>
        <item x="721"/>
        <item x="190"/>
        <item x="58"/>
        <item x="744"/>
        <item x="807"/>
        <item x="412"/>
        <item x="198"/>
        <item x="872"/>
        <item x="813"/>
        <item x="451"/>
        <item x="136"/>
        <item x="832"/>
        <item x="411"/>
        <item x="488"/>
        <item x="202"/>
        <item x="83"/>
        <item x="226"/>
        <item x="796"/>
        <item x="462"/>
        <item x="11"/>
        <item x="535"/>
        <item x="575"/>
        <item x="262"/>
        <item x="291"/>
        <item x="223"/>
        <item x="247"/>
        <item x="404"/>
        <item x="793"/>
        <item x="648"/>
        <item x="60"/>
        <item x="790"/>
        <item x="734"/>
        <item x="69"/>
        <item x="35"/>
        <item x="166"/>
        <item x="552"/>
        <item x="785"/>
        <item x="288"/>
        <item x="851"/>
        <item x="590"/>
        <item x="55"/>
        <item x="123"/>
        <item x="848"/>
        <item x="177"/>
        <item x="423"/>
        <item x="526"/>
        <item x="589"/>
        <item x="414"/>
        <item x="187"/>
        <item x="458"/>
        <item x="824"/>
        <item x="696"/>
        <item x="194"/>
        <item x="769"/>
        <item x="761"/>
        <item x="453"/>
        <item x="304"/>
        <item x="713"/>
        <item x="755"/>
        <item x="837"/>
        <item x="160"/>
        <item x="839"/>
        <item x="849"/>
        <item x="180"/>
        <item x="321"/>
        <item x="758"/>
        <item x="830"/>
        <item x="263"/>
        <item x="33"/>
        <item x="834"/>
        <item x="144"/>
        <item x="605"/>
        <item x="464"/>
        <item x="599"/>
        <item x="624"/>
        <item x="301"/>
        <item x="578"/>
        <item x="811"/>
        <item x="770"/>
        <item x="46"/>
        <item x="743"/>
        <item x="317"/>
        <item x="121"/>
        <item x="749"/>
        <item x="680"/>
        <item x="863"/>
        <item x="465"/>
        <item x="503"/>
        <item x="328"/>
        <item x="179"/>
        <item x="542"/>
        <item x="441"/>
        <item x="798"/>
        <item x="113"/>
        <item x="214"/>
        <item x="170"/>
        <item x="152"/>
        <item x="225"/>
        <item x="584"/>
        <item x="367"/>
        <item x="580"/>
        <item x="17"/>
        <item x="203"/>
        <item x="663"/>
        <item x="141"/>
        <item x="635"/>
        <item x="326"/>
        <item x="237"/>
        <item x="573"/>
        <item x="334"/>
        <item x="644"/>
        <item x="454"/>
        <item x="774"/>
        <item x="246"/>
        <item x="342"/>
        <item x="533"/>
        <item x="399"/>
        <item x="126"/>
        <item x="473"/>
        <item x="307"/>
        <item x="519"/>
        <item x="210"/>
        <item x="67"/>
        <item x="118"/>
        <item x="684"/>
        <item x="745"/>
        <item x="557"/>
        <item x="51"/>
        <item x="380"/>
        <item x="855"/>
        <item x="109"/>
        <item x="8"/>
        <item x="376"/>
        <item x="188"/>
        <item x="114"/>
        <item x="158"/>
        <item x="664"/>
        <item x="59"/>
        <item x="786"/>
        <item x="723"/>
        <item x="827"/>
        <item x="739"/>
        <item x="242"/>
        <item x="275"/>
        <item x="608"/>
        <item x="569"/>
        <item x="336"/>
        <item x="178"/>
        <item x="385"/>
        <item x="496"/>
        <item x="354"/>
        <item x="345"/>
        <item x="799"/>
        <item x="646"/>
        <item x="255"/>
        <item x="697"/>
        <item x="587"/>
        <item x="850"/>
        <item x="65"/>
        <item x="489"/>
        <item x="49"/>
        <item x="142"/>
        <item x="831"/>
        <item x="471"/>
        <item x="688"/>
        <item x="532"/>
        <item x="419"/>
        <item x="140"/>
        <item x="843"/>
        <item x="90"/>
        <item x="764"/>
        <item x="579"/>
        <item x="26"/>
        <item x="712"/>
        <item x="320"/>
        <item x="186"/>
        <item x="499"/>
        <item x="381"/>
        <item x="829"/>
        <item x="169"/>
        <item x="481"/>
        <item x="370"/>
        <item x="197"/>
        <item x="725"/>
        <item x="366"/>
        <item x="36"/>
        <item x="614"/>
        <item x="285"/>
        <item x="220"/>
        <item x="353"/>
        <item x="806"/>
        <item x="461"/>
        <item x="364"/>
        <item x="443"/>
        <item x="111"/>
        <item x="37"/>
        <item x="420"/>
        <item x="468"/>
        <item x="845"/>
        <item x="551"/>
        <item x="616"/>
        <item x="788"/>
        <item x="795"/>
        <item x="228"/>
        <item x="71"/>
        <item x="564"/>
        <item x="480"/>
        <item x="506"/>
        <item x="24"/>
        <item x="359"/>
        <item x="873"/>
        <item x="250"/>
        <item x="196"/>
        <item x="502"/>
        <item x="62"/>
        <item x="710"/>
        <item x="560"/>
        <item x="274"/>
        <item x="12"/>
        <item x="620"/>
        <item x="258"/>
        <item x="777"/>
        <item x="57"/>
        <item x="396"/>
        <item x="75"/>
        <item x="221"/>
        <item x="382"/>
        <item x="571"/>
        <item x="100"/>
        <item x="261"/>
        <item x="479"/>
        <item x="754"/>
        <item x="692"/>
        <item x="176"/>
        <item x="416"/>
        <item x="19"/>
        <item x="474"/>
        <item x="20"/>
        <item x="292"/>
        <item x="430"/>
        <item x="219"/>
        <item x="613"/>
        <item x="602"/>
        <item x="241"/>
        <item x="25"/>
        <item x="642"/>
        <item x="201"/>
        <item x="621"/>
        <item x="341"/>
        <item x="751"/>
        <item x="231"/>
        <item x="522"/>
        <item x="273"/>
        <item x="817"/>
        <item x="545"/>
        <item x="681"/>
        <item x="703"/>
        <item x="358"/>
        <item x="639"/>
        <item x="527"/>
        <item x="637"/>
        <item x="234"/>
        <item x="284"/>
        <item x="816"/>
        <item x="492"/>
        <item x="568"/>
        <item x="182"/>
        <item x="352"/>
        <item x="133"/>
        <item x="172"/>
        <item x="668"/>
        <item x="240"/>
        <item x="15"/>
        <item x="422"/>
        <item x="714"/>
        <item x="73"/>
        <item x="232"/>
        <item x="536"/>
        <item x="200"/>
        <item x="302"/>
        <item x="5"/>
        <item x="509"/>
        <item x="782"/>
        <item x="432"/>
        <item x="9"/>
        <item x="672"/>
        <item x="766"/>
        <item x="549"/>
        <item x="856"/>
        <item x="95"/>
        <item x="835"/>
        <item x="93"/>
        <item x="400"/>
        <item x="256"/>
        <item x="339"/>
        <item x="108"/>
        <item x="833"/>
        <item x="861"/>
        <item x="23"/>
        <item x="776"/>
        <item x="374"/>
        <item x="369"/>
        <item x="846"/>
        <item x="173"/>
        <item x="631"/>
        <item x="0"/>
        <item x="467"/>
        <item x="279"/>
        <item x="105"/>
        <item x="81"/>
        <item x="486"/>
        <item x="720"/>
        <item x="591"/>
        <item x="865"/>
        <item x="29"/>
        <item x="175"/>
        <item x="483"/>
        <item x="630"/>
        <item x="500"/>
        <item x="515"/>
        <item x="789"/>
        <item x="68"/>
        <item x="759"/>
        <item x="484"/>
        <item x="425"/>
        <item x="439"/>
        <item x="165"/>
        <item x="860"/>
        <item x="77"/>
        <item x="687"/>
        <item x="254"/>
        <item x="728"/>
        <item x="216"/>
        <item x="742"/>
        <item x="103"/>
        <item x="281"/>
        <item x="429"/>
        <item x="64"/>
        <item x="28"/>
        <item x="449"/>
        <item x="78"/>
        <item x="763"/>
        <item x="409"/>
        <item x="383"/>
        <item x="267"/>
        <item x="632"/>
        <item x="88"/>
        <item x="760"/>
        <item x="647"/>
        <item x="757"/>
        <item x="287"/>
        <item x="841"/>
        <item x="40"/>
        <item x="803"/>
        <item x="27"/>
        <item x="875"/>
        <item x="387"/>
        <item x="662"/>
        <item x="265"/>
        <item x="276"/>
        <item x="514"/>
        <item x="106"/>
        <item x="667"/>
        <item x="294"/>
        <item x="655"/>
        <item x="622"/>
        <item x="810"/>
        <item x="762"/>
        <item x="847"/>
        <item x="360"/>
        <item x="293"/>
        <item x="548"/>
        <item x="199"/>
        <item x="634"/>
        <item x="448"/>
        <item x="151"/>
        <item x="812"/>
        <item x="504"/>
        <item x="86"/>
        <item x="53"/>
        <item x="406"/>
        <item x="450"/>
        <item x="521"/>
        <item x="191"/>
        <item x="319"/>
        <item x="559"/>
        <item x="266"/>
        <item x="707"/>
        <item x="310"/>
        <item x="727"/>
        <item x="213"/>
        <item x="600"/>
        <item x="611"/>
        <item x="671"/>
        <item x="371"/>
        <item x="212"/>
        <item x="649"/>
        <item x="295"/>
        <item x="791"/>
        <item x="779"/>
        <item x="750"/>
        <item x="607"/>
        <item x="82"/>
        <item x="661"/>
        <item x="446"/>
        <item x="731"/>
        <item x="268"/>
        <item x="375"/>
        <item x="128"/>
        <item x="280"/>
        <item x="717"/>
        <item x="403"/>
        <item x="222"/>
        <item x="670"/>
        <item x="748"/>
        <item x="303"/>
        <item x="344"/>
        <item x="318"/>
        <item x="802"/>
        <item x="417"/>
        <item x="365"/>
        <item x="540"/>
        <item x="107"/>
        <item x="859"/>
        <item x="478"/>
        <item x="586"/>
        <item x="1"/>
        <item x="459"/>
        <item x="690"/>
        <item x="433"/>
        <item x="398"/>
        <item x="818"/>
        <item x="125"/>
        <item x="640"/>
        <item x="814"/>
        <item x="405"/>
        <item x="440"/>
        <item x="413"/>
        <item x="594"/>
        <item x="45"/>
        <item x="16"/>
        <item x="877"/>
        <item x="604"/>
        <item x="623"/>
        <item x="428"/>
        <item x="192"/>
        <item x="654"/>
        <item x="469"/>
        <item x="297"/>
        <item x="224"/>
        <item x="524"/>
        <item x="470"/>
        <item x="819"/>
        <item x="508"/>
        <item x="278"/>
        <item x="96"/>
        <item x="838"/>
        <item x="651"/>
        <item x="836"/>
        <item x="516"/>
        <item x="296"/>
        <item x="135"/>
        <item x="388"/>
        <item x="704"/>
        <item x="601"/>
        <item x="643"/>
        <item x="154"/>
        <item x="797"/>
        <item x="233"/>
        <item x="356"/>
        <item x="495"/>
        <item x="426"/>
        <item x="112"/>
        <item x="230"/>
        <item x="184"/>
        <item x="563"/>
        <item x="689"/>
        <item x="362"/>
        <item x="870"/>
        <item x="466"/>
        <item x="54"/>
        <item x="117"/>
        <item x="66"/>
        <item x="63"/>
        <item x="410"/>
        <item x="163"/>
        <item x="862"/>
        <item x="581"/>
        <item x="357"/>
        <item x="368"/>
        <item x="752"/>
        <item x="840"/>
        <item x="699"/>
        <item x="686"/>
        <item x="323"/>
        <item x="239"/>
        <item x="10"/>
        <item x="457"/>
        <item x="592"/>
        <item x="794"/>
        <item x="694"/>
        <item x="708"/>
        <item x="104"/>
        <item x="530"/>
        <item x="437"/>
        <item x="122"/>
        <item x="115"/>
        <item x="271"/>
        <item x="363"/>
        <item x="38"/>
        <item x="168"/>
        <item x="842"/>
        <item x="145"/>
        <item x="747"/>
        <item x="146"/>
        <item x="171"/>
        <item x="772"/>
        <item x="652"/>
        <item x="120"/>
        <item x="211"/>
        <item x="351"/>
        <item x="485"/>
        <item x="585"/>
        <item x="736"/>
        <item x="189"/>
        <item x="531"/>
        <item x="778"/>
        <item x="98"/>
        <item x="61"/>
        <item x="289"/>
        <item x="512"/>
        <item x="695"/>
        <item x="565"/>
        <item x="390"/>
        <item x="737"/>
        <item x="510"/>
        <item x="482"/>
        <item x="641"/>
        <item x="349"/>
        <item x="43"/>
        <item x="768"/>
        <item x="269"/>
        <item x="784"/>
        <item x="783"/>
        <item x="606"/>
        <item x="541"/>
        <item x="597"/>
        <item x="653"/>
        <item x="89"/>
        <item x="389"/>
        <item x="331"/>
        <item x="679"/>
        <item x="547"/>
        <item x="650"/>
        <item x="252"/>
        <item x="386"/>
        <item x="678"/>
        <item x="715"/>
        <item x="4"/>
        <item x="702"/>
        <item x="124"/>
        <item x="308"/>
        <item x="871"/>
        <item x="14"/>
        <item x="330"/>
        <item x="340"/>
        <item x="577"/>
        <item x="76"/>
        <item x="625"/>
        <item x="355"/>
        <item x="544"/>
        <item x="523"/>
        <item x="305"/>
        <item x="215"/>
        <item x="377"/>
        <item x="673"/>
        <item x="792"/>
        <item x="741"/>
        <item x="562"/>
        <item x="34"/>
        <item x="244"/>
        <item x="159"/>
        <item x="300"/>
        <item x="119"/>
        <item t="default"/>
      </items>
    </pivotField>
    <pivotField axis="axisCol" compact="0" outline="0" showAll="0" includeNewItemsInFilter="1">
      <items count="5">
        <item x="3"/>
        <item x="0"/>
        <item x="2"/>
        <item x="1"/>
        <item t="default"/>
      </items>
    </pivotField>
    <pivotField axis="axisPage" compact="0" outline="0" showAll="0" includeNewItemsInFilter="1">
      <items count="5">
        <item x="3"/>
        <item x="1"/>
        <item x="2"/>
        <item x="0"/>
        <item t="default"/>
      </items>
    </pivotField>
    <pivotField axis="axisRow" compact="0" outline="0" showAll="0" includeNewItemsInFilter="1">
      <items count="6">
        <item x="1"/>
        <item x="3"/>
        <item x="2"/>
        <item x="4"/>
        <item x="0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</pivotFields>
  <rowFields count="2">
    <field x="4"/>
    <field x="1"/>
  </rowFields>
  <rowItems count="913">
    <i>
      <x/>
      <x/>
    </i>
    <i r="1">
      <x v="3"/>
    </i>
    <i r="1">
      <x v="13"/>
    </i>
    <i r="1">
      <x v="23"/>
    </i>
    <i r="1">
      <x v="25"/>
    </i>
    <i r="1">
      <x v="28"/>
    </i>
    <i r="1">
      <x v="33"/>
    </i>
    <i r="1">
      <x v="34"/>
    </i>
    <i r="1">
      <x v="40"/>
    </i>
    <i r="1">
      <x v="43"/>
    </i>
    <i r="1">
      <x v="54"/>
    </i>
    <i r="1">
      <x v="56"/>
    </i>
    <i r="1">
      <x v="60"/>
    </i>
    <i r="1">
      <x v="64"/>
    </i>
    <i r="1">
      <x v="66"/>
    </i>
    <i r="1">
      <x v="67"/>
    </i>
    <i r="1">
      <x v="72"/>
    </i>
    <i r="1">
      <x v="76"/>
    </i>
    <i r="1">
      <x v="80"/>
    </i>
    <i r="1">
      <x v="92"/>
    </i>
    <i r="1">
      <x v="95"/>
    </i>
    <i r="1">
      <x v="97"/>
    </i>
    <i r="1">
      <x v="101"/>
    </i>
    <i r="1">
      <x v="103"/>
    </i>
    <i r="1">
      <x v="104"/>
    </i>
    <i r="1">
      <x v="105"/>
    </i>
    <i r="1">
      <x v="109"/>
    </i>
    <i r="1">
      <x v="111"/>
    </i>
    <i r="1">
      <x v="112"/>
    </i>
    <i r="1">
      <x v="113"/>
    </i>
    <i r="1">
      <x v="115"/>
    </i>
    <i r="1">
      <x v="118"/>
    </i>
    <i r="1">
      <x v="120"/>
    </i>
    <i r="1">
      <x v="135"/>
    </i>
    <i r="1">
      <x v="138"/>
    </i>
    <i r="1">
      <x v="139"/>
    </i>
    <i r="1">
      <x v="143"/>
    </i>
    <i r="1">
      <x v="145"/>
    </i>
    <i r="1">
      <x v="151"/>
    </i>
    <i r="1">
      <x v="158"/>
    </i>
    <i r="1">
      <x v="162"/>
    </i>
    <i r="1">
      <x v="167"/>
    </i>
    <i r="1">
      <x v="171"/>
    </i>
    <i r="1">
      <x v="175"/>
    </i>
    <i r="1">
      <x v="180"/>
    </i>
    <i r="1">
      <x v="184"/>
    </i>
    <i r="1">
      <x v="192"/>
    </i>
    <i r="1">
      <x v="194"/>
    </i>
    <i r="1">
      <x v="197"/>
    </i>
    <i r="1">
      <x v="198"/>
    </i>
    <i r="1">
      <x v="200"/>
    </i>
    <i r="1">
      <x v="203"/>
    </i>
    <i r="1">
      <x v="204"/>
    </i>
    <i r="1">
      <x v="205"/>
    </i>
    <i r="1">
      <x v="209"/>
    </i>
    <i r="1">
      <x v="210"/>
    </i>
    <i r="1">
      <x v="212"/>
    </i>
    <i r="1">
      <x v="227"/>
    </i>
    <i r="1">
      <x v="233"/>
    </i>
    <i r="1">
      <x v="234"/>
    </i>
    <i r="1">
      <x v="236"/>
    </i>
    <i r="1">
      <x v="237"/>
    </i>
    <i r="1">
      <x v="248"/>
    </i>
    <i r="1">
      <x v="251"/>
    </i>
    <i r="1">
      <x v="253"/>
    </i>
    <i r="1">
      <x v="259"/>
    </i>
    <i r="1">
      <x v="261"/>
    </i>
    <i r="1">
      <x v="263"/>
    </i>
    <i r="1">
      <x v="265"/>
    </i>
    <i r="1">
      <x v="285"/>
    </i>
    <i r="1">
      <x v="287"/>
    </i>
    <i r="1">
      <x v="290"/>
    </i>
    <i r="1">
      <x v="291"/>
    </i>
    <i r="1">
      <x v="294"/>
    </i>
    <i r="1">
      <x v="300"/>
    </i>
    <i r="1">
      <x v="304"/>
    </i>
    <i r="1">
      <x v="306"/>
    </i>
    <i r="1">
      <x v="307"/>
    </i>
    <i r="1">
      <x v="315"/>
    </i>
    <i r="1">
      <x v="319"/>
    </i>
    <i r="1">
      <x v="321"/>
    </i>
    <i r="1">
      <x v="323"/>
    </i>
    <i r="1">
      <x v="327"/>
    </i>
    <i r="1">
      <x v="329"/>
    </i>
    <i r="1">
      <x v="341"/>
    </i>
    <i r="1">
      <x v="343"/>
    </i>
    <i r="1">
      <x v="351"/>
    </i>
    <i r="1">
      <x v="353"/>
    </i>
    <i r="1">
      <x v="355"/>
    </i>
    <i r="1">
      <x v="356"/>
    </i>
    <i r="1">
      <x v="362"/>
    </i>
    <i r="1">
      <x v="363"/>
    </i>
    <i r="1">
      <x v="375"/>
    </i>
    <i r="1">
      <x v="379"/>
    </i>
    <i r="1">
      <x v="380"/>
    </i>
    <i r="1">
      <x v="396"/>
    </i>
    <i r="1">
      <x v="403"/>
    </i>
    <i r="1">
      <x v="406"/>
    </i>
    <i r="1">
      <x v="412"/>
    </i>
    <i r="1">
      <x v="413"/>
    </i>
    <i r="1">
      <x v="416"/>
    </i>
    <i r="1">
      <x v="424"/>
    </i>
    <i r="1">
      <x v="430"/>
    </i>
    <i r="1">
      <x v="440"/>
    </i>
    <i r="1">
      <x v="442"/>
    </i>
    <i r="1">
      <x v="445"/>
    </i>
    <i r="1">
      <x v="458"/>
    </i>
    <i r="1">
      <x v="459"/>
    </i>
    <i r="1">
      <x v="460"/>
    </i>
    <i r="1">
      <x v="469"/>
    </i>
    <i r="1">
      <x v="470"/>
    </i>
    <i r="1">
      <x v="471"/>
    </i>
    <i r="1">
      <x v="472"/>
    </i>
    <i r="1">
      <x v="480"/>
    </i>
    <i r="1">
      <x v="482"/>
    </i>
    <i r="1">
      <x v="483"/>
    </i>
    <i r="1">
      <x v="490"/>
    </i>
    <i r="1">
      <x v="505"/>
    </i>
    <i r="1">
      <x v="506"/>
    </i>
    <i r="1">
      <x v="507"/>
    </i>
    <i r="1">
      <x v="509"/>
    </i>
    <i r="1">
      <x v="510"/>
    </i>
    <i r="1">
      <x v="511"/>
    </i>
    <i r="1">
      <x v="514"/>
    </i>
    <i r="1">
      <x v="516"/>
    </i>
    <i r="1">
      <x v="523"/>
    </i>
    <i r="1">
      <x v="529"/>
    </i>
    <i r="1">
      <x v="532"/>
    </i>
    <i r="1">
      <x v="533"/>
    </i>
    <i r="1">
      <x v="538"/>
    </i>
    <i r="1">
      <x v="540"/>
    </i>
    <i r="1">
      <x v="544"/>
    </i>
    <i r="1">
      <x v="546"/>
    </i>
    <i r="1">
      <x v="547"/>
    </i>
    <i r="1">
      <x v="550"/>
    </i>
    <i r="1">
      <x v="558"/>
    </i>
    <i r="1">
      <x v="569"/>
    </i>
    <i r="1">
      <x v="572"/>
    </i>
    <i r="1">
      <x v="573"/>
    </i>
    <i r="1">
      <x v="580"/>
    </i>
    <i r="1">
      <x v="588"/>
    </i>
    <i r="1">
      <x v="595"/>
    </i>
    <i r="1">
      <x v="602"/>
    </i>
    <i r="1">
      <x v="608"/>
    </i>
    <i r="1">
      <x v="617"/>
    </i>
    <i r="1">
      <x v="627"/>
    </i>
    <i r="1">
      <x v="628"/>
    </i>
    <i r="1">
      <x v="639"/>
    </i>
    <i r="1">
      <x v="640"/>
    </i>
    <i r="1">
      <x v="645"/>
    </i>
    <i r="1">
      <x v="648"/>
    </i>
    <i r="1">
      <x v="649"/>
    </i>
    <i r="1">
      <x v="659"/>
    </i>
    <i r="1">
      <x v="671"/>
    </i>
    <i r="1">
      <x v="673"/>
    </i>
    <i r="1">
      <x v="687"/>
    </i>
    <i r="1">
      <x v="694"/>
    </i>
    <i r="1">
      <x v="702"/>
    </i>
    <i r="1">
      <x v="705"/>
    </i>
    <i r="1">
      <x v="707"/>
    </i>
    <i r="1">
      <x v="709"/>
    </i>
    <i r="1">
      <x v="713"/>
    </i>
    <i r="1">
      <x v="715"/>
    </i>
    <i r="1">
      <x v="719"/>
    </i>
    <i r="1">
      <x v="723"/>
    </i>
    <i r="1">
      <x v="725"/>
    </i>
    <i r="1">
      <x v="727"/>
    </i>
    <i r="1">
      <x v="733"/>
    </i>
    <i r="1">
      <x v="736"/>
    </i>
    <i r="1">
      <x v="739"/>
    </i>
    <i r="1">
      <x v="741"/>
    </i>
    <i r="1">
      <x v="744"/>
    </i>
    <i r="1">
      <x v="746"/>
    </i>
    <i r="1">
      <x v="748"/>
    </i>
    <i r="1">
      <x v="750"/>
    </i>
    <i r="1">
      <x v="751"/>
    </i>
    <i r="1">
      <x v="753"/>
    </i>
    <i r="1">
      <x v="754"/>
    </i>
    <i r="1">
      <x v="756"/>
    </i>
    <i r="1">
      <x v="757"/>
    </i>
    <i r="1">
      <x v="758"/>
    </i>
    <i r="1">
      <x v="761"/>
    </i>
    <i r="1">
      <x v="773"/>
    </i>
    <i r="1">
      <x v="774"/>
    </i>
    <i r="1">
      <x v="775"/>
    </i>
    <i r="1">
      <x v="778"/>
    </i>
    <i r="1">
      <x v="779"/>
    </i>
    <i r="1">
      <x v="786"/>
    </i>
    <i r="1">
      <x v="789"/>
    </i>
    <i r="1">
      <x v="791"/>
    </i>
    <i r="1">
      <x v="793"/>
    </i>
    <i r="1">
      <x v="794"/>
    </i>
    <i r="1">
      <x v="795"/>
    </i>
    <i r="1">
      <x v="797"/>
    </i>
    <i r="1">
      <x v="799"/>
    </i>
    <i r="1">
      <x v="804"/>
    </i>
    <i r="1">
      <x v="812"/>
    </i>
    <i r="1">
      <x v="815"/>
    </i>
    <i r="1">
      <x v="821"/>
    </i>
    <i r="1">
      <x v="822"/>
    </i>
    <i r="1">
      <x v="823"/>
    </i>
    <i r="1">
      <x v="825"/>
    </i>
    <i r="1">
      <x v="833"/>
    </i>
    <i r="1">
      <x v="834"/>
    </i>
    <i r="1">
      <x v="837"/>
    </i>
    <i r="1">
      <x v="840"/>
    </i>
    <i r="1">
      <x v="842"/>
    </i>
    <i r="1">
      <x v="843"/>
    </i>
    <i r="1">
      <x v="845"/>
    </i>
    <i r="1">
      <x v="852"/>
    </i>
    <i r="1">
      <x v="853"/>
    </i>
    <i r="1">
      <x v="855"/>
    </i>
    <i r="1">
      <x v="861"/>
    </i>
    <i r="1">
      <x v="862"/>
    </i>
    <i r="1">
      <x v="872"/>
    </i>
    <i r="1">
      <x v="873"/>
    </i>
    <i t="default">
      <x/>
    </i>
    <i>
      <x v="1"/>
      <x v="5"/>
    </i>
    <i r="1">
      <x v="11"/>
    </i>
    <i r="1">
      <x v="21"/>
    </i>
    <i r="1">
      <x v="27"/>
    </i>
    <i r="1">
      <x v="37"/>
    </i>
    <i r="1">
      <x v="38"/>
    </i>
    <i r="1">
      <x v="47"/>
    </i>
    <i r="1">
      <x v="57"/>
    </i>
    <i r="1">
      <x v="59"/>
    </i>
    <i r="1">
      <x v="61"/>
    </i>
    <i r="1">
      <x v="65"/>
    </i>
    <i r="1">
      <x v="71"/>
    </i>
    <i r="1">
      <x v="81"/>
    </i>
    <i r="1">
      <x v="84"/>
    </i>
    <i r="1">
      <x v="87"/>
    </i>
    <i r="1">
      <x v="94"/>
    </i>
    <i r="1">
      <x v="100"/>
    </i>
    <i r="1">
      <x v="108"/>
    </i>
    <i r="1">
      <x v="125"/>
    </i>
    <i r="1">
      <x v="127"/>
    </i>
    <i r="1">
      <x v="134"/>
    </i>
    <i r="1">
      <x v="136"/>
    </i>
    <i r="1">
      <x v="141"/>
    </i>
    <i r="1">
      <x v="144"/>
    </i>
    <i r="1">
      <x v="152"/>
    </i>
    <i r="1">
      <x v="157"/>
    </i>
    <i r="1">
      <x v="169"/>
    </i>
    <i r="1">
      <x v="172"/>
    </i>
    <i r="1">
      <x v="178"/>
    </i>
    <i r="1">
      <x v="183"/>
    </i>
    <i r="1">
      <x v="188"/>
    </i>
    <i r="1">
      <x v="190"/>
    </i>
    <i r="1">
      <x v="195"/>
    </i>
    <i r="1">
      <x v="201"/>
    </i>
    <i r="1">
      <x v="206"/>
    </i>
    <i r="1">
      <x v="217"/>
    </i>
    <i r="1">
      <x v="223"/>
    </i>
    <i r="1">
      <x v="225"/>
    </i>
    <i r="1">
      <x v="229"/>
    </i>
    <i r="1">
      <x v="232"/>
    </i>
    <i r="1">
      <x v="241"/>
    </i>
    <i r="1">
      <x v="242"/>
    </i>
    <i r="1">
      <x v="268"/>
    </i>
    <i r="1">
      <x v="271"/>
    </i>
    <i r="1">
      <x v="276"/>
    </i>
    <i r="1">
      <x v="279"/>
    </i>
    <i r="1">
      <x v="288"/>
    </i>
    <i r="1">
      <x v="303"/>
    </i>
    <i r="1">
      <x v="305"/>
    </i>
    <i r="1">
      <x v="309"/>
    </i>
    <i r="1">
      <x v="313"/>
    </i>
    <i r="1">
      <x v="314"/>
    </i>
    <i r="1">
      <x v="316"/>
    </i>
    <i r="1">
      <x v="326"/>
    </i>
    <i r="1">
      <x v="333"/>
    </i>
    <i r="1">
      <x v="335"/>
    </i>
    <i r="1">
      <x v="346"/>
    </i>
    <i r="1">
      <x v="347"/>
    </i>
    <i r="1">
      <x v="350"/>
    </i>
    <i r="1">
      <x v="352"/>
    </i>
    <i r="1">
      <x v="359"/>
    </i>
    <i r="1">
      <x v="370"/>
    </i>
    <i r="1">
      <x v="373"/>
    </i>
    <i r="1">
      <x v="378"/>
    </i>
    <i r="1">
      <x v="381"/>
    </i>
    <i r="1">
      <x v="383"/>
    </i>
    <i r="1">
      <x v="384"/>
    </i>
    <i r="1">
      <x v="388"/>
    </i>
    <i r="1">
      <x v="390"/>
    </i>
    <i r="1">
      <x v="399"/>
    </i>
    <i r="1">
      <x v="402"/>
    </i>
    <i r="1">
      <x v="405"/>
    </i>
    <i r="1">
      <x v="407"/>
    </i>
    <i r="1">
      <x v="409"/>
    </i>
    <i r="1">
      <x v="422"/>
    </i>
    <i r="1">
      <x v="431"/>
    </i>
    <i r="1">
      <x v="437"/>
    </i>
    <i r="1">
      <x v="438"/>
    </i>
    <i r="1">
      <x v="439"/>
    </i>
    <i r="1">
      <x v="443"/>
    </i>
    <i r="1">
      <x v="457"/>
    </i>
    <i r="1">
      <x v="462"/>
    </i>
    <i r="1">
      <x v="477"/>
    </i>
    <i r="1">
      <x v="478"/>
    </i>
    <i r="1">
      <x v="479"/>
    </i>
    <i r="1">
      <x v="491"/>
    </i>
    <i r="1">
      <x v="494"/>
    </i>
    <i r="1">
      <x v="496"/>
    </i>
    <i r="1">
      <x v="497"/>
    </i>
    <i r="1">
      <x v="502"/>
    </i>
    <i r="1">
      <x v="521"/>
    </i>
    <i r="1">
      <x v="530"/>
    </i>
    <i r="1">
      <x v="535"/>
    </i>
    <i r="1">
      <x v="541"/>
    </i>
    <i r="1">
      <x v="548"/>
    </i>
    <i r="1">
      <x v="549"/>
    </i>
    <i r="1">
      <x v="554"/>
    </i>
    <i r="1">
      <x v="563"/>
    </i>
    <i r="1">
      <x v="565"/>
    </i>
    <i r="1">
      <x v="570"/>
    </i>
    <i r="1">
      <x v="575"/>
    </i>
    <i r="1">
      <x v="576"/>
    </i>
    <i r="1">
      <x v="582"/>
    </i>
    <i r="1">
      <x v="583"/>
    </i>
    <i r="1">
      <x v="584"/>
    </i>
    <i r="1">
      <x v="585"/>
    </i>
    <i r="1">
      <x v="587"/>
    </i>
    <i r="1">
      <x v="589"/>
    </i>
    <i r="1">
      <x v="590"/>
    </i>
    <i r="1">
      <x v="605"/>
    </i>
    <i r="1">
      <x v="607"/>
    </i>
    <i r="1">
      <x v="609"/>
    </i>
    <i r="1">
      <x v="610"/>
    </i>
    <i r="1">
      <x v="619"/>
    </i>
    <i r="1">
      <x v="623"/>
    </i>
    <i r="1">
      <x v="631"/>
    </i>
    <i r="1">
      <x v="635"/>
    </i>
    <i r="1">
      <x v="641"/>
    </i>
    <i r="1">
      <x v="643"/>
    </i>
    <i r="1">
      <x v="644"/>
    </i>
    <i r="1">
      <x v="653"/>
    </i>
    <i r="1">
      <x v="655"/>
    </i>
    <i r="1">
      <x v="661"/>
    </i>
    <i r="1">
      <x v="663"/>
    </i>
    <i r="1">
      <x v="668"/>
    </i>
    <i r="1">
      <x v="669"/>
    </i>
    <i r="1">
      <x v="690"/>
    </i>
    <i r="1">
      <x v="696"/>
    </i>
    <i r="1">
      <x v="706"/>
    </i>
    <i r="1">
      <x v="726"/>
    </i>
    <i r="1">
      <x v="737"/>
    </i>
    <i r="1">
      <x v="742"/>
    </i>
    <i r="1">
      <x v="745"/>
    </i>
    <i r="1">
      <x v="749"/>
    </i>
    <i r="1">
      <x v="752"/>
    </i>
    <i r="1">
      <x v="755"/>
    </i>
    <i r="1">
      <x v="763"/>
    </i>
    <i r="1">
      <x v="767"/>
    </i>
    <i r="1">
      <x v="772"/>
    </i>
    <i r="1">
      <x v="776"/>
    </i>
    <i r="1">
      <x v="783"/>
    </i>
    <i r="1">
      <x v="785"/>
    </i>
    <i r="1">
      <x v="809"/>
    </i>
    <i r="1">
      <x v="817"/>
    </i>
    <i r="1">
      <x v="820"/>
    </i>
    <i r="1">
      <x v="826"/>
    </i>
    <i r="1">
      <x v="828"/>
    </i>
    <i r="1">
      <x v="831"/>
    </i>
    <i r="1">
      <x v="844"/>
    </i>
    <i r="1">
      <x v="857"/>
    </i>
    <i r="1">
      <x v="858"/>
    </i>
    <i r="1">
      <x v="867"/>
    </i>
    <i r="1">
      <x v="868"/>
    </i>
    <i r="1">
      <x v="870"/>
    </i>
    <i r="1">
      <x v="871"/>
    </i>
    <i r="1">
      <x v="877"/>
    </i>
    <i t="default">
      <x v="1"/>
    </i>
    <i>
      <x v="2"/>
      <x v="6"/>
    </i>
    <i r="1">
      <x v="14"/>
    </i>
    <i r="1">
      <x v="19"/>
    </i>
    <i r="1">
      <x v="32"/>
    </i>
    <i r="1">
      <x v="45"/>
    </i>
    <i r="1">
      <x v="46"/>
    </i>
    <i r="1">
      <x v="51"/>
    </i>
    <i r="1">
      <x v="53"/>
    </i>
    <i r="1">
      <x v="61"/>
    </i>
    <i r="1">
      <x v="62"/>
    </i>
    <i r="1">
      <x v="70"/>
    </i>
    <i r="1">
      <x v="77"/>
    </i>
    <i r="1">
      <x v="79"/>
    </i>
    <i r="1">
      <x v="92"/>
    </i>
    <i r="1">
      <x v="106"/>
    </i>
    <i r="1">
      <x v="128"/>
    </i>
    <i r="1">
      <x v="130"/>
    </i>
    <i r="1">
      <x v="147"/>
    </i>
    <i r="1">
      <x v="149"/>
    </i>
    <i r="1">
      <x v="168"/>
    </i>
    <i r="1">
      <x v="170"/>
    </i>
    <i r="1">
      <x v="179"/>
    </i>
    <i r="1">
      <x v="182"/>
    </i>
    <i r="1">
      <x v="191"/>
    </i>
    <i r="1">
      <x v="202"/>
    </i>
    <i r="1">
      <x v="211"/>
    </i>
    <i r="1">
      <x v="215"/>
    </i>
    <i r="1">
      <x v="220"/>
    </i>
    <i r="1">
      <x v="221"/>
    </i>
    <i r="1">
      <x v="222"/>
    </i>
    <i r="1">
      <x v="235"/>
    </i>
    <i r="1">
      <x v="270"/>
    </i>
    <i r="1">
      <x v="282"/>
    </i>
    <i r="1">
      <x v="283"/>
    </i>
    <i r="1">
      <x v="284"/>
    </i>
    <i r="1">
      <x v="297"/>
    </i>
    <i r="1">
      <x v="324"/>
    </i>
    <i r="1">
      <x v="328"/>
    </i>
    <i r="1">
      <x v="331"/>
    </i>
    <i r="1">
      <x v="344"/>
    </i>
    <i r="1">
      <x v="345"/>
    </i>
    <i r="1">
      <x v="360"/>
    </i>
    <i r="1">
      <x v="364"/>
    </i>
    <i r="1">
      <x v="377"/>
    </i>
    <i r="1">
      <x v="385"/>
    </i>
    <i r="1">
      <x v="387"/>
    </i>
    <i r="1">
      <x v="397"/>
    </i>
    <i r="1">
      <x v="400"/>
    </i>
    <i r="1">
      <x v="421"/>
    </i>
    <i r="1">
      <x v="423"/>
    </i>
    <i r="1">
      <x v="432"/>
    </i>
    <i r="1">
      <x v="434"/>
    </i>
    <i r="1">
      <x v="441"/>
    </i>
    <i r="1">
      <x v="446"/>
    </i>
    <i r="1">
      <x v="447"/>
    </i>
    <i r="1">
      <x v="449"/>
    </i>
    <i r="1">
      <x v="450"/>
    </i>
    <i r="1">
      <x v="456"/>
    </i>
    <i r="1">
      <x v="465"/>
    </i>
    <i r="1">
      <x v="467"/>
    </i>
    <i r="1">
      <x v="468"/>
    </i>
    <i r="1">
      <x v="476"/>
    </i>
    <i r="1">
      <x v="488"/>
    </i>
    <i r="1">
      <x v="492"/>
    </i>
    <i r="1">
      <x v="493"/>
    </i>
    <i r="1">
      <x v="518"/>
    </i>
    <i r="1">
      <x v="525"/>
    </i>
    <i r="1">
      <x v="532"/>
    </i>
    <i r="1">
      <x v="539"/>
    </i>
    <i r="1">
      <x v="551"/>
    </i>
    <i r="1">
      <x v="561"/>
    </i>
    <i r="1">
      <x v="578"/>
    </i>
    <i r="1">
      <x v="579"/>
    </i>
    <i r="1">
      <x v="596"/>
    </i>
    <i r="1">
      <x v="603"/>
    </i>
    <i r="1">
      <x v="607"/>
    </i>
    <i r="1">
      <x v="614"/>
    </i>
    <i r="1">
      <x v="616"/>
    </i>
    <i r="1">
      <x v="622"/>
    </i>
    <i r="1">
      <x v="624"/>
    </i>
    <i r="1">
      <x v="630"/>
    </i>
    <i r="1">
      <x v="636"/>
    </i>
    <i r="1">
      <x v="665"/>
    </i>
    <i r="1">
      <x v="672"/>
    </i>
    <i r="1">
      <x v="675"/>
    </i>
    <i r="1">
      <x v="677"/>
    </i>
    <i r="1">
      <x v="679"/>
    </i>
    <i r="1">
      <x v="681"/>
    </i>
    <i r="1">
      <x v="698"/>
    </i>
    <i r="1">
      <x v="714"/>
    </i>
    <i r="1">
      <x v="718"/>
    </i>
    <i r="1">
      <x v="722"/>
    </i>
    <i r="1">
      <x v="724"/>
    </i>
    <i r="1">
      <x v="728"/>
    </i>
    <i r="1">
      <x v="740"/>
    </i>
    <i r="1">
      <x v="747"/>
    </i>
    <i r="1">
      <x v="759"/>
    </i>
    <i r="1">
      <x v="768"/>
    </i>
    <i r="1">
      <x v="782"/>
    </i>
    <i r="1">
      <x v="798"/>
    </i>
    <i r="1">
      <x v="802"/>
    </i>
    <i r="1">
      <x v="808"/>
    </i>
    <i r="1">
      <x v="813"/>
    </i>
    <i r="1">
      <x v="827"/>
    </i>
    <i r="1">
      <x v="829"/>
    </i>
    <i r="1">
      <x v="832"/>
    </i>
    <i r="1">
      <x v="848"/>
    </i>
    <i r="1">
      <x v="854"/>
    </i>
    <i r="1">
      <x v="856"/>
    </i>
    <i r="1">
      <x v="859"/>
    </i>
    <i r="1">
      <x v="863"/>
    </i>
    <i r="1">
      <x v="864"/>
    </i>
    <i t="default">
      <x v="2"/>
    </i>
    <i>
      <x v="3"/>
      <x v="1"/>
    </i>
    <i r="1">
      <x v="7"/>
    </i>
    <i r="1">
      <x v="9"/>
    </i>
    <i r="1">
      <x v="15"/>
    </i>
    <i r="1">
      <x v="20"/>
    </i>
    <i r="1">
      <x v="30"/>
    </i>
    <i r="1">
      <x v="42"/>
    </i>
    <i r="1">
      <x v="48"/>
    </i>
    <i r="1">
      <x v="49"/>
    </i>
    <i r="1">
      <x v="50"/>
    </i>
    <i r="1">
      <x v="52"/>
    </i>
    <i r="1">
      <x v="55"/>
    </i>
    <i r="1">
      <x v="58"/>
    </i>
    <i r="1">
      <x v="68"/>
    </i>
    <i r="1">
      <x v="73"/>
    </i>
    <i r="1">
      <x v="75"/>
    </i>
    <i r="1">
      <x v="78"/>
    </i>
    <i r="1">
      <x v="83"/>
    </i>
    <i r="1">
      <x v="85"/>
    </i>
    <i r="1">
      <x v="92"/>
    </i>
    <i r="1">
      <x v="93"/>
    </i>
    <i r="1">
      <x v="96"/>
    </i>
    <i r="1">
      <x v="107"/>
    </i>
    <i r="1">
      <x v="110"/>
    </i>
    <i r="1">
      <x v="114"/>
    </i>
    <i r="1">
      <x v="116"/>
    </i>
    <i r="1">
      <x v="117"/>
    </i>
    <i r="1">
      <x v="121"/>
    </i>
    <i r="1">
      <x v="126"/>
    </i>
    <i r="1">
      <x v="129"/>
    </i>
    <i r="1">
      <x v="137"/>
    </i>
    <i r="1">
      <x v="146"/>
    </i>
    <i r="1">
      <x v="150"/>
    </i>
    <i r="1">
      <x v="154"/>
    </i>
    <i r="1">
      <x v="156"/>
    </i>
    <i r="1">
      <x v="164"/>
    </i>
    <i r="1">
      <x v="173"/>
    </i>
    <i r="1">
      <x v="176"/>
    </i>
    <i r="1">
      <x v="177"/>
    </i>
    <i r="1">
      <x v="186"/>
    </i>
    <i r="1">
      <x v="199"/>
    </i>
    <i r="1">
      <x v="213"/>
    </i>
    <i r="1">
      <x v="217"/>
    </i>
    <i r="1">
      <x v="226"/>
    </i>
    <i r="1">
      <x v="228"/>
    </i>
    <i r="1">
      <x v="230"/>
    </i>
    <i r="1">
      <x v="239"/>
    </i>
    <i r="1">
      <x v="240"/>
    </i>
    <i r="1">
      <x v="261"/>
    </i>
    <i r="1">
      <x v="262"/>
    </i>
    <i r="1">
      <x v="264"/>
    </i>
    <i r="1">
      <x v="266"/>
    </i>
    <i r="1">
      <x v="267"/>
    </i>
    <i r="1">
      <x v="269"/>
    </i>
    <i r="1">
      <x v="273"/>
    </i>
    <i r="1">
      <x v="275"/>
    </i>
    <i r="1">
      <x v="277"/>
    </i>
    <i r="1">
      <x v="280"/>
    </i>
    <i r="1">
      <x v="293"/>
    </i>
    <i r="1">
      <x v="308"/>
    </i>
    <i r="1">
      <x v="310"/>
    </i>
    <i r="1">
      <x v="311"/>
    </i>
    <i r="1">
      <x v="332"/>
    </i>
    <i r="1">
      <x v="334"/>
    </i>
    <i r="1">
      <x v="337"/>
    </i>
    <i r="1">
      <x v="340"/>
    </i>
    <i r="1">
      <x v="342"/>
    </i>
    <i r="1">
      <x v="348"/>
    </i>
    <i r="1">
      <x v="349"/>
    </i>
    <i r="1">
      <x v="354"/>
    </i>
    <i r="1">
      <x v="361"/>
    </i>
    <i r="1">
      <x v="366"/>
    </i>
    <i r="1">
      <x v="367"/>
    </i>
    <i r="1">
      <x v="374"/>
    </i>
    <i r="1">
      <x v="389"/>
    </i>
    <i r="1">
      <x v="391"/>
    </i>
    <i r="1">
      <x v="392"/>
    </i>
    <i r="1">
      <x v="393"/>
    </i>
    <i r="1">
      <x v="395"/>
    </i>
    <i r="1">
      <x v="398"/>
    </i>
    <i r="1">
      <x v="404"/>
    </i>
    <i r="1">
      <x v="410"/>
    </i>
    <i r="1">
      <x v="411"/>
    </i>
    <i r="1">
      <x v="414"/>
    </i>
    <i r="1">
      <x v="415"/>
    </i>
    <i r="1">
      <x v="425"/>
    </i>
    <i r="1">
      <x v="429"/>
    </i>
    <i r="1">
      <x v="433"/>
    </i>
    <i r="1">
      <x v="435"/>
    </i>
    <i r="1">
      <x v="448"/>
    </i>
    <i r="1">
      <x v="451"/>
    </i>
    <i r="1">
      <x v="458"/>
    </i>
    <i r="1">
      <x v="461"/>
    </i>
    <i r="1">
      <x v="464"/>
    </i>
    <i r="1">
      <x v="466"/>
    </i>
    <i r="1">
      <x v="474"/>
    </i>
    <i r="1">
      <x v="475"/>
    </i>
    <i r="1">
      <x v="481"/>
    </i>
    <i r="1">
      <x v="486"/>
    </i>
    <i r="1">
      <x v="494"/>
    </i>
    <i r="1">
      <x v="501"/>
    </i>
    <i r="1">
      <x v="503"/>
    </i>
    <i r="1">
      <x v="512"/>
    </i>
    <i r="1">
      <x v="517"/>
    </i>
    <i r="1">
      <x v="520"/>
    </i>
    <i r="1">
      <x v="528"/>
    </i>
    <i r="1">
      <x v="531"/>
    </i>
    <i r="1">
      <x v="537"/>
    </i>
    <i r="1">
      <x v="543"/>
    </i>
    <i r="1">
      <x v="545"/>
    </i>
    <i r="1">
      <x v="551"/>
    </i>
    <i r="1">
      <x v="552"/>
    </i>
    <i r="1">
      <x v="553"/>
    </i>
    <i r="1">
      <x v="556"/>
    </i>
    <i r="1">
      <x v="557"/>
    </i>
    <i r="1">
      <x v="559"/>
    </i>
    <i r="1">
      <x v="562"/>
    </i>
    <i r="1">
      <x v="571"/>
    </i>
    <i r="1">
      <x v="574"/>
    </i>
    <i r="1">
      <x v="581"/>
    </i>
    <i r="1">
      <x v="586"/>
    </i>
    <i r="1">
      <x v="591"/>
    </i>
    <i r="1">
      <x v="593"/>
    </i>
    <i r="1">
      <x v="594"/>
    </i>
    <i r="1">
      <x v="597"/>
    </i>
    <i r="1">
      <x v="601"/>
    </i>
    <i r="1">
      <x v="611"/>
    </i>
    <i r="1">
      <x v="615"/>
    </i>
    <i r="1">
      <x v="633"/>
    </i>
    <i r="1">
      <x v="637"/>
    </i>
    <i r="1">
      <x v="646"/>
    </i>
    <i r="1">
      <x v="647"/>
    </i>
    <i r="1">
      <x v="652"/>
    </i>
    <i r="1">
      <x v="656"/>
    </i>
    <i r="1">
      <x v="658"/>
    </i>
    <i r="1">
      <x v="662"/>
    </i>
    <i r="1">
      <x v="677"/>
    </i>
    <i r="1">
      <x v="691"/>
    </i>
    <i r="1">
      <x v="692"/>
    </i>
    <i r="1">
      <x v="697"/>
    </i>
    <i r="1">
      <x v="700"/>
    </i>
    <i r="1">
      <x v="704"/>
    </i>
    <i r="1">
      <x v="708"/>
    </i>
    <i r="1">
      <x v="711"/>
    </i>
    <i r="1">
      <x v="717"/>
    </i>
    <i r="1">
      <x v="730"/>
    </i>
    <i r="1">
      <x v="732"/>
    </i>
    <i r="1">
      <x v="734"/>
    </i>
    <i r="1">
      <x v="735"/>
    </i>
    <i r="1">
      <x v="743"/>
    </i>
    <i r="1">
      <x v="760"/>
    </i>
    <i r="1">
      <x v="762"/>
    </i>
    <i r="1">
      <x v="764"/>
    </i>
    <i r="1">
      <x v="766"/>
    </i>
    <i r="1">
      <x v="780"/>
    </i>
    <i r="1">
      <x v="784"/>
    </i>
    <i r="1">
      <x v="790"/>
    </i>
    <i r="1">
      <x v="792"/>
    </i>
    <i r="1">
      <x v="796"/>
    </i>
    <i r="1">
      <x v="802"/>
    </i>
    <i r="1">
      <x v="803"/>
    </i>
    <i r="1">
      <x v="805"/>
    </i>
    <i r="1">
      <x v="806"/>
    </i>
    <i r="1">
      <x v="807"/>
    </i>
    <i r="1">
      <x v="809"/>
    </i>
    <i r="1">
      <x v="810"/>
    </i>
    <i r="1">
      <x v="811"/>
    </i>
    <i r="1">
      <x v="814"/>
    </i>
    <i r="1">
      <x v="818"/>
    </i>
    <i r="1">
      <x v="824"/>
    </i>
    <i r="1">
      <x v="836"/>
    </i>
    <i r="1">
      <x v="841"/>
    </i>
    <i r="1">
      <x v="843"/>
    </i>
    <i r="1">
      <x v="865"/>
    </i>
    <i r="1">
      <x v="866"/>
    </i>
    <i r="1">
      <x v="874"/>
    </i>
    <i r="1">
      <x v="875"/>
    </i>
    <i r="1">
      <x v="876"/>
    </i>
    <i r="1">
      <x v="878"/>
    </i>
    <i t="default">
      <x v="3"/>
    </i>
    <i>
      <x v="4"/>
      <x v="2"/>
    </i>
    <i r="1">
      <x v="4"/>
    </i>
    <i r="1">
      <x v="8"/>
    </i>
    <i r="1">
      <x v="10"/>
    </i>
    <i r="1">
      <x v="12"/>
    </i>
    <i r="1">
      <x v="16"/>
    </i>
    <i r="1">
      <x v="17"/>
    </i>
    <i r="1">
      <x v="18"/>
    </i>
    <i r="1">
      <x v="22"/>
    </i>
    <i r="1">
      <x v="24"/>
    </i>
    <i r="1">
      <x v="26"/>
    </i>
    <i r="1">
      <x v="29"/>
    </i>
    <i r="1">
      <x v="31"/>
    </i>
    <i r="1">
      <x v="35"/>
    </i>
    <i r="1">
      <x v="36"/>
    </i>
    <i r="1">
      <x v="39"/>
    </i>
    <i r="1">
      <x v="41"/>
    </i>
    <i r="1">
      <x v="44"/>
    </i>
    <i r="1">
      <x v="63"/>
    </i>
    <i r="1">
      <x v="69"/>
    </i>
    <i r="1">
      <x v="71"/>
    </i>
    <i r="1">
      <x v="72"/>
    </i>
    <i r="1">
      <x v="74"/>
    </i>
    <i r="1">
      <x v="82"/>
    </i>
    <i r="1">
      <x v="83"/>
    </i>
    <i r="1">
      <x v="86"/>
    </i>
    <i r="1">
      <x v="88"/>
    </i>
    <i r="1">
      <x v="89"/>
    </i>
    <i r="1">
      <x v="90"/>
    </i>
    <i r="1">
      <x v="91"/>
    </i>
    <i r="1">
      <x v="98"/>
    </i>
    <i r="1">
      <x v="99"/>
    </i>
    <i r="1">
      <x v="102"/>
    </i>
    <i r="1">
      <x v="119"/>
    </i>
    <i r="1">
      <x v="122"/>
    </i>
    <i r="1">
      <x v="123"/>
    </i>
    <i r="1">
      <x v="124"/>
    </i>
    <i r="1">
      <x v="131"/>
    </i>
    <i r="1">
      <x v="132"/>
    </i>
    <i r="1">
      <x v="133"/>
    </i>
    <i r="1">
      <x v="140"/>
    </i>
    <i r="1">
      <x v="142"/>
    </i>
    <i r="1">
      <x v="148"/>
    </i>
    <i r="1">
      <x v="153"/>
    </i>
    <i r="1">
      <x v="155"/>
    </i>
    <i r="1">
      <x v="159"/>
    </i>
    <i r="1">
      <x v="160"/>
    </i>
    <i r="1">
      <x v="161"/>
    </i>
    <i r="1">
      <x v="163"/>
    </i>
    <i r="1">
      <x v="165"/>
    </i>
    <i r="1">
      <x v="166"/>
    </i>
    <i r="1">
      <x v="174"/>
    </i>
    <i r="1">
      <x v="181"/>
    </i>
    <i r="1">
      <x v="185"/>
    </i>
    <i r="1">
      <x v="187"/>
    </i>
    <i r="1">
      <x v="189"/>
    </i>
    <i r="1">
      <x v="193"/>
    </i>
    <i r="1">
      <x v="196"/>
    </i>
    <i r="1">
      <x v="207"/>
    </i>
    <i r="1">
      <x v="208"/>
    </i>
    <i r="1">
      <x v="214"/>
    </i>
    <i r="1">
      <x v="216"/>
    </i>
    <i r="1">
      <x v="218"/>
    </i>
    <i r="1">
      <x v="219"/>
    </i>
    <i r="1">
      <x v="224"/>
    </i>
    <i r="1">
      <x v="231"/>
    </i>
    <i r="1">
      <x v="238"/>
    </i>
    <i r="1">
      <x v="243"/>
    </i>
    <i r="1">
      <x v="244"/>
    </i>
    <i r="1">
      <x v="245"/>
    </i>
    <i r="1">
      <x v="246"/>
    </i>
    <i r="1">
      <x v="247"/>
    </i>
    <i r="1">
      <x v="249"/>
    </i>
    <i r="1">
      <x v="250"/>
    </i>
    <i r="1">
      <x v="252"/>
    </i>
    <i r="1">
      <x v="254"/>
    </i>
    <i r="1">
      <x v="255"/>
    </i>
    <i r="1">
      <x v="256"/>
    </i>
    <i r="1">
      <x v="257"/>
    </i>
    <i r="1">
      <x v="258"/>
    </i>
    <i r="1">
      <x v="260"/>
    </i>
    <i r="1">
      <x v="272"/>
    </i>
    <i r="1">
      <x v="274"/>
    </i>
    <i r="1">
      <x v="278"/>
    </i>
    <i r="1">
      <x v="281"/>
    </i>
    <i r="1">
      <x v="286"/>
    </i>
    <i r="1">
      <x v="289"/>
    </i>
    <i r="1">
      <x v="292"/>
    </i>
    <i r="1">
      <x v="295"/>
    </i>
    <i r="1">
      <x v="296"/>
    </i>
    <i r="1">
      <x v="298"/>
    </i>
    <i r="1">
      <x v="299"/>
    </i>
    <i r="1">
      <x v="301"/>
    </i>
    <i r="1">
      <x v="302"/>
    </i>
    <i r="1">
      <x v="312"/>
    </i>
    <i r="1">
      <x v="317"/>
    </i>
    <i r="1">
      <x v="318"/>
    </i>
    <i r="1">
      <x v="320"/>
    </i>
    <i r="1">
      <x v="322"/>
    </i>
    <i r="1">
      <x v="324"/>
    </i>
    <i r="1">
      <x v="325"/>
    </i>
    <i r="1">
      <x v="330"/>
    </i>
    <i r="1">
      <x v="336"/>
    </i>
    <i r="1">
      <x v="338"/>
    </i>
    <i r="1">
      <x v="339"/>
    </i>
    <i r="1">
      <x v="357"/>
    </i>
    <i r="1">
      <x v="358"/>
    </i>
    <i r="1">
      <x v="362"/>
    </i>
    <i r="1">
      <x v="365"/>
    </i>
    <i r="1">
      <x v="366"/>
    </i>
    <i r="1">
      <x v="368"/>
    </i>
    <i r="1">
      <x v="369"/>
    </i>
    <i r="1">
      <x v="371"/>
    </i>
    <i r="1">
      <x v="372"/>
    </i>
    <i r="1">
      <x v="376"/>
    </i>
    <i r="1">
      <x v="382"/>
    </i>
    <i r="1">
      <x v="384"/>
    </i>
    <i r="1">
      <x v="386"/>
    </i>
    <i r="1">
      <x v="394"/>
    </i>
    <i r="1">
      <x v="401"/>
    </i>
    <i r="1">
      <x v="408"/>
    </i>
    <i r="1">
      <x v="417"/>
    </i>
    <i r="1">
      <x v="418"/>
    </i>
    <i r="1">
      <x v="419"/>
    </i>
    <i r="1">
      <x v="420"/>
    </i>
    <i r="1">
      <x v="426"/>
    </i>
    <i r="1">
      <x v="427"/>
    </i>
    <i r="1">
      <x v="428"/>
    </i>
    <i r="1">
      <x v="436"/>
    </i>
    <i r="1">
      <x v="444"/>
    </i>
    <i r="1">
      <x v="452"/>
    </i>
    <i r="1">
      <x v="453"/>
    </i>
    <i r="1">
      <x v="454"/>
    </i>
    <i r="1">
      <x v="455"/>
    </i>
    <i r="1">
      <x v="463"/>
    </i>
    <i r="1">
      <x v="473"/>
    </i>
    <i r="1">
      <x v="484"/>
    </i>
    <i r="1">
      <x v="485"/>
    </i>
    <i r="1">
      <x v="487"/>
    </i>
    <i r="1">
      <x v="489"/>
    </i>
    <i r="1">
      <x v="495"/>
    </i>
    <i r="1">
      <x v="498"/>
    </i>
    <i r="1">
      <x v="499"/>
    </i>
    <i r="1">
      <x v="500"/>
    </i>
    <i r="1">
      <x v="504"/>
    </i>
    <i r="1">
      <x v="508"/>
    </i>
    <i r="1">
      <x v="513"/>
    </i>
    <i r="1">
      <x v="515"/>
    </i>
    <i r="1">
      <x v="519"/>
    </i>
    <i r="1">
      <x v="522"/>
    </i>
    <i r="1">
      <x v="524"/>
    </i>
    <i r="1">
      <x v="526"/>
    </i>
    <i r="1">
      <x v="527"/>
    </i>
    <i r="1">
      <x v="534"/>
    </i>
    <i r="1">
      <x v="536"/>
    </i>
    <i r="1">
      <x v="542"/>
    </i>
    <i r="1">
      <x v="555"/>
    </i>
    <i r="1">
      <x v="560"/>
    </i>
    <i r="1">
      <x v="564"/>
    </i>
    <i r="1">
      <x v="566"/>
    </i>
    <i r="1">
      <x v="567"/>
    </i>
    <i r="1">
      <x v="568"/>
    </i>
    <i r="1">
      <x v="575"/>
    </i>
    <i r="1">
      <x v="577"/>
    </i>
    <i r="1">
      <x v="586"/>
    </i>
    <i r="1">
      <x v="592"/>
    </i>
    <i r="1">
      <x v="598"/>
    </i>
    <i r="1">
      <x v="599"/>
    </i>
    <i r="1">
      <x v="600"/>
    </i>
    <i r="1">
      <x v="604"/>
    </i>
    <i r="1">
      <x v="606"/>
    </i>
    <i r="1">
      <x v="612"/>
    </i>
    <i r="1">
      <x v="613"/>
    </i>
    <i r="1">
      <x v="618"/>
    </i>
    <i r="1">
      <x v="620"/>
    </i>
    <i r="1">
      <x v="621"/>
    </i>
    <i r="1">
      <x v="625"/>
    </i>
    <i r="1">
      <x v="626"/>
    </i>
    <i r="1">
      <x v="629"/>
    </i>
    <i r="1">
      <x v="632"/>
    </i>
    <i r="1">
      <x v="634"/>
    </i>
    <i r="1">
      <x v="638"/>
    </i>
    <i r="1">
      <x v="642"/>
    </i>
    <i r="1">
      <x v="650"/>
    </i>
    <i r="1">
      <x v="651"/>
    </i>
    <i r="1">
      <x v="654"/>
    </i>
    <i r="1">
      <x v="657"/>
    </i>
    <i r="1">
      <x v="660"/>
    </i>
    <i r="1">
      <x v="664"/>
    </i>
    <i r="1">
      <x v="666"/>
    </i>
    <i r="1">
      <x v="667"/>
    </i>
    <i r="1">
      <x v="670"/>
    </i>
    <i r="1">
      <x v="674"/>
    </i>
    <i r="1">
      <x v="676"/>
    </i>
    <i r="1">
      <x v="678"/>
    </i>
    <i r="1">
      <x v="680"/>
    </i>
    <i r="1">
      <x v="682"/>
    </i>
    <i r="1">
      <x v="683"/>
    </i>
    <i r="1">
      <x v="684"/>
    </i>
    <i r="1">
      <x v="685"/>
    </i>
    <i r="1">
      <x v="686"/>
    </i>
    <i r="1">
      <x v="688"/>
    </i>
    <i r="1">
      <x v="689"/>
    </i>
    <i r="1">
      <x v="693"/>
    </i>
    <i r="1">
      <x v="695"/>
    </i>
    <i r="1">
      <x v="699"/>
    </i>
    <i r="1">
      <x v="701"/>
    </i>
    <i r="1">
      <x v="703"/>
    </i>
    <i r="1">
      <x v="710"/>
    </i>
    <i r="1">
      <x v="712"/>
    </i>
    <i r="1">
      <x v="716"/>
    </i>
    <i r="1">
      <x v="720"/>
    </i>
    <i r="1">
      <x v="721"/>
    </i>
    <i r="1">
      <x v="729"/>
    </i>
    <i r="1">
      <x v="731"/>
    </i>
    <i r="1">
      <x v="735"/>
    </i>
    <i r="1">
      <x v="738"/>
    </i>
    <i r="1">
      <x v="765"/>
    </i>
    <i r="1">
      <x v="769"/>
    </i>
    <i r="1">
      <x v="770"/>
    </i>
    <i r="1">
      <x v="771"/>
    </i>
    <i r="1">
      <x v="777"/>
    </i>
    <i r="1">
      <x v="781"/>
    </i>
    <i r="1">
      <x v="787"/>
    </i>
    <i r="1">
      <x v="788"/>
    </i>
    <i r="1">
      <x v="795"/>
    </i>
    <i r="1">
      <x v="800"/>
    </i>
    <i r="1">
      <x v="801"/>
    </i>
    <i r="1">
      <x v="816"/>
    </i>
    <i r="1">
      <x v="819"/>
    </i>
    <i r="1">
      <x v="823"/>
    </i>
    <i r="1">
      <x v="830"/>
    </i>
    <i r="1">
      <x v="835"/>
    </i>
    <i r="1">
      <x v="838"/>
    </i>
    <i r="1">
      <x v="839"/>
    </i>
    <i r="1">
      <x v="843"/>
    </i>
    <i r="1">
      <x v="846"/>
    </i>
    <i r="1">
      <x v="847"/>
    </i>
    <i r="1">
      <x v="849"/>
    </i>
    <i r="1">
      <x v="850"/>
    </i>
    <i r="1">
      <x v="851"/>
    </i>
    <i r="1">
      <x v="860"/>
    </i>
    <i r="1">
      <x v="869"/>
    </i>
    <i r="1">
      <x v="873"/>
    </i>
    <i t="default">
      <x v="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Total" fld="7" baseField="0" baseItem="0"/>
  </dataFields>
  <pivotTableStyleInfo name="PivotStyleMedium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6C925-F159-4827-82DF-3899B1C3FCE5}" name="PivotTable14" cacheId="45" dataOnRows="1" applyNumberFormats="0" applyBorderFormats="0" applyFontFormats="0" applyPatternFormats="0" applyAlignmentFormats="0" applyWidthHeightFormats="1" dataCaption="Data" updatedVersion="7" showItems="0" showMultipleLabel="0" showMemberPropertyTips="0" useAutoFormatting="1" rowGrandTotals="0" colGrandTotals="0" itemPrintTitles="1" showDropZones="0" indent="0" compact="0" compactData="0" gridDropZones="1">
  <location ref="A3:F916" firstHeaderRow="1" firstDataRow="2" firstDataCol="2" rowPageCount="1" colPageCount="1"/>
  <pivotFields count="8">
    <pivotField compact="0" numFmtId="164" outline="0" showAll="0" includeNewItemsInFilter="1"/>
    <pivotField axis="axisRow" compact="0" outline="0" showAll="0" includeNewItemsInFilter="1">
      <items count="880">
        <item x="312"/>
        <item x="277"/>
        <item x="666"/>
        <item x="505"/>
        <item x="393"/>
        <item x="445"/>
        <item x="131"/>
        <item x="543"/>
        <item x="253"/>
        <item x="475"/>
        <item x="325"/>
        <item x="361"/>
        <item x="138"/>
        <item x="327"/>
        <item x="738"/>
        <item x="726"/>
        <item x="134"/>
        <item x="130"/>
        <item x="876"/>
        <item x="494"/>
        <item x="87"/>
        <item x="264"/>
        <item x="137"/>
        <item x="460"/>
        <item x="290"/>
        <item x="314"/>
        <item x="56"/>
        <item x="513"/>
        <item x="80"/>
        <item x="164"/>
        <item x="705"/>
        <item x="401"/>
        <item x="245"/>
        <item x="436"/>
        <item x="826"/>
        <item x="683"/>
        <item x="235"/>
        <item x="756"/>
        <item x="706"/>
        <item x="195"/>
        <item x="626"/>
        <item x="299"/>
        <item x="333"/>
        <item x="820"/>
        <item x="800"/>
        <item x="272"/>
        <item x="576"/>
        <item x="282"/>
        <item x="609"/>
        <item x="518"/>
        <item x="823"/>
        <item x="520"/>
        <item x="657"/>
        <item x="493"/>
        <item x="408"/>
        <item x="537"/>
        <item x="13"/>
        <item x="629"/>
        <item x="711"/>
        <item x="567"/>
        <item x="162"/>
        <item x="238"/>
        <item x="335"/>
        <item x="821"/>
        <item x="193"/>
        <item x="828"/>
        <item x="248"/>
        <item x="72"/>
        <item x="206"/>
        <item x="42"/>
        <item x="148"/>
        <item x="452"/>
        <item x="490"/>
        <item x="724"/>
        <item x="868"/>
        <item x="700"/>
        <item x="149"/>
        <item x="79"/>
        <item x="31"/>
        <item x="156"/>
        <item x="99"/>
        <item x="329"/>
        <item x="476"/>
        <item x="102"/>
        <item x="91"/>
        <item x="217"/>
        <item x="854"/>
        <item x="709"/>
        <item x="332"/>
        <item x="753"/>
        <item x="525"/>
        <item x="732"/>
        <item x="94"/>
        <item x="603"/>
        <item x="691"/>
        <item x="771"/>
        <item x="418"/>
        <item x="534"/>
        <item x="658"/>
        <item x="659"/>
        <item x="346"/>
        <item x="447"/>
        <item x="427"/>
        <item x="2"/>
        <item x="347"/>
        <item x="139"/>
        <item x="676"/>
        <item x="701"/>
        <item x="407"/>
        <item x="682"/>
        <item x="150"/>
        <item x="698"/>
        <item x="204"/>
        <item x="809"/>
        <item x="101"/>
        <item x="392"/>
        <item x="538"/>
        <item x="48"/>
        <item x="259"/>
        <item x="746"/>
        <item x="775"/>
        <item x="546"/>
        <item x="298"/>
        <item x="617"/>
        <item x="735"/>
        <item x="174"/>
        <item x="181"/>
        <item x="612"/>
        <item x="85"/>
        <item x="593"/>
        <item x="218"/>
        <item x="251"/>
        <item x="740"/>
        <item x="572"/>
        <item x="550"/>
        <item x="185"/>
        <item x="32"/>
        <item x="395"/>
        <item x="313"/>
        <item x="132"/>
        <item x="315"/>
        <item x="633"/>
        <item x="435"/>
        <item x="337"/>
        <item x="730"/>
        <item x="804"/>
        <item x="394"/>
        <item x="615"/>
        <item x="129"/>
        <item x="309"/>
        <item x="853"/>
        <item x="595"/>
        <item x="588"/>
        <item x="316"/>
        <item x="207"/>
        <item x="866"/>
        <item x="529"/>
        <item x="70"/>
        <item x="438"/>
        <item x="455"/>
        <item x="434"/>
        <item x="610"/>
        <item x="350"/>
        <item x="685"/>
        <item x="638"/>
        <item x="511"/>
        <item x="205"/>
        <item x="229"/>
        <item x="808"/>
        <item x="324"/>
        <item x="773"/>
        <item x="765"/>
        <item x="767"/>
        <item x="780"/>
        <item x="236"/>
        <item x="497"/>
        <item x="822"/>
        <item x="675"/>
        <item x="878"/>
        <item x="44"/>
        <item x="343"/>
        <item x="7"/>
        <item x="209"/>
        <item x="47"/>
        <item x="161"/>
        <item x="127"/>
        <item x="665"/>
        <item x="645"/>
        <item x="153"/>
        <item x="227"/>
        <item x="874"/>
        <item x="397"/>
        <item x="844"/>
        <item x="554"/>
        <item x="283"/>
        <item x="487"/>
        <item x="110"/>
        <item x="660"/>
        <item x="618"/>
        <item x="348"/>
        <item x="596"/>
        <item x="424"/>
        <item x="183"/>
        <item x="636"/>
        <item x="116"/>
        <item x="249"/>
        <item x="491"/>
        <item x="558"/>
        <item x="463"/>
        <item x="722"/>
        <item x="733"/>
        <item x="825"/>
        <item x="472"/>
        <item x="39"/>
        <item x="243"/>
        <item x="147"/>
        <item x="801"/>
        <item x="52"/>
        <item x="442"/>
        <item x="306"/>
        <item x="391"/>
        <item x="167"/>
        <item x="208"/>
        <item x="157"/>
        <item x="867"/>
        <item x="729"/>
        <item x="421"/>
        <item x="21"/>
        <item x="719"/>
        <item x="257"/>
        <item x="97"/>
        <item x="693"/>
        <item x="852"/>
        <item x="566"/>
        <item x="583"/>
        <item x="869"/>
        <item x="373"/>
        <item x="716"/>
        <item x="41"/>
        <item x="781"/>
        <item x="656"/>
        <item x="669"/>
        <item x="570"/>
        <item x="378"/>
        <item x="322"/>
        <item x="372"/>
        <item x="22"/>
        <item x="30"/>
        <item x="143"/>
        <item x="805"/>
        <item x="815"/>
        <item x="864"/>
        <item x="857"/>
        <item x="444"/>
        <item x="628"/>
        <item x="517"/>
        <item x="674"/>
        <item x="477"/>
        <item x="539"/>
        <item x="619"/>
        <item x="379"/>
        <item x="598"/>
        <item x="338"/>
        <item x="3"/>
        <item x="431"/>
        <item x="561"/>
        <item x="787"/>
        <item x="270"/>
        <item x="18"/>
        <item x="555"/>
        <item x="556"/>
        <item x="627"/>
        <item x="6"/>
        <item x="155"/>
        <item x="507"/>
        <item x="858"/>
        <item x="553"/>
        <item x="402"/>
        <item x="415"/>
        <item x="260"/>
        <item x="718"/>
        <item x="311"/>
        <item x="582"/>
        <item x="84"/>
        <item x="677"/>
        <item x="384"/>
        <item x="501"/>
        <item x="92"/>
        <item x="574"/>
        <item x="50"/>
        <item x="498"/>
        <item x="286"/>
        <item x="74"/>
        <item x="456"/>
        <item x="528"/>
        <item x="721"/>
        <item x="190"/>
        <item x="58"/>
        <item x="744"/>
        <item x="807"/>
        <item x="412"/>
        <item x="198"/>
        <item x="872"/>
        <item x="813"/>
        <item x="451"/>
        <item x="136"/>
        <item x="832"/>
        <item x="411"/>
        <item x="488"/>
        <item x="202"/>
        <item x="83"/>
        <item x="226"/>
        <item x="796"/>
        <item x="462"/>
        <item x="11"/>
        <item x="535"/>
        <item x="575"/>
        <item x="262"/>
        <item x="291"/>
        <item x="223"/>
        <item x="247"/>
        <item x="404"/>
        <item x="793"/>
        <item x="648"/>
        <item x="60"/>
        <item x="790"/>
        <item x="734"/>
        <item x="69"/>
        <item x="35"/>
        <item x="166"/>
        <item x="552"/>
        <item x="785"/>
        <item x="288"/>
        <item x="851"/>
        <item x="590"/>
        <item x="55"/>
        <item x="123"/>
        <item x="848"/>
        <item x="177"/>
        <item x="423"/>
        <item x="526"/>
        <item x="589"/>
        <item x="414"/>
        <item x="187"/>
        <item x="458"/>
        <item x="824"/>
        <item x="696"/>
        <item x="194"/>
        <item x="769"/>
        <item x="761"/>
        <item x="453"/>
        <item x="304"/>
        <item x="713"/>
        <item x="755"/>
        <item x="837"/>
        <item x="160"/>
        <item x="839"/>
        <item x="849"/>
        <item x="180"/>
        <item x="321"/>
        <item x="758"/>
        <item x="830"/>
        <item x="263"/>
        <item x="33"/>
        <item x="834"/>
        <item x="144"/>
        <item x="605"/>
        <item x="464"/>
        <item x="599"/>
        <item x="624"/>
        <item x="301"/>
        <item x="578"/>
        <item x="811"/>
        <item x="770"/>
        <item x="46"/>
        <item x="743"/>
        <item x="317"/>
        <item x="121"/>
        <item x="749"/>
        <item x="680"/>
        <item x="863"/>
        <item x="465"/>
        <item x="503"/>
        <item x="328"/>
        <item x="179"/>
        <item x="542"/>
        <item x="441"/>
        <item x="798"/>
        <item x="113"/>
        <item x="214"/>
        <item x="170"/>
        <item x="152"/>
        <item x="225"/>
        <item x="584"/>
        <item x="367"/>
        <item x="580"/>
        <item x="17"/>
        <item x="203"/>
        <item x="663"/>
        <item x="141"/>
        <item x="635"/>
        <item x="326"/>
        <item x="237"/>
        <item x="573"/>
        <item x="334"/>
        <item x="644"/>
        <item x="454"/>
        <item x="774"/>
        <item x="246"/>
        <item x="342"/>
        <item x="533"/>
        <item x="399"/>
        <item x="126"/>
        <item x="473"/>
        <item x="307"/>
        <item x="519"/>
        <item x="210"/>
        <item x="67"/>
        <item x="118"/>
        <item x="684"/>
        <item x="745"/>
        <item x="557"/>
        <item x="51"/>
        <item x="380"/>
        <item x="855"/>
        <item x="109"/>
        <item x="8"/>
        <item x="376"/>
        <item x="188"/>
        <item x="114"/>
        <item x="158"/>
        <item x="664"/>
        <item x="59"/>
        <item x="786"/>
        <item x="723"/>
        <item x="827"/>
        <item x="739"/>
        <item x="242"/>
        <item x="275"/>
        <item x="608"/>
        <item x="569"/>
        <item x="336"/>
        <item x="178"/>
        <item x="385"/>
        <item x="496"/>
        <item x="354"/>
        <item x="345"/>
        <item x="799"/>
        <item x="646"/>
        <item x="255"/>
        <item x="697"/>
        <item x="587"/>
        <item x="850"/>
        <item x="65"/>
        <item x="489"/>
        <item x="49"/>
        <item x="142"/>
        <item x="831"/>
        <item x="471"/>
        <item x="688"/>
        <item x="532"/>
        <item x="419"/>
        <item x="140"/>
        <item x="843"/>
        <item x="90"/>
        <item x="764"/>
        <item x="579"/>
        <item x="26"/>
        <item x="712"/>
        <item x="320"/>
        <item x="186"/>
        <item x="499"/>
        <item x="381"/>
        <item x="829"/>
        <item x="169"/>
        <item x="481"/>
        <item x="370"/>
        <item x="197"/>
        <item x="725"/>
        <item x="366"/>
        <item x="36"/>
        <item x="614"/>
        <item x="285"/>
        <item x="220"/>
        <item x="353"/>
        <item x="806"/>
        <item x="461"/>
        <item x="364"/>
        <item x="443"/>
        <item x="111"/>
        <item x="37"/>
        <item x="420"/>
        <item x="468"/>
        <item x="845"/>
        <item x="551"/>
        <item x="616"/>
        <item x="788"/>
        <item x="795"/>
        <item x="228"/>
        <item x="71"/>
        <item x="564"/>
        <item x="480"/>
        <item x="506"/>
        <item x="24"/>
        <item x="359"/>
        <item x="873"/>
        <item x="250"/>
        <item x="196"/>
        <item x="502"/>
        <item x="62"/>
        <item x="710"/>
        <item x="560"/>
        <item x="274"/>
        <item x="12"/>
        <item x="620"/>
        <item x="258"/>
        <item x="777"/>
        <item x="57"/>
        <item x="396"/>
        <item x="75"/>
        <item x="221"/>
        <item x="382"/>
        <item x="571"/>
        <item x="100"/>
        <item x="261"/>
        <item x="479"/>
        <item x="754"/>
        <item x="692"/>
        <item x="176"/>
        <item x="416"/>
        <item x="19"/>
        <item x="474"/>
        <item x="20"/>
        <item x="292"/>
        <item x="430"/>
        <item x="219"/>
        <item x="613"/>
        <item x="602"/>
        <item x="241"/>
        <item x="25"/>
        <item x="642"/>
        <item x="201"/>
        <item x="621"/>
        <item x="341"/>
        <item x="751"/>
        <item x="231"/>
        <item x="522"/>
        <item x="273"/>
        <item x="817"/>
        <item x="545"/>
        <item x="681"/>
        <item x="703"/>
        <item x="358"/>
        <item x="639"/>
        <item x="527"/>
        <item x="637"/>
        <item x="234"/>
        <item x="284"/>
        <item x="816"/>
        <item x="492"/>
        <item x="568"/>
        <item x="182"/>
        <item x="352"/>
        <item x="133"/>
        <item x="172"/>
        <item x="668"/>
        <item x="240"/>
        <item x="15"/>
        <item x="422"/>
        <item x="714"/>
        <item x="73"/>
        <item x="232"/>
        <item x="536"/>
        <item x="200"/>
        <item x="302"/>
        <item x="5"/>
        <item x="509"/>
        <item x="782"/>
        <item x="432"/>
        <item x="9"/>
        <item x="672"/>
        <item x="766"/>
        <item x="549"/>
        <item x="856"/>
        <item x="95"/>
        <item x="835"/>
        <item x="93"/>
        <item x="400"/>
        <item x="256"/>
        <item x="339"/>
        <item x="108"/>
        <item x="833"/>
        <item x="861"/>
        <item x="23"/>
        <item x="776"/>
        <item x="374"/>
        <item x="369"/>
        <item x="846"/>
        <item x="173"/>
        <item x="631"/>
        <item x="0"/>
        <item x="467"/>
        <item x="279"/>
        <item x="105"/>
        <item x="81"/>
        <item x="486"/>
        <item x="720"/>
        <item x="591"/>
        <item x="865"/>
        <item x="29"/>
        <item x="175"/>
        <item x="483"/>
        <item x="630"/>
        <item x="500"/>
        <item x="515"/>
        <item x="789"/>
        <item x="68"/>
        <item x="759"/>
        <item x="484"/>
        <item x="425"/>
        <item x="439"/>
        <item x="165"/>
        <item x="860"/>
        <item x="77"/>
        <item x="687"/>
        <item x="254"/>
        <item x="728"/>
        <item x="216"/>
        <item x="742"/>
        <item x="103"/>
        <item x="281"/>
        <item x="429"/>
        <item x="64"/>
        <item x="28"/>
        <item x="449"/>
        <item x="78"/>
        <item x="763"/>
        <item x="409"/>
        <item x="383"/>
        <item x="267"/>
        <item x="632"/>
        <item x="88"/>
        <item x="760"/>
        <item x="647"/>
        <item x="757"/>
        <item x="287"/>
        <item x="841"/>
        <item x="40"/>
        <item x="803"/>
        <item x="27"/>
        <item x="875"/>
        <item x="387"/>
        <item x="662"/>
        <item x="265"/>
        <item x="276"/>
        <item x="514"/>
        <item x="106"/>
        <item x="667"/>
        <item x="294"/>
        <item x="655"/>
        <item x="622"/>
        <item x="810"/>
        <item x="762"/>
        <item x="847"/>
        <item x="360"/>
        <item x="293"/>
        <item x="548"/>
        <item x="199"/>
        <item x="634"/>
        <item x="448"/>
        <item x="151"/>
        <item x="812"/>
        <item x="504"/>
        <item x="86"/>
        <item x="53"/>
        <item x="406"/>
        <item x="450"/>
        <item x="521"/>
        <item x="191"/>
        <item x="319"/>
        <item x="559"/>
        <item x="266"/>
        <item x="707"/>
        <item x="310"/>
        <item x="727"/>
        <item x="213"/>
        <item x="600"/>
        <item x="611"/>
        <item x="671"/>
        <item x="371"/>
        <item x="212"/>
        <item x="649"/>
        <item x="295"/>
        <item x="791"/>
        <item x="779"/>
        <item x="750"/>
        <item x="607"/>
        <item x="82"/>
        <item x="661"/>
        <item x="446"/>
        <item x="731"/>
        <item x="268"/>
        <item x="375"/>
        <item x="128"/>
        <item x="280"/>
        <item x="717"/>
        <item x="403"/>
        <item x="222"/>
        <item x="670"/>
        <item x="748"/>
        <item x="303"/>
        <item x="344"/>
        <item x="318"/>
        <item x="802"/>
        <item x="417"/>
        <item x="365"/>
        <item x="540"/>
        <item x="107"/>
        <item x="859"/>
        <item x="478"/>
        <item x="586"/>
        <item x="1"/>
        <item x="459"/>
        <item x="690"/>
        <item x="433"/>
        <item x="398"/>
        <item x="818"/>
        <item x="125"/>
        <item x="640"/>
        <item x="814"/>
        <item x="405"/>
        <item x="440"/>
        <item x="413"/>
        <item x="594"/>
        <item x="45"/>
        <item x="16"/>
        <item x="877"/>
        <item x="604"/>
        <item x="623"/>
        <item x="428"/>
        <item x="192"/>
        <item x="654"/>
        <item x="469"/>
        <item x="297"/>
        <item x="224"/>
        <item x="524"/>
        <item x="470"/>
        <item x="819"/>
        <item x="508"/>
        <item x="278"/>
        <item x="96"/>
        <item x="838"/>
        <item x="651"/>
        <item x="836"/>
        <item x="516"/>
        <item x="296"/>
        <item x="135"/>
        <item x="388"/>
        <item x="704"/>
        <item x="601"/>
        <item x="643"/>
        <item x="154"/>
        <item x="797"/>
        <item x="233"/>
        <item x="356"/>
        <item x="495"/>
        <item x="426"/>
        <item x="112"/>
        <item x="230"/>
        <item x="184"/>
        <item x="563"/>
        <item x="689"/>
        <item x="362"/>
        <item x="870"/>
        <item x="466"/>
        <item x="54"/>
        <item x="117"/>
        <item x="66"/>
        <item x="63"/>
        <item x="410"/>
        <item x="163"/>
        <item x="862"/>
        <item x="581"/>
        <item x="357"/>
        <item x="368"/>
        <item x="752"/>
        <item x="840"/>
        <item x="699"/>
        <item x="686"/>
        <item x="323"/>
        <item x="239"/>
        <item x="10"/>
        <item x="457"/>
        <item x="592"/>
        <item x="794"/>
        <item x="694"/>
        <item x="708"/>
        <item x="104"/>
        <item x="530"/>
        <item x="437"/>
        <item x="122"/>
        <item x="115"/>
        <item x="271"/>
        <item x="363"/>
        <item x="38"/>
        <item x="168"/>
        <item x="842"/>
        <item x="145"/>
        <item x="747"/>
        <item x="146"/>
        <item x="171"/>
        <item x="772"/>
        <item x="652"/>
        <item x="120"/>
        <item x="211"/>
        <item x="351"/>
        <item x="485"/>
        <item x="585"/>
        <item x="736"/>
        <item x="189"/>
        <item x="531"/>
        <item x="778"/>
        <item x="98"/>
        <item x="61"/>
        <item x="289"/>
        <item x="512"/>
        <item x="695"/>
        <item x="565"/>
        <item x="390"/>
        <item x="737"/>
        <item x="510"/>
        <item x="482"/>
        <item x="641"/>
        <item x="349"/>
        <item x="43"/>
        <item x="768"/>
        <item x="269"/>
        <item x="784"/>
        <item x="783"/>
        <item x="606"/>
        <item x="541"/>
        <item x="597"/>
        <item x="653"/>
        <item x="89"/>
        <item x="389"/>
        <item x="331"/>
        <item x="679"/>
        <item x="547"/>
        <item x="650"/>
        <item x="252"/>
        <item x="386"/>
        <item x="678"/>
        <item x="715"/>
        <item x="4"/>
        <item x="702"/>
        <item x="124"/>
        <item x="308"/>
        <item x="871"/>
        <item x="14"/>
        <item x="330"/>
        <item x="340"/>
        <item x="577"/>
        <item x="76"/>
        <item x="625"/>
        <item x="355"/>
        <item x="544"/>
        <item x="523"/>
        <item x="305"/>
        <item x="215"/>
        <item x="377"/>
        <item x="673"/>
        <item x="792"/>
        <item x="741"/>
        <item x="562"/>
        <item x="34"/>
        <item x="244"/>
        <item x="159"/>
        <item x="300"/>
        <item x="119"/>
        <item t="default"/>
      </items>
    </pivotField>
    <pivotField axis="axisCol" compact="0" outline="0" showAll="0" includeNewItemsInFilter="1">
      <items count="5">
        <item x="3"/>
        <item x="0"/>
        <item x="2"/>
        <item x="1"/>
        <item t="default"/>
      </items>
    </pivotField>
    <pivotField axis="axisPage" compact="0" outline="0" showAll="0" includeNewItemsInFilter="1">
      <items count="5">
        <item x="3"/>
        <item x="1"/>
        <item x="2"/>
        <item x="0"/>
        <item t="default"/>
      </items>
    </pivotField>
    <pivotField axis="axisRow" compact="0" outline="0" showAll="0" includeNewItemsInFilter="1">
      <items count="6">
        <item x="1"/>
        <item x="3"/>
        <item x="2"/>
        <item x="4"/>
        <item x="0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</pivotFields>
  <rowFields count="2">
    <field x="4"/>
    <field x="1"/>
  </rowFields>
  <rowItems count="912">
    <i>
      <x/>
      <x/>
    </i>
    <i r="1">
      <x v="3"/>
    </i>
    <i r="1">
      <x v="13"/>
    </i>
    <i r="1">
      <x v="23"/>
    </i>
    <i r="1">
      <x v="25"/>
    </i>
    <i r="1">
      <x v="28"/>
    </i>
    <i r="1">
      <x v="33"/>
    </i>
    <i r="1">
      <x v="34"/>
    </i>
    <i r="1">
      <x v="40"/>
    </i>
    <i r="1">
      <x v="43"/>
    </i>
    <i r="1">
      <x v="54"/>
    </i>
    <i r="1">
      <x v="56"/>
    </i>
    <i r="1">
      <x v="60"/>
    </i>
    <i r="1">
      <x v="64"/>
    </i>
    <i r="1">
      <x v="66"/>
    </i>
    <i r="1">
      <x v="67"/>
    </i>
    <i r="1">
      <x v="72"/>
    </i>
    <i r="1">
      <x v="76"/>
    </i>
    <i r="1">
      <x v="80"/>
    </i>
    <i r="1">
      <x v="92"/>
    </i>
    <i r="1">
      <x v="95"/>
    </i>
    <i r="1">
      <x v="97"/>
    </i>
    <i r="1">
      <x v="101"/>
    </i>
    <i r="1">
      <x v="103"/>
    </i>
    <i r="1">
      <x v="104"/>
    </i>
    <i r="1">
      <x v="105"/>
    </i>
    <i r="1">
      <x v="109"/>
    </i>
    <i r="1">
      <x v="111"/>
    </i>
    <i r="1">
      <x v="112"/>
    </i>
    <i r="1">
      <x v="113"/>
    </i>
    <i r="1">
      <x v="115"/>
    </i>
    <i r="1">
      <x v="118"/>
    </i>
    <i r="1">
      <x v="120"/>
    </i>
    <i r="1">
      <x v="135"/>
    </i>
    <i r="1">
      <x v="138"/>
    </i>
    <i r="1">
      <x v="139"/>
    </i>
    <i r="1">
      <x v="143"/>
    </i>
    <i r="1">
      <x v="145"/>
    </i>
    <i r="1">
      <x v="151"/>
    </i>
    <i r="1">
      <x v="158"/>
    </i>
    <i r="1">
      <x v="162"/>
    </i>
    <i r="1">
      <x v="167"/>
    </i>
    <i r="1">
      <x v="171"/>
    </i>
    <i r="1">
      <x v="175"/>
    </i>
    <i r="1">
      <x v="180"/>
    </i>
    <i r="1">
      <x v="184"/>
    </i>
    <i r="1">
      <x v="192"/>
    </i>
    <i r="1">
      <x v="194"/>
    </i>
    <i r="1">
      <x v="197"/>
    </i>
    <i r="1">
      <x v="198"/>
    </i>
    <i r="1">
      <x v="200"/>
    </i>
    <i r="1">
      <x v="203"/>
    </i>
    <i r="1">
      <x v="204"/>
    </i>
    <i r="1">
      <x v="205"/>
    </i>
    <i r="1">
      <x v="209"/>
    </i>
    <i r="1">
      <x v="210"/>
    </i>
    <i r="1">
      <x v="212"/>
    </i>
    <i r="1">
      <x v="227"/>
    </i>
    <i r="1">
      <x v="233"/>
    </i>
    <i r="1">
      <x v="234"/>
    </i>
    <i r="1">
      <x v="236"/>
    </i>
    <i r="1">
      <x v="237"/>
    </i>
    <i r="1">
      <x v="248"/>
    </i>
    <i r="1">
      <x v="251"/>
    </i>
    <i r="1">
      <x v="253"/>
    </i>
    <i r="1">
      <x v="259"/>
    </i>
    <i r="1">
      <x v="261"/>
    </i>
    <i r="1">
      <x v="263"/>
    </i>
    <i r="1">
      <x v="265"/>
    </i>
    <i r="1">
      <x v="285"/>
    </i>
    <i r="1">
      <x v="287"/>
    </i>
    <i r="1">
      <x v="290"/>
    </i>
    <i r="1">
      <x v="291"/>
    </i>
    <i r="1">
      <x v="294"/>
    </i>
    <i r="1">
      <x v="300"/>
    </i>
    <i r="1">
      <x v="304"/>
    </i>
    <i r="1">
      <x v="306"/>
    </i>
    <i r="1">
      <x v="307"/>
    </i>
    <i r="1">
      <x v="315"/>
    </i>
    <i r="1">
      <x v="319"/>
    </i>
    <i r="1">
      <x v="321"/>
    </i>
    <i r="1">
      <x v="323"/>
    </i>
    <i r="1">
      <x v="327"/>
    </i>
    <i r="1">
      <x v="329"/>
    </i>
    <i r="1">
      <x v="341"/>
    </i>
    <i r="1">
      <x v="343"/>
    </i>
    <i r="1">
      <x v="351"/>
    </i>
    <i r="1">
      <x v="353"/>
    </i>
    <i r="1">
      <x v="355"/>
    </i>
    <i r="1">
      <x v="356"/>
    </i>
    <i r="1">
      <x v="362"/>
    </i>
    <i r="1">
      <x v="363"/>
    </i>
    <i r="1">
      <x v="375"/>
    </i>
    <i r="1">
      <x v="379"/>
    </i>
    <i r="1">
      <x v="380"/>
    </i>
    <i r="1">
      <x v="396"/>
    </i>
    <i r="1">
      <x v="403"/>
    </i>
    <i r="1">
      <x v="406"/>
    </i>
    <i r="1">
      <x v="412"/>
    </i>
    <i r="1">
      <x v="413"/>
    </i>
    <i r="1">
      <x v="416"/>
    </i>
    <i r="1">
      <x v="424"/>
    </i>
    <i r="1">
      <x v="430"/>
    </i>
    <i r="1">
      <x v="440"/>
    </i>
    <i r="1">
      <x v="442"/>
    </i>
    <i r="1">
      <x v="445"/>
    </i>
    <i r="1">
      <x v="458"/>
    </i>
    <i r="1">
      <x v="459"/>
    </i>
    <i r="1">
      <x v="460"/>
    </i>
    <i r="1">
      <x v="469"/>
    </i>
    <i r="1">
      <x v="470"/>
    </i>
    <i r="1">
      <x v="471"/>
    </i>
    <i r="1">
      <x v="472"/>
    </i>
    <i r="1">
      <x v="480"/>
    </i>
    <i r="1">
      <x v="482"/>
    </i>
    <i r="1">
      <x v="483"/>
    </i>
    <i r="1">
      <x v="490"/>
    </i>
    <i r="1">
      <x v="505"/>
    </i>
    <i r="1">
      <x v="506"/>
    </i>
    <i r="1">
      <x v="507"/>
    </i>
    <i r="1">
      <x v="509"/>
    </i>
    <i r="1">
      <x v="510"/>
    </i>
    <i r="1">
      <x v="511"/>
    </i>
    <i r="1">
      <x v="514"/>
    </i>
    <i r="1">
      <x v="516"/>
    </i>
    <i r="1">
      <x v="523"/>
    </i>
    <i r="1">
      <x v="529"/>
    </i>
    <i r="1">
      <x v="532"/>
    </i>
    <i r="1">
      <x v="533"/>
    </i>
    <i r="1">
      <x v="538"/>
    </i>
    <i r="1">
      <x v="540"/>
    </i>
    <i r="1">
      <x v="544"/>
    </i>
    <i r="1">
      <x v="546"/>
    </i>
    <i r="1">
      <x v="547"/>
    </i>
    <i r="1">
      <x v="550"/>
    </i>
    <i r="1">
      <x v="558"/>
    </i>
    <i r="1">
      <x v="569"/>
    </i>
    <i r="1">
      <x v="572"/>
    </i>
    <i r="1">
      <x v="573"/>
    </i>
    <i r="1">
      <x v="580"/>
    </i>
    <i r="1">
      <x v="588"/>
    </i>
    <i r="1">
      <x v="595"/>
    </i>
    <i r="1">
      <x v="602"/>
    </i>
    <i r="1">
      <x v="608"/>
    </i>
    <i r="1">
      <x v="617"/>
    </i>
    <i r="1">
      <x v="627"/>
    </i>
    <i r="1">
      <x v="628"/>
    </i>
    <i r="1">
      <x v="639"/>
    </i>
    <i r="1">
      <x v="640"/>
    </i>
    <i r="1">
      <x v="645"/>
    </i>
    <i r="1">
      <x v="648"/>
    </i>
    <i r="1">
      <x v="649"/>
    </i>
    <i r="1">
      <x v="659"/>
    </i>
    <i r="1">
      <x v="671"/>
    </i>
    <i r="1">
      <x v="673"/>
    </i>
    <i r="1">
      <x v="687"/>
    </i>
    <i r="1">
      <x v="694"/>
    </i>
    <i r="1">
      <x v="702"/>
    </i>
    <i r="1">
      <x v="705"/>
    </i>
    <i r="1">
      <x v="707"/>
    </i>
    <i r="1">
      <x v="709"/>
    </i>
    <i r="1">
      <x v="713"/>
    </i>
    <i r="1">
      <x v="715"/>
    </i>
    <i r="1">
      <x v="719"/>
    </i>
    <i r="1">
      <x v="723"/>
    </i>
    <i r="1">
      <x v="725"/>
    </i>
    <i r="1">
      <x v="727"/>
    </i>
    <i r="1">
      <x v="733"/>
    </i>
    <i r="1">
      <x v="736"/>
    </i>
    <i r="1">
      <x v="739"/>
    </i>
    <i r="1">
      <x v="741"/>
    </i>
    <i r="1">
      <x v="744"/>
    </i>
    <i r="1">
      <x v="746"/>
    </i>
    <i r="1">
      <x v="748"/>
    </i>
    <i r="1">
      <x v="750"/>
    </i>
    <i r="1">
      <x v="751"/>
    </i>
    <i r="1">
      <x v="753"/>
    </i>
    <i r="1">
      <x v="754"/>
    </i>
    <i r="1">
      <x v="756"/>
    </i>
    <i r="1">
      <x v="757"/>
    </i>
    <i r="1">
      <x v="758"/>
    </i>
    <i r="1">
      <x v="761"/>
    </i>
    <i r="1">
      <x v="773"/>
    </i>
    <i r="1">
      <x v="774"/>
    </i>
    <i r="1">
      <x v="775"/>
    </i>
    <i r="1">
      <x v="778"/>
    </i>
    <i r="1">
      <x v="779"/>
    </i>
    <i r="1">
      <x v="786"/>
    </i>
    <i r="1">
      <x v="789"/>
    </i>
    <i r="1">
      <x v="791"/>
    </i>
    <i r="1">
      <x v="793"/>
    </i>
    <i r="1">
      <x v="794"/>
    </i>
    <i r="1">
      <x v="795"/>
    </i>
    <i r="1">
      <x v="797"/>
    </i>
    <i r="1">
      <x v="799"/>
    </i>
    <i r="1">
      <x v="804"/>
    </i>
    <i r="1">
      <x v="812"/>
    </i>
    <i r="1">
      <x v="815"/>
    </i>
    <i r="1">
      <x v="821"/>
    </i>
    <i r="1">
      <x v="822"/>
    </i>
    <i r="1">
      <x v="823"/>
    </i>
    <i r="1">
      <x v="825"/>
    </i>
    <i r="1">
      <x v="833"/>
    </i>
    <i r="1">
      <x v="834"/>
    </i>
    <i r="1">
      <x v="837"/>
    </i>
    <i r="1">
      <x v="840"/>
    </i>
    <i r="1">
      <x v="842"/>
    </i>
    <i r="1">
      <x v="843"/>
    </i>
    <i r="1">
      <x v="845"/>
    </i>
    <i r="1">
      <x v="852"/>
    </i>
    <i r="1">
      <x v="853"/>
    </i>
    <i r="1">
      <x v="855"/>
    </i>
    <i r="1">
      <x v="861"/>
    </i>
    <i r="1">
      <x v="862"/>
    </i>
    <i r="1">
      <x v="872"/>
    </i>
    <i r="1">
      <x v="873"/>
    </i>
    <i t="default">
      <x/>
    </i>
    <i>
      <x v="1"/>
      <x v="5"/>
    </i>
    <i r="1">
      <x v="11"/>
    </i>
    <i r="1">
      <x v="21"/>
    </i>
    <i r="1">
      <x v="27"/>
    </i>
    <i r="1">
      <x v="37"/>
    </i>
    <i r="1">
      <x v="38"/>
    </i>
    <i r="1">
      <x v="47"/>
    </i>
    <i r="1">
      <x v="57"/>
    </i>
    <i r="1">
      <x v="59"/>
    </i>
    <i r="1">
      <x v="61"/>
    </i>
    <i r="1">
      <x v="65"/>
    </i>
    <i r="1">
      <x v="71"/>
    </i>
    <i r="1">
      <x v="81"/>
    </i>
    <i r="1">
      <x v="84"/>
    </i>
    <i r="1">
      <x v="87"/>
    </i>
    <i r="1">
      <x v="94"/>
    </i>
    <i r="1">
      <x v="100"/>
    </i>
    <i r="1">
      <x v="108"/>
    </i>
    <i r="1">
      <x v="125"/>
    </i>
    <i r="1">
      <x v="127"/>
    </i>
    <i r="1">
      <x v="134"/>
    </i>
    <i r="1">
      <x v="136"/>
    </i>
    <i r="1">
      <x v="141"/>
    </i>
    <i r="1">
      <x v="144"/>
    </i>
    <i r="1">
      <x v="152"/>
    </i>
    <i r="1">
      <x v="157"/>
    </i>
    <i r="1">
      <x v="169"/>
    </i>
    <i r="1">
      <x v="172"/>
    </i>
    <i r="1">
      <x v="178"/>
    </i>
    <i r="1">
      <x v="183"/>
    </i>
    <i r="1">
      <x v="188"/>
    </i>
    <i r="1">
      <x v="190"/>
    </i>
    <i r="1">
      <x v="195"/>
    </i>
    <i r="1">
      <x v="201"/>
    </i>
    <i r="1">
      <x v="206"/>
    </i>
    <i r="1">
      <x v="217"/>
    </i>
    <i r="1">
      <x v="223"/>
    </i>
    <i r="1">
      <x v="225"/>
    </i>
    <i r="1">
      <x v="229"/>
    </i>
    <i r="1">
      <x v="232"/>
    </i>
    <i r="1">
      <x v="241"/>
    </i>
    <i r="1">
      <x v="242"/>
    </i>
    <i r="1">
      <x v="268"/>
    </i>
    <i r="1">
      <x v="271"/>
    </i>
    <i r="1">
      <x v="276"/>
    </i>
    <i r="1">
      <x v="279"/>
    </i>
    <i r="1">
      <x v="288"/>
    </i>
    <i r="1">
      <x v="303"/>
    </i>
    <i r="1">
      <x v="305"/>
    </i>
    <i r="1">
      <x v="309"/>
    </i>
    <i r="1">
      <x v="313"/>
    </i>
    <i r="1">
      <x v="314"/>
    </i>
    <i r="1">
      <x v="316"/>
    </i>
    <i r="1">
      <x v="326"/>
    </i>
    <i r="1">
      <x v="333"/>
    </i>
    <i r="1">
      <x v="335"/>
    </i>
    <i r="1">
      <x v="346"/>
    </i>
    <i r="1">
      <x v="347"/>
    </i>
    <i r="1">
      <x v="350"/>
    </i>
    <i r="1">
      <x v="352"/>
    </i>
    <i r="1">
      <x v="359"/>
    </i>
    <i r="1">
      <x v="370"/>
    </i>
    <i r="1">
      <x v="373"/>
    </i>
    <i r="1">
      <x v="378"/>
    </i>
    <i r="1">
      <x v="381"/>
    </i>
    <i r="1">
      <x v="383"/>
    </i>
    <i r="1">
      <x v="384"/>
    </i>
    <i r="1">
      <x v="388"/>
    </i>
    <i r="1">
      <x v="390"/>
    </i>
    <i r="1">
      <x v="399"/>
    </i>
    <i r="1">
      <x v="402"/>
    </i>
    <i r="1">
      <x v="405"/>
    </i>
    <i r="1">
      <x v="407"/>
    </i>
    <i r="1">
      <x v="409"/>
    </i>
    <i r="1">
      <x v="422"/>
    </i>
    <i r="1">
      <x v="431"/>
    </i>
    <i r="1">
      <x v="437"/>
    </i>
    <i r="1">
      <x v="438"/>
    </i>
    <i r="1">
      <x v="439"/>
    </i>
    <i r="1">
      <x v="443"/>
    </i>
    <i r="1">
      <x v="457"/>
    </i>
    <i r="1">
      <x v="462"/>
    </i>
    <i r="1">
      <x v="477"/>
    </i>
    <i r="1">
      <x v="478"/>
    </i>
    <i r="1">
      <x v="479"/>
    </i>
    <i r="1">
      <x v="491"/>
    </i>
    <i r="1">
      <x v="494"/>
    </i>
    <i r="1">
      <x v="496"/>
    </i>
    <i r="1">
      <x v="497"/>
    </i>
    <i r="1">
      <x v="502"/>
    </i>
    <i r="1">
      <x v="521"/>
    </i>
    <i r="1">
      <x v="530"/>
    </i>
    <i r="1">
      <x v="535"/>
    </i>
    <i r="1">
      <x v="541"/>
    </i>
    <i r="1">
      <x v="548"/>
    </i>
    <i r="1">
      <x v="549"/>
    </i>
    <i r="1">
      <x v="554"/>
    </i>
    <i r="1">
      <x v="563"/>
    </i>
    <i r="1">
      <x v="565"/>
    </i>
    <i r="1">
      <x v="570"/>
    </i>
    <i r="1">
      <x v="575"/>
    </i>
    <i r="1">
      <x v="576"/>
    </i>
    <i r="1">
      <x v="582"/>
    </i>
    <i r="1">
      <x v="583"/>
    </i>
    <i r="1">
      <x v="584"/>
    </i>
    <i r="1">
      <x v="585"/>
    </i>
    <i r="1">
      <x v="587"/>
    </i>
    <i r="1">
      <x v="589"/>
    </i>
    <i r="1">
      <x v="590"/>
    </i>
    <i r="1">
      <x v="605"/>
    </i>
    <i r="1">
      <x v="607"/>
    </i>
    <i r="1">
      <x v="609"/>
    </i>
    <i r="1">
      <x v="610"/>
    </i>
    <i r="1">
      <x v="619"/>
    </i>
    <i r="1">
      <x v="623"/>
    </i>
    <i r="1">
      <x v="631"/>
    </i>
    <i r="1">
      <x v="635"/>
    </i>
    <i r="1">
      <x v="641"/>
    </i>
    <i r="1">
      <x v="643"/>
    </i>
    <i r="1">
      <x v="644"/>
    </i>
    <i r="1">
      <x v="653"/>
    </i>
    <i r="1">
      <x v="655"/>
    </i>
    <i r="1">
      <x v="661"/>
    </i>
    <i r="1">
      <x v="663"/>
    </i>
    <i r="1">
      <x v="668"/>
    </i>
    <i r="1">
      <x v="669"/>
    </i>
    <i r="1">
      <x v="690"/>
    </i>
    <i r="1">
      <x v="696"/>
    </i>
    <i r="1">
      <x v="706"/>
    </i>
    <i r="1">
      <x v="726"/>
    </i>
    <i r="1">
      <x v="737"/>
    </i>
    <i r="1">
      <x v="742"/>
    </i>
    <i r="1">
      <x v="745"/>
    </i>
    <i r="1">
      <x v="749"/>
    </i>
    <i r="1">
      <x v="752"/>
    </i>
    <i r="1">
      <x v="755"/>
    </i>
    <i r="1">
      <x v="763"/>
    </i>
    <i r="1">
      <x v="767"/>
    </i>
    <i r="1">
      <x v="772"/>
    </i>
    <i r="1">
      <x v="776"/>
    </i>
    <i r="1">
      <x v="783"/>
    </i>
    <i r="1">
      <x v="785"/>
    </i>
    <i r="1">
      <x v="809"/>
    </i>
    <i r="1">
      <x v="817"/>
    </i>
    <i r="1">
      <x v="820"/>
    </i>
    <i r="1">
      <x v="826"/>
    </i>
    <i r="1">
      <x v="828"/>
    </i>
    <i r="1">
      <x v="831"/>
    </i>
    <i r="1">
      <x v="844"/>
    </i>
    <i r="1">
      <x v="857"/>
    </i>
    <i r="1">
      <x v="858"/>
    </i>
    <i r="1">
      <x v="867"/>
    </i>
    <i r="1">
      <x v="868"/>
    </i>
    <i r="1">
      <x v="870"/>
    </i>
    <i r="1">
      <x v="871"/>
    </i>
    <i r="1">
      <x v="877"/>
    </i>
    <i t="default">
      <x v="1"/>
    </i>
    <i>
      <x v="2"/>
      <x v="6"/>
    </i>
    <i r="1">
      <x v="14"/>
    </i>
    <i r="1">
      <x v="19"/>
    </i>
    <i r="1">
      <x v="32"/>
    </i>
    <i r="1">
      <x v="45"/>
    </i>
    <i r="1">
      <x v="46"/>
    </i>
    <i r="1">
      <x v="51"/>
    </i>
    <i r="1">
      <x v="53"/>
    </i>
    <i r="1">
      <x v="61"/>
    </i>
    <i r="1">
      <x v="62"/>
    </i>
    <i r="1">
      <x v="70"/>
    </i>
    <i r="1">
      <x v="77"/>
    </i>
    <i r="1">
      <x v="79"/>
    </i>
    <i r="1">
      <x v="92"/>
    </i>
    <i r="1">
      <x v="106"/>
    </i>
    <i r="1">
      <x v="128"/>
    </i>
    <i r="1">
      <x v="130"/>
    </i>
    <i r="1">
      <x v="147"/>
    </i>
    <i r="1">
      <x v="149"/>
    </i>
    <i r="1">
      <x v="168"/>
    </i>
    <i r="1">
      <x v="170"/>
    </i>
    <i r="1">
      <x v="179"/>
    </i>
    <i r="1">
      <x v="182"/>
    </i>
    <i r="1">
      <x v="191"/>
    </i>
    <i r="1">
      <x v="202"/>
    </i>
    <i r="1">
      <x v="211"/>
    </i>
    <i r="1">
      <x v="215"/>
    </i>
    <i r="1">
      <x v="220"/>
    </i>
    <i r="1">
      <x v="221"/>
    </i>
    <i r="1">
      <x v="222"/>
    </i>
    <i r="1">
      <x v="235"/>
    </i>
    <i r="1">
      <x v="270"/>
    </i>
    <i r="1">
      <x v="282"/>
    </i>
    <i r="1">
      <x v="283"/>
    </i>
    <i r="1">
      <x v="284"/>
    </i>
    <i r="1">
      <x v="297"/>
    </i>
    <i r="1">
      <x v="324"/>
    </i>
    <i r="1">
      <x v="328"/>
    </i>
    <i r="1">
      <x v="331"/>
    </i>
    <i r="1">
      <x v="344"/>
    </i>
    <i r="1">
      <x v="345"/>
    </i>
    <i r="1">
      <x v="360"/>
    </i>
    <i r="1">
      <x v="364"/>
    </i>
    <i r="1">
      <x v="377"/>
    </i>
    <i r="1">
      <x v="385"/>
    </i>
    <i r="1">
      <x v="387"/>
    </i>
    <i r="1">
      <x v="397"/>
    </i>
    <i r="1">
      <x v="400"/>
    </i>
    <i r="1">
      <x v="421"/>
    </i>
    <i r="1">
      <x v="423"/>
    </i>
    <i r="1">
      <x v="432"/>
    </i>
    <i r="1">
      <x v="434"/>
    </i>
    <i r="1">
      <x v="441"/>
    </i>
    <i r="1">
      <x v="446"/>
    </i>
    <i r="1">
      <x v="447"/>
    </i>
    <i r="1">
      <x v="449"/>
    </i>
    <i r="1">
      <x v="450"/>
    </i>
    <i r="1">
      <x v="456"/>
    </i>
    <i r="1">
      <x v="465"/>
    </i>
    <i r="1">
      <x v="467"/>
    </i>
    <i r="1">
      <x v="468"/>
    </i>
    <i r="1">
      <x v="476"/>
    </i>
    <i r="1">
      <x v="488"/>
    </i>
    <i r="1">
      <x v="492"/>
    </i>
    <i r="1">
      <x v="493"/>
    </i>
    <i r="1">
      <x v="518"/>
    </i>
    <i r="1">
      <x v="525"/>
    </i>
    <i r="1">
      <x v="532"/>
    </i>
    <i r="1">
      <x v="539"/>
    </i>
    <i r="1">
      <x v="551"/>
    </i>
    <i r="1">
      <x v="561"/>
    </i>
    <i r="1">
      <x v="578"/>
    </i>
    <i r="1">
      <x v="579"/>
    </i>
    <i r="1">
      <x v="596"/>
    </i>
    <i r="1">
      <x v="603"/>
    </i>
    <i r="1">
      <x v="607"/>
    </i>
    <i r="1">
      <x v="614"/>
    </i>
    <i r="1">
      <x v="616"/>
    </i>
    <i r="1">
      <x v="622"/>
    </i>
    <i r="1">
      <x v="624"/>
    </i>
    <i r="1">
      <x v="630"/>
    </i>
    <i r="1">
      <x v="636"/>
    </i>
    <i r="1">
      <x v="665"/>
    </i>
    <i r="1">
      <x v="672"/>
    </i>
    <i r="1">
      <x v="675"/>
    </i>
    <i r="1">
      <x v="677"/>
    </i>
    <i r="1">
      <x v="679"/>
    </i>
    <i r="1">
      <x v="681"/>
    </i>
    <i r="1">
      <x v="698"/>
    </i>
    <i r="1">
      <x v="714"/>
    </i>
    <i r="1">
      <x v="718"/>
    </i>
    <i r="1">
      <x v="722"/>
    </i>
    <i r="1">
      <x v="724"/>
    </i>
    <i r="1">
      <x v="728"/>
    </i>
    <i r="1">
      <x v="740"/>
    </i>
    <i r="1">
      <x v="747"/>
    </i>
    <i r="1">
      <x v="759"/>
    </i>
    <i r="1">
      <x v="768"/>
    </i>
    <i r="1">
      <x v="782"/>
    </i>
    <i r="1">
      <x v="798"/>
    </i>
    <i r="1">
      <x v="802"/>
    </i>
    <i r="1">
      <x v="808"/>
    </i>
    <i r="1">
      <x v="813"/>
    </i>
    <i r="1">
      <x v="827"/>
    </i>
    <i r="1">
      <x v="829"/>
    </i>
    <i r="1">
      <x v="832"/>
    </i>
    <i r="1">
      <x v="848"/>
    </i>
    <i r="1">
      <x v="854"/>
    </i>
    <i r="1">
      <x v="856"/>
    </i>
    <i r="1">
      <x v="859"/>
    </i>
    <i r="1">
      <x v="863"/>
    </i>
    <i r="1">
      <x v="864"/>
    </i>
    <i t="default">
      <x v="2"/>
    </i>
    <i>
      <x v="3"/>
      <x v="1"/>
    </i>
    <i r="1">
      <x v="7"/>
    </i>
    <i r="1">
      <x v="9"/>
    </i>
    <i r="1">
      <x v="15"/>
    </i>
    <i r="1">
      <x v="20"/>
    </i>
    <i r="1">
      <x v="30"/>
    </i>
    <i r="1">
      <x v="42"/>
    </i>
    <i r="1">
      <x v="48"/>
    </i>
    <i r="1">
      <x v="49"/>
    </i>
    <i r="1">
      <x v="50"/>
    </i>
    <i r="1">
      <x v="52"/>
    </i>
    <i r="1">
      <x v="55"/>
    </i>
    <i r="1">
      <x v="58"/>
    </i>
    <i r="1">
      <x v="68"/>
    </i>
    <i r="1">
      <x v="73"/>
    </i>
    <i r="1">
      <x v="75"/>
    </i>
    <i r="1">
      <x v="78"/>
    </i>
    <i r="1">
      <x v="83"/>
    </i>
    <i r="1">
      <x v="85"/>
    </i>
    <i r="1">
      <x v="92"/>
    </i>
    <i r="1">
      <x v="93"/>
    </i>
    <i r="1">
      <x v="96"/>
    </i>
    <i r="1">
      <x v="107"/>
    </i>
    <i r="1">
      <x v="110"/>
    </i>
    <i r="1">
      <x v="114"/>
    </i>
    <i r="1">
      <x v="116"/>
    </i>
    <i r="1">
      <x v="117"/>
    </i>
    <i r="1">
      <x v="121"/>
    </i>
    <i r="1">
      <x v="126"/>
    </i>
    <i r="1">
      <x v="129"/>
    </i>
    <i r="1">
      <x v="137"/>
    </i>
    <i r="1">
      <x v="146"/>
    </i>
    <i r="1">
      <x v="150"/>
    </i>
    <i r="1">
      <x v="154"/>
    </i>
    <i r="1">
      <x v="156"/>
    </i>
    <i r="1">
      <x v="164"/>
    </i>
    <i r="1">
      <x v="173"/>
    </i>
    <i r="1">
      <x v="176"/>
    </i>
    <i r="1">
      <x v="177"/>
    </i>
    <i r="1">
      <x v="186"/>
    </i>
    <i r="1">
      <x v="199"/>
    </i>
    <i r="1">
      <x v="213"/>
    </i>
    <i r="1">
      <x v="217"/>
    </i>
    <i r="1">
      <x v="226"/>
    </i>
    <i r="1">
      <x v="228"/>
    </i>
    <i r="1">
      <x v="230"/>
    </i>
    <i r="1">
      <x v="239"/>
    </i>
    <i r="1">
      <x v="240"/>
    </i>
    <i r="1">
      <x v="261"/>
    </i>
    <i r="1">
      <x v="262"/>
    </i>
    <i r="1">
      <x v="264"/>
    </i>
    <i r="1">
      <x v="266"/>
    </i>
    <i r="1">
      <x v="267"/>
    </i>
    <i r="1">
      <x v="269"/>
    </i>
    <i r="1">
      <x v="273"/>
    </i>
    <i r="1">
      <x v="275"/>
    </i>
    <i r="1">
      <x v="277"/>
    </i>
    <i r="1">
      <x v="280"/>
    </i>
    <i r="1">
      <x v="293"/>
    </i>
    <i r="1">
      <x v="308"/>
    </i>
    <i r="1">
      <x v="310"/>
    </i>
    <i r="1">
      <x v="311"/>
    </i>
    <i r="1">
      <x v="332"/>
    </i>
    <i r="1">
      <x v="334"/>
    </i>
    <i r="1">
      <x v="337"/>
    </i>
    <i r="1">
      <x v="340"/>
    </i>
    <i r="1">
      <x v="342"/>
    </i>
    <i r="1">
      <x v="348"/>
    </i>
    <i r="1">
      <x v="349"/>
    </i>
    <i r="1">
      <x v="354"/>
    </i>
    <i r="1">
      <x v="361"/>
    </i>
    <i r="1">
      <x v="366"/>
    </i>
    <i r="1">
      <x v="367"/>
    </i>
    <i r="1">
      <x v="374"/>
    </i>
    <i r="1">
      <x v="389"/>
    </i>
    <i r="1">
      <x v="391"/>
    </i>
    <i r="1">
      <x v="392"/>
    </i>
    <i r="1">
      <x v="393"/>
    </i>
    <i r="1">
      <x v="395"/>
    </i>
    <i r="1">
      <x v="398"/>
    </i>
    <i r="1">
      <x v="404"/>
    </i>
    <i r="1">
      <x v="410"/>
    </i>
    <i r="1">
      <x v="411"/>
    </i>
    <i r="1">
      <x v="414"/>
    </i>
    <i r="1">
      <x v="415"/>
    </i>
    <i r="1">
      <x v="425"/>
    </i>
    <i r="1">
      <x v="429"/>
    </i>
    <i r="1">
      <x v="433"/>
    </i>
    <i r="1">
      <x v="435"/>
    </i>
    <i r="1">
      <x v="448"/>
    </i>
    <i r="1">
      <x v="451"/>
    </i>
    <i r="1">
      <x v="458"/>
    </i>
    <i r="1">
      <x v="461"/>
    </i>
    <i r="1">
      <x v="464"/>
    </i>
    <i r="1">
      <x v="466"/>
    </i>
    <i r="1">
      <x v="474"/>
    </i>
    <i r="1">
      <x v="475"/>
    </i>
    <i r="1">
      <x v="481"/>
    </i>
    <i r="1">
      <x v="486"/>
    </i>
    <i r="1">
      <x v="494"/>
    </i>
    <i r="1">
      <x v="501"/>
    </i>
    <i r="1">
      <x v="503"/>
    </i>
    <i r="1">
      <x v="512"/>
    </i>
    <i r="1">
      <x v="517"/>
    </i>
    <i r="1">
      <x v="520"/>
    </i>
    <i r="1">
      <x v="528"/>
    </i>
    <i r="1">
      <x v="531"/>
    </i>
    <i r="1">
      <x v="537"/>
    </i>
    <i r="1">
      <x v="543"/>
    </i>
    <i r="1">
      <x v="545"/>
    </i>
    <i r="1">
      <x v="551"/>
    </i>
    <i r="1">
      <x v="552"/>
    </i>
    <i r="1">
      <x v="553"/>
    </i>
    <i r="1">
      <x v="556"/>
    </i>
    <i r="1">
      <x v="557"/>
    </i>
    <i r="1">
      <x v="559"/>
    </i>
    <i r="1">
      <x v="562"/>
    </i>
    <i r="1">
      <x v="571"/>
    </i>
    <i r="1">
      <x v="574"/>
    </i>
    <i r="1">
      <x v="581"/>
    </i>
    <i r="1">
      <x v="586"/>
    </i>
    <i r="1">
      <x v="591"/>
    </i>
    <i r="1">
      <x v="593"/>
    </i>
    <i r="1">
      <x v="594"/>
    </i>
    <i r="1">
      <x v="597"/>
    </i>
    <i r="1">
      <x v="601"/>
    </i>
    <i r="1">
      <x v="611"/>
    </i>
    <i r="1">
      <x v="615"/>
    </i>
    <i r="1">
      <x v="633"/>
    </i>
    <i r="1">
      <x v="637"/>
    </i>
    <i r="1">
      <x v="646"/>
    </i>
    <i r="1">
      <x v="647"/>
    </i>
    <i r="1">
      <x v="652"/>
    </i>
    <i r="1">
      <x v="656"/>
    </i>
    <i r="1">
      <x v="658"/>
    </i>
    <i r="1">
      <x v="662"/>
    </i>
    <i r="1">
      <x v="677"/>
    </i>
    <i r="1">
      <x v="691"/>
    </i>
    <i r="1">
      <x v="692"/>
    </i>
    <i r="1">
      <x v="697"/>
    </i>
    <i r="1">
      <x v="700"/>
    </i>
    <i r="1">
      <x v="704"/>
    </i>
    <i r="1">
      <x v="708"/>
    </i>
    <i r="1">
      <x v="711"/>
    </i>
    <i r="1">
      <x v="717"/>
    </i>
    <i r="1">
      <x v="730"/>
    </i>
    <i r="1">
      <x v="732"/>
    </i>
    <i r="1">
      <x v="734"/>
    </i>
    <i r="1">
      <x v="735"/>
    </i>
    <i r="1">
      <x v="743"/>
    </i>
    <i r="1">
      <x v="760"/>
    </i>
    <i r="1">
      <x v="762"/>
    </i>
    <i r="1">
      <x v="764"/>
    </i>
    <i r="1">
      <x v="766"/>
    </i>
    <i r="1">
      <x v="780"/>
    </i>
    <i r="1">
      <x v="784"/>
    </i>
    <i r="1">
      <x v="790"/>
    </i>
    <i r="1">
      <x v="792"/>
    </i>
    <i r="1">
      <x v="796"/>
    </i>
    <i r="1">
      <x v="802"/>
    </i>
    <i r="1">
      <x v="803"/>
    </i>
    <i r="1">
      <x v="805"/>
    </i>
    <i r="1">
      <x v="806"/>
    </i>
    <i r="1">
      <x v="807"/>
    </i>
    <i r="1">
      <x v="809"/>
    </i>
    <i r="1">
      <x v="810"/>
    </i>
    <i r="1">
      <x v="811"/>
    </i>
    <i r="1">
      <x v="814"/>
    </i>
    <i r="1">
      <x v="818"/>
    </i>
    <i r="1">
      <x v="824"/>
    </i>
    <i r="1">
      <x v="836"/>
    </i>
    <i r="1">
      <x v="841"/>
    </i>
    <i r="1">
      <x v="843"/>
    </i>
    <i r="1">
      <x v="865"/>
    </i>
    <i r="1">
      <x v="866"/>
    </i>
    <i r="1">
      <x v="874"/>
    </i>
    <i r="1">
      <x v="875"/>
    </i>
    <i r="1">
      <x v="876"/>
    </i>
    <i r="1">
      <x v="878"/>
    </i>
    <i t="default">
      <x v="3"/>
    </i>
    <i>
      <x v="4"/>
      <x v="2"/>
    </i>
    <i r="1">
      <x v="4"/>
    </i>
    <i r="1">
      <x v="8"/>
    </i>
    <i r="1">
      <x v="10"/>
    </i>
    <i r="1">
      <x v="12"/>
    </i>
    <i r="1">
      <x v="16"/>
    </i>
    <i r="1">
      <x v="17"/>
    </i>
    <i r="1">
      <x v="18"/>
    </i>
    <i r="1">
      <x v="22"/>
    </i>
    <i r="1">
      <x v="24"/>
    </i>
    <i r="1">
      <x v="26"/>
    </i>
    <i r="1">
      <x v="29"/>
    </i>
    <i r="1">
      <x v="31"/>
    </i>
    <i r="1">
      <x v="35"/>
    </i>
    <i r="1">
      <x v="36"/>
    </i>
    <i r="1">
      <x v="39"/>
    </i>
    <i r="1">
      <x v="41"/>
    </i>
    <i r="1">
      <x v="44"/>
    </i>
    <i r="1">
      <x v="63"/>
    </i>
    <i r="1">
      <x v="69"/>
    </i>
    <i r="1">
      <x v="71"/>
    </i>
    <i r="1">
      <x v="72"/>
    </i>
    <i r="1">
      <x v="74"/>
    </i>
    <i r="1">
      <x v="82"/>
    </i>
    <i r="1">
      <x v="83"/>
    </i>
    <i r="1">
      <x v="86"/>
    </i>
    <i r="1">
      <x v="88"/>
    </i>
    <i r="1">
      <x v="89"/>
    </i>
    <i r="1">
      <x v="90"/>
    </i>
    <i r="1">
      <x v="91"/>
    </i>
    <i r="1">
      <x v="98"/>
    </i>
    <i r="1">
      <x v="99"/>
    </i>
    <i r="1">
      <x v="102"/>
    </i>
    <i r="1">
      <x v="119"/>
    </i>
    <i r="1">
      <x v="122"/>
    </i>
    <i r="1">
      <x v="123"/>
    </i>
    <i r="1">
      <x v="124"/>
    </i>
    <i r="1">
      <x v="131"/>
    </i>
    <i r="1">
      <x v="132"/>
    </i>
    <i r="1">
      <x v="133"/>
    </i>
    <i r="1">
      <x v="140"/>
    </i>
    <i r="1">
      <x v="142"/>
    </i>
    <i r="1">
      <x v="148"/>
    </i>
    <i r="1">
      <x v="153"/>
    </i>
    <i r="1">
      <x v="155"/>
    </i>
    <i r="1">
      <x v="159"/>
    </i>
    <i r="1">
      <x v="160"/>
    </i>
    <i r="1">
      <x v="161"/>
    </i>
    <i r="1">
      <x v="163"/>
    </i>
    <i r="1">
      <x v="165"/>
    </i>
    <i r="1">
      <x v="166"/>
    </i>
    <i r="1">
      <x v="174"/>
    </i>
    <i r="1">
      <x v="181"/>
    </i>
    <i r="1">
      <x v="185"/>
    </i>
    <i r="1">
      <x v="187"/>
    </i>
    <i r="1">
      <x v="189"/>
    </i>
    <i r="1">
      <x v="193"/>
    </i>
    <i r="1">
      <x v="196"/>
    </i>
    <i r="1">
      <x v="207"/>
    </i>
    <i r="1">
      <x v="208"/>
    </i>
    <i r="1">
      <x v="214"/>
    </i>
    <i r="1">
      <x v="216"/>
    </i>
    <i r="1">
      <x v="218"/>
    </i>
    <i r="1">
      <x v="219"/>
    </i>
    <i r="1">
      <x v="224"/>
    </i>
    <i r="1">
      <x v="231"/>
    </i>
    <i r="1">
      <x v="238"/>
    </i>
    <i r="1">
      <x v="243"/>
    </i>
    <i r="1">
      <x v="244"/>
    </i>
    <i r="1">
      <x v="245"/>
    </i>
    <i r="1">
      <x v="246"/>
    </i>
    <i r="1">
      <x v="247"/>
    </i>
    <i r="1">
      <x v="249"/>
    </i>
    <i r="1">
      <x v="250"/>
    </i>
    <i r="1">
      <x v="252"/>
    </i>
    <i r="1">
      <x v="254"/>
    </i>
    <i r="1">
      <x v="255"/>
    </i>
    <i r="1">
      <x v="256"/>
    </i>
    <i r="1">
      <x v="257"/>
    </i>
    <i r="1">
      <x v="258"/>
    </i>
    <i r="1">
      <x v="260"/>
    </i>
    <i r="1">
      <x v="272"/>
    </i>
    <i r="1">
      <x v="274"/>
    </i>
    <i r="1">
      <x v="278"/>
    </i>
    <i r="1">
      <x v="281"/>
    </i>
    <i r="1">
      <x v="286"/>
    </i>
    <i r="1">
      <x v="289"/>
    </i>
    <i r="1">
      <x v="292"/>
    </i>
    <i r="1">
      <x v="295"/>
    </i>
    <i r="1">
      <x v="296"/>
    </i>
    <i r="1">
      <x v="298"/>
    </i>
    <i r="1">
      <x v="299"/>
    </i>
    <i r="1">
      <x v="301"/>
    </i>
    <i r="1">
      <x v="302"/>
    </i>
    <i r="1">
      <x v="312"/>
    </i>
    <i r="1">
      <x v="317"/>
    </i>
    <i r="1">
      <x v="318"/>
    </i>
    <i r="1">
      <x v="320"/>
    </i>
    <i r="1">
      <x v="322"/>
    </i>
    <i r="1">
      <x v="324"/>
    </i>
    <i r="1">
      <x v="325"/>
    </i>
    <i r="1">
      <x v="330"/>
    </i>
    <i r="1">
      <x v="336"/>
    </i>
    <i r="1">
      <x v="338"/>
    </i>
    <i r="1">
      <x v="339"/>
    </i>
    <i r="1">
      <x v="357"/>
    </i>
    <i r="1">
      <x v="358"/>
    </i>
    <i r="1">
      <x v="362"/>
    </i>
    <i r="1">
      <x v="365"/>
    </i>
    <i r="1">
      <x v="366"/>
    </i>
    <i r="1">
      <x v="368"/>
    </i>
    <i r="1">
      <x v="369"/>
    </i>
    <i r="1">
      <x v="371"/>
    </i>
    <i r="1">
      <x v="372"/>
    </i>
    <i r="1">
      <x v="376"/>
    </i>
    <i r="1">
      <x v="382"/>
    </i>
    <i r="1">
      <x v="384"/>
    </i>
    <i r="1">
      <x v="386"/>
    </i>
    <i r="1">
      <x v="394"/>
    </i>
    <i r="1">
      <x v="401"/>
    </i>
    <i r="1">
      <x v="408"/>
    </i>
    <i r="1">
      <x v="417"/>
    </i>
    <i r="1">
      <x v="418"/>
    </i>
    <i r="1">
      <x v="419"/>
    </i>
    <i r="1">
      <x v="420"/>
    </i>
    <i r="1">
      <x v="426"/>
    </i>
    <i r="1">
      <x v="427"/>
    </i>
    <i r="1">
      <x v="428"/>
    </i>
    <i r="1">
      <x v="436"/>
    </i>
    <i r="1">
      <x v="444"/>
    </i>
    <i r="1">
      <x v="452"/>
    </i>
    <i r="1">
      <x v="453"/>
    </i>
    <i r="1">
      <x v="454"/>
    </i>
    <i r="1">
      <x v="455"/>
    </i>
    <i r="1">
      <x v="463"/>
    </i>
    <i r="1">
      <x v="473"/>
    </i>
    <i r="1">
      <x v="484"/>
    </i>
    <i r="1">
      <x v="485"/>
    </i>
    <i r="1">
      <x v="487"/>
    </i>
    <i r="1">
      <x v="489"/>
    </i>
    <i r="1">
      <x v="495"/>
    </i>
    <i r="1">
      <x v="498"/>
    </i>
    <i r="1">
      <x v="499"/>
    </i>
    <i r="1">
      <x v="500"/>
    </i>
    <i r="1">
      <x v="504"/>
    </i>
    <i r="1">
      <x v="508"/>
    </i>
    <i r="1">
      <x v="513"/>
    </i>
    <i r="1">
      <x v="515"/>
    </i>
    <i r="1">
      <x v="519"/>
    </i>
    <i r="1">
      <x v="522"/>
    </i>
    <i r="1">
      <x v="524"/>
    </i>
    <i r="1">
      <x v="526"/>
    </i>
    <i r="1">
      <x v="527"/>
    </i>
    <i r="1">
      <x v="534"/>
    </i>
    <i r="1">
      <x v="536"/>
    </i>
    <i r="1">
      <x v="542"/>
    </i>
    <i r="1">
      <x v="555"/>
    </i>
    <i r="1">
      <x v="560"/>
    </i>
    <i r="1">
      <x v="564"/>
    </i>
    <i r="1">
      <x v="566"/>
    </i>
    <i r="1">
      <x v="567"/>
    </i>
    <i r="1">
      <x v="568"/>
    </i>
    <i r="1">
      <x v="575"/>
    </i>
    <i r="1">
      <x v="577"/>
    </i>
    <i r="1">
      <x v="586"/>
    </i>
    <i r="1">
      <x v="592"/>
    </i>
    <i r="1">
      <x v="598"/>
    </i>
    <i r="1">
      <x v="599"/>
    </i>
    <i r="1">
      <x v="600"/>
    </i>
    <i r="1">
      <x v="604"/>
    </i>
    <i r="1">
      <x v="606"/>
    </i>
    <i r="1">
      <x v="612"/>
    </i>
    <i r="1">
      <x v="613"/>
    </i>
    <i r="1">
      <x v="618"/>
    </i>
    <i r="1">
      <x v="620"/>
    </i>
    <i r="1">
      <x v="621"/>
    </i>
    <i r="1">
      <x v="625"/>
    </i>
    <i r="1">
      <x v="626"/>
    </i>
    <i r="1">
      <x v="629"/>
    </i>
    <i r="1">
      <x v="632"/>
    </i>
    <i r="1">
      <x v="634"/>
    </i>
    <i r="1">
      <x v="638"/>
    </i>
    <i r="1">
      <x v="642"/>
    </i>
    <i r="1">
      <x v="650"/>
    </i>
    <i r="1">
      <x v="651"/>
    </i>
    <i r="1">
      <x v="654"/>
    </i>
    <i r="1">
      <x v="657"/>
    </i>
    <i r="1">
      <x v="660"/>
    </i>
    <i r="1">
      <x v="664"/>
    </i>
    <i r="1">
      <x v="666"/>
    </i>
    <i r="1">
      <x v="667"/>
    </i>
    <i r="1">
      <x v="670"/>
    </i>
    <i r="1">
      <x v="674"/>
    </i>
    <i r="1">
      <x v="676"/>
    </i>
    <i r="1">
      <x v="678"/>
    </i>
    <i r="1">
      <x v="680"/>
    </i>
    <i r="1">
      <x v="682"/>
    </i>
    <i r="1">
      <x v="683"/>
    </i>
    <i r="1">
      <x v="684"/>
    </i>
    <i r="1">
      <x v="685"/>
    </i>
    <i r="1">
      <x v="686"/>
    </i>
    <i r="1">
      <x v="688"/>
    </i>
    <i r="1">
      <x v="689"/>
    </i>
    <i r="1">
      <x v="693"/>
    </i>
    <i r="1">
      <x v="695"/>
    </i>
    <i r="1">
      <x v="699"/>
    </i>
    <i r="1">
      <x v="701"/>
    </i>
    <i r="1">
      <x v="703"/>
    </i>
    <i r="1">
      <x v="710"/>
    </i>
    <i r="1">
      <x v="712"/>
    </i>
    <i r="1">
      <x v="716"/>
    </i>
    <i r="1">
      <x v="720"/>
    </i>
    <i r="1">
      <x v="721"/>
    </i>
    <i r="1">
      <x v="729"/>
    </i>
    <i r="1">
      <x v="731"/>
    </i>
    <i r="1">
      <x v="735"/>
    </i>
    <i r="1">
      <x v="738"/>
    </i>
    <i r="1">
      <x v="765"/>
    </i>
    <i r="1">
      <x v="769"/>
    </i>
    <i r="1">
      <x v="770"/>
    </i>
    <i r="1">
      <x v="771"/>
    </i>
    <i r="1">
      <x v="777"/>
    </i>
    <i r="1">
      <x v="781"/>
    </i>
    <i r="1">
      <x v="787"/>
    </i>
    <i r="1">
      <x v="788"/>
    </i>
    <i r="1">
      <x v="795"/>
    </i>
    <i r="1">
      <x v="800"/>
    </i>
    <i r="1">
      <x v="801"/>
    </i>
    <i r="1">
      <x v="816"/>
    </i>
    <i r="1">
      <x v="819"/>
    </i>
    <i r="1">
      <x v="823"/>
    </i>
    <i r="1">
      <x v="830"/>
    </i>
    <i r="1">
      <x v="835"/>
    </i>
    <i r="1">
      <x v="838"/>
    </i>
    <i r="1">
      <x v="839"/>
    </i>
    <i r="1">
      <x v="843"/>
    </i>
    <i r="1">
      <x v="846"/>
    </i>
    <i r="1">
      <x v="847"/>
    </i>
    <i r="1">
      <x v="849"/>
    </i>
    <i r="1">
      <x v="850"/>
    </i>
    <i r="1">
      <x v="851"/>
    </i>
    <i r="1">
      <x v="860"/>
    </i>
    <i r="1">
      <x v="869"/>
    </i>
    <i r="1">
      <x v="873"/>
    </i>
    <i t="default">
      <x v="4"/>
    </i>
  </rowItems>
  <colFields count="1">
    <field x="2"/>
  </colFields>
  <colItems count="4">
    <i>
      <x/>
    </i>
    <i>
      <x v="1"/>
    </i>
    <i>
      <x v="2"/>
    </i>
    <i>
      <x v="3"/>
    </i>
  </colItems>
  <pageFields count="1">
    <pageField fld="3" hier="-1"/>
  </pageFields>
  <dataFields count="1">
    <dataField name="Sum of Total" fld="7" baseField="0" baseItem="0"/>
  </dataFields>
  <pivotTableStyleInfo name="PivotStyleMedium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A4C0E9-D369-4D5B-8A8C-A002873F905C}" name="PivotTable15" cacheId="50" dataOnRows="1" applyNumberFormats="0" applyBorderFormats="0" applyFontFormats="0" applyPatternFormats="0" applyAlignmentFormats="0" applyWidthHeightFormats="1" dataCaption="Data" updatedVersion="7" showItems="0" showMultipleLabel="0" showMemberPropertyTips="0" useAutoFormatting="1" itemPrintTitles="1" showDropZones="0" indent="0" compact="0" compactData="0" gridDropZones="1">
  <location ref="A3:G917" firstHeaderRow="1" firstDataRow="2" firstDataCol="2" rowPageCount="1" colPageCount="1"/>
  <pivotFields count="8">
    <pivotField compact="0" numFmtId="164" outline="0" showAll="0" includeNewItemsInFilter="1"/>
    <pivotField axis="axisRow" compact="0" outline="0" showAll="0" includeNewItemsInFilter="1">
      <items count="880">
        <item x="312"/>
        <item x="277"/>
        <item x="666"/>
        <item x="505"/>
        <item x="393"/>
        <item x="445"/>
        <item x="131"/>
        <item x="543"/>
        <item x="253"/>
        <item x="475"/>
        <item x="325"/>
        <item x="361"/>
        <item x="138"/>
        <item x="327"/>
        <item x="738"/>
        <item x="726"/>
        <item x="134"/>
        <item x="130"/>
        <item x="876"/>
        <item x="494"/>
        <item x="87"/>
        <item x="264"/>
        <item x="137"/>
        <item x="460"/>
        <item x="290"/>
        <item x="314"/>
        <item x="56"/>
        <item x="513"/>
        <item x="80"/>
        <item x="164"/>
        <item x="705"/>
        <item x="401"/>
        <item x="245"/>
        <item x="436"/>
        <item x="826"/>
        <item x="683"/>
        <item x="235"/>
        <item x="756"/>
        <item x="706"/>
        <item x="195"/>
        <item x="626"/>
        <item x="299"/>
        <item x="333"/>
        <item x="820"/>
        <item x="800"/>
        <item x="272"/>
        <item x="576"/>
        <item x="282"/>
        <item x="609"/>
        <item x="518"/>
        <item x="823"/>
        <item x="520"/>
        <item x="657"/>
        <item x="493"/>
        <item x="408"/>
        <item x="537"/>
        <item x="13"/>
        <item x="629"/>
        <item x="711"/>
        <item x="567"/>
        <item x="162"/>
        <item x="238"/>
        <item x="335"/>
        <item x="821"/>
        <item x="193"/>
        <item x="828"/>
        <item x="248"/>
        <item x="72"/>
        <item x="206"/>
        <item x="42"/>
        <item x="148"/>
        <item x="452"/>
        <item x="490"/>
        <item x="724"/>
        <item x="868"/>
        <item x="700"/>
        <item x="149"/>
        <item x="79"/>
        <item x="31"/>
        <item x="156"/>
        <item x="99"/>
        <item x="329"/>
        <item x="476"/>
        <item x="102"/>
        <item x="91"/>
        <item x="217"/>
        <item x="854"/>
        <item x="709"/>
        <item x="332"/>
        <item x="753"/>
        <item x="525"/>
        <item x="732"/>
        <item x="94"/>
        <item x="603"/>
        <item x="691"/>
        <item x="771"/>
        <item x="418"/>
        <item x="534"/>
        <item x="658"/>
        <item x="659"/>
        <item x="346"/>
        <item x="447"/>
        <item x="427"/>
        <item x="2"/>
        <item x="347"/>
        <item x="139"/>
        <item x="676"/>
        <item x="701"/>
        <item x="407"/>
        <item x="682"/>
        <item x="150"/>
        <item x="698"/>
        <item x="204"/>
        <item x="809"/>
        <item x="101"/>
        <item x="392"/>
        <item x="538"/>
        <item x="48"/>
        <item x="259"/>
        <item x="746"/>
        <item x="775"/>
        <item x="546"/>
        <item x="298"/>
        <item x="617"/>
        <item x="735"/>
        <item x="174"/>
        <item x="181"/>
        <item x="612"/>
        <item x="85"/>
        <item x="593"/>
        <item x="218"/>
        <item x="251"/>
        <item x="740"/>
        <item x="572"/>
        <item x="550"/>
        <item x="185"/>
        <item x="32"/>
        <item x="395"/>
        <item x="313"/>
        <item x="132"/>
        <item x="315"/>
        <item x="633"/>
        <item x="435"/>
        <item x="337"/>
        <item x="730"/>
        <item x="804"/>
        <item x="394"/>
        <item x="615"/>
        <item x="129"/>
        <item x="309"/>
        <item x="853"/>
        <item x="595"/>
        <item x="588"/>
        <item x="316"/>
        <item x="207"/>
        <item x="866"/>
        <item x="529"/>
        <item x="70"/>
        <item x="438"/>
        <item x="455"/>
        <item x="434"/>
        <item x="610"/>
        <item x="350"/>
        <item x="685"/>
        <item x="638"/>
        <item x="511"/>
        <item x="205"/>
        <item x="229"/>
        <item x="808"/>
        <item x="324"/>
        <item x="773"/>
        <item x="765"/>
        <item x="767"/>
        <item x="780"/>
        <item x="236"/>
        <item x="497"/>
        <item x="822"/>
        <item x="675"/>
        <item x="878"/>
        <item x="44"/>
        <item x="343"/>
        <item x="7"/>
        <item x="209"/>
        <item x="47"/>
        <item x="161"/>
        <item x="127"/>
        <item x="665"/>
        <item x="645"/>
        <item x="153"/>
        <item x="227"/>
        <item x="874"/>
        <item x="397"/>
        <item x="844"/>
        <item x="554"/>
        <item x="283"/>
        <item x="487"/>
        <item x="110"/>
        <item x="660"/>
        <item x="618"/>
        <item x="348"/>
        <item x="596"/>
        <item x="424"/>
        <item x="183"/>
        <item x="636"/>
        <item x="116"/>
        <item x="249"/>
        <item x="491"/>
        <item x="558"/>
        <item x="463"/>
        <item x="722"/>
        <item x="733"/>
        <item x="825"/>
        <item x="472"/>
        <item x="39"/>
        <item x="243"/>
        <item x="147"/>
        <item x="801"/>
        <item x="52"/>
        <item x="442"/>
        <item x="306"/>
        <item x="391"/>
        <item x="167"/>
        <item x="208"/>
        <item x="157"/>
        <item x="867"/>
        <item x="729"/>
        <item x="421"/>
        <item x="21"/>
        <item x="719"/>
        <item x="257"/>
        <item x="97"/>
        <item x="693"/>
        <item x="852"/>
        <item x="566"/>
        <item x="583"/>
        <item x="869"/>
        <item x="373"/>
        <item x="716"/>
        <item x="41"/>
        <item x="781"/>
        <item x="656"/>
        <item x="669"/>
        <item x="570"/>
        <item x="378"/>
        <item x="322"/>
        <item x="372"/>
        <item x="22"/>
        <item x="30"/>
        <item x="143"/>
        <item x="805"/>
        <item x="815"/>
        <item x="864"/>
        <item x="857"/>
        <item x="444"/>
        <item x="628"/>
        <item x="517"/>
        <item x="674"/>
        <item x="477"/>
        <item x="539"/>
        <item x="619"/>
        <item x="379"/>
        <item x="598"/>
        <item x="338"/>
        <item x="3"/>
        <item x="431"/>
        <item x="561"/>
        <item x="787"/>
        <item x="270"/>
        <item x="18"/>
        <item x="555"/>
        <item x="556"/>
        <item x="627"/>
        <item x="6"/>
        <item x="155"/>
        <item x="507"/>
        <item x="858"/>
        <item x="553"/>
        <item x="402"/>
        <item x="415"/>
        <item x="260"/>
        <item x="718"/>
        <item x="311"/>
        <item x="582"/>
        <item x="84"/>
        <item x="677"/>
        <item x="384"/>
        <item x="501"/>
        <item x="92"/>
        <item x="574"/>
        <item x="50"/>
        <item x="498"/>
        <item x="286"/>
        <item x="74"/>
        <item x="456"/>
        <item x="528"/>
        <item x="721"/>
        <item x="190"/>
        <item x="58"/>
        <item x="744"/>
        <item x="807"/>
        <item x="412"/>
        <item x="198"/>
        <item x="872"/>
        <item x="813"/>
        <item x="451"/>
        <item x="136"/>
        <item x="832"/>
        <item x="411"/>
        <item x="488"/>
        <item x="202"/>
        <item x="83"/>
        <item x="226"/>
        <item x="796"/>
        <item x="462"/>
        <item x="11"/>
        <item x="535"/>
        <item x="575"/>
        <item x="262"/>
        <item x="291"/>
        <item x="223"/>
        <item x="247"/>
        <item x="404"/>
        <item x="793"/>
        <item x="648"/>
        <item x="60"/>
        <item x="790"/>
        <item x="734"/>
        <item x="69"/>
        <item x="35"/>
        <item x="166"/>
        <item x="552"/>
        <item x="785"/>
        <item x="288"/>
        <item x="851"/>
        <item x="590"/>
        <item x="55"/>
        <item x="123"/>
        <item x="848"/>
        <item x="177"/>
        <item x="423"/>
        <item x="526"/>
        <item x="589"/>
        <item x="414"/>
        <item x="187"/>
        <item x="458"/>
        <item x="824"/>
        <item x="696"/>
        <item x="194"/>
        <item x="769"/>
        <item x="761"/>
        <item x="453"/>
        <item x="304"/>
        <item x="713"/>
        <item x="755"/>
        <item x="837"/>
        <item x="160"/>
        <item x="839"/>
        <item x="849"/>
        <item x="180"/>
        <item x="321"/>
        <item x="758"/>
        <item x="830"/>
        <item x="263"/>
        <item x="33"/>
        <item x="834"/>
        <item x="144"/>
        <item x="605"/>
        <item x="464"/>
        <item x="599"/>
        <item x="624"/>
        <item x="301"/>
        <item x="578"/>
        <item x="811"/>
        <item x="770"/>
        <item x="46"/>
        <item x="743"/>
        <item x="317"/>
        <item x="121"/>
        <item x="749"/>
        <item x="680"/>
        <item x="863"/>
        <item x="465"/>
        <item x="503"/>
        <item x="328"/>
        <item x="179"/>
        <item x="542"/>
        <item x="441"/>
        <item x="798"/>
        <item x="113"/>
        <item x="214"/>
        <item x="170"/>
        <item x="152"/>
        <item x="225"/>
        <item x="584"/>
        <item x="367"/>
        <item x="580"/>
        <item x="17"/>
        <item x="203"/>
        <item x="663"/>
        <item x="141"/>
        <item x="635"/>
        <item x="326"/>
        <item x="237"/>
        <item x="573"/>
        <item x="334"/>
        <item x="644"/>
        <item x="454"/>
        <item x="774"/>
        <item x="246"/>
        <item x="342"/>
        <item x="533"/>
        <item x="399"/>
        <item x="126"/>
        <item x="473"/>
        <item x="307"/>
        <item x="519"/>
        <item x="210"/>
        <item x="67"/>
        <item x="118"/>
        <item x="684"/>
        <item x="745"/>
        <item x="557"/>
        <item x="51"/>
        <item x="380"/>
        <item x="855"/>
        <item x="109"/>
        <item x="8"/>
        <item x="376"/>
        <item x="188"/>
        <item x="114"/>
        <item x="158"/>
        <item x="664"/>
        <item x="59"/>
        <item x="786"/>
        <item x="723"/>
        <item x="827"/>
        <item x="739"/>
        <item x="242"/>
        <item x="275"/>
        <item x="608"/>
        <item x="569"/>
        <item x="336"/>
        <item x="178"/>
        <item x="385"/>
        <item x="496"/>
        <item x="354"/>
        <item x="345"/>
        <item x="799"/>
        <item x="646"/>
        <item x="255"/>
        <item x="697"/>
        <item x="587"/>
        <item x="850"/>
        <item x="65"/>
        <item x="489"/>
        <item x="49"/>
        <item x="142"/>
        <item x="831"/>
        <item x="471"/>
        <item x="688"/>
        <item x="532"/>
        <item x="419"/>
        <item x="140"/>
        <item x="843"/>
        <item x="90"/>
        <item x="764"/>
        <item x="579"/>
        <item x="26"/>
        <item x="712"/>
        <item x="320"/>
        <item x="186"/>
        <item x="499"/>
        <item x="381"/>
        <item x="829"/>
        <item x="169"/>
        <item x="481"/>
        <item x="370"/>
        <item x="197"/>
        <item x="725"/>
        <item x="366"/>
        <item x="36"/>
        <item x="614"/>
        <item x="285"/>
        <item x="220"/>
        <item x="353"/>
        <item x="806"/>
        <item x="461"/>
        <item x="364"/>
        <item x="443"/>
        <item x="111"/>
        <item x="37"/>
        <item x="420"/>
        <item x="468"/>
        <item x="845"/>
        <item x="551"/>
        <item x="616"/>
        <item x="788"/>
        <item x="795"/>
        <item x="228"/>
        <item x="71"/>
        <item x="564"/>
        <item x="480"/>
        <item x="506"/>
        <item x="24"/>
        <item x="359"/>
        <item x="873"/>
        <item x="250"/>
        <item x="196"/>
        <item x="502"/>
        <item x="62"/>
        <item x="710"/>
        <item x="560"/>
        <item x="274"/>
        <item x="12"/>
        <item x="620"/>
        <item x="258"/>
        <item x="777"/>
        <item x="57"/>
        <item x="396"/>
        <item x="75"/>
        <item x="221"/>
        <item x="382"/>
        <item x="571"/>
        <item x="100"/>
        <item x="261"/>
        <item x="479"/>
        <item x="754"/>
        <item x="692"/>
        <item x="176"/>
        <item x="416"/>
        <item x="19"/>
        <item x="474"/>
        <item x="20"/>
        <item x="292"/>
        <item x="430"/>
        <item x="219"/>
        <item x="613"/>
        <item x="602"/>
        <item x="241"/>
        <item x="25"/>
        <item x="642"/>
        <item x="201"/>
        <item x="621"/>
        <item x="341"/>
        <item x="751"/>
        <item x="231"/>
        <item x="522"/>
        <item x="273"/>
        <item x="817"/>
        <item x="545"/>
        <item x="681"/>
        <item x="703"/>
        <item x="358"/>
        <item x="639"/>
        <item x="527"/>
        <item x="637"/>
        <item x="234"/>
        <item x="284"/>
        <item x="816"/>
        <item x="492"/>
        <item x="568"/>
        <item x="182"/>
        <item x="352"/>
        <item x="133"/>
        <item x="172"/>
        <item x="668"/>
        <item x="240"/>
        <item x="15"/>
        <item x="422"/>
        <item x="714"/>
        <item x="73"/>
        <item x="232"/>
        <item x="536"/>
        <item x="200"/>
        <item x="302"/>
        <item x="5"/>
        <item x="509"/>
        <item x="782"/>
        <item x="432"/>
        <item x="9"/>
        <item x="672"/>
        <item x="766"/>
        <item x="549"/>
        <item x="856"/>
        <item x="95"/>
        <item x="835"/>
        <item x="93"/>
        <item x="400"/>
        <item x="256"/>
        <item x="339"/>
        <item x="108"/>
        <item x="833"/>
        <item x="861"/>
        <item x="23"/>
        <item x="776"/>
        <item x="374"/>
        <item x="369"/>
        <item x="846"/>
        <item x="173"/>
        <item x="631"/>
        <item x="0"/>
        <item x="467"/>
        <item x="279"/>
        <item x="105"/>
        <item x="81"/>
        <item x="486"/>
        <item x="720"/>
        <item x="591"/>
        <item x="865"/>
        <item x="29"/>
        <item x="175"/>
        <item x="483"/>
        <item x="630"/>
        <item x="500"/>
        <item x="515"/>
        <item x="789"/>
        <item x="68"/>
        <item x="759"/>
        <item x="484"/>
        <item x="425"/>
        <item x="439"/>
        <item x="165"/>
        <item x="860"/>
        <item x="77"/>
        <item x="687"/>
        <item x="254"/>
        <item x="728"/>
        <item x="216"/>
        <item x="742"/>
        <item x="103"/>
        <item x="281"/>
        <item x="429"/>
        <item x="64"/>
        <item x="28"/>
        <item x="449"/>
        <item x="78"/>
        <item x="763"/>
        <item x="409"/>
        <item x="383"/>
        <item x="267"/>
        <item x="632"/>
        <item x="88"/>
        <item x="760"/>
        <item x="647"/>
        <item x="757"/>
        <item x="287"/>
        <item x="841"/>
        <item x="40"/>
        <item x="803"/>
        <item x="27"/>
        <item x="875"/>
        <item x="387"/>
        <item x="662"/>
        <item x="265"/>
        <item x="276"/>
        <item x="514"/>
        <item x="106"/>
        <item x="667"/>
        <item x="294"/>
        <item x="655"/>
        <item x="622"/>
        <item x="810"/>
        <item x="762"/>
        <item x="847"/>
        <item x="360"/>
        <item x="293"/>
        <item x="548"/>
        <item x="199"/>
        <item x="634"/>
        <item x="448"/>
        <item x="151"/>
        <item x="812"/>
        <item x="504"/>
        <item x="86"/>
        <item x="53"/>
        <item x="406"/>
        <item x="450"/>
        <item x="521"/>
        <item x="191"/>
        <item x="319"/>
        <item x="559"/>
        <item x="266"/>
        <item x="707"/>
        <item x="310"/>
        <item x="727"/>
        <item x="213"/>
        <item x="600"/>
        <item x="611"/>
        <item x="671"/>
        <item x="371"/>
        <item x="212"/>
        <item x="649"/>
        <item x="295"/>
        <item x="791"/>
        <item x="779"/>
        <item x="750"/>
        <item x="607"/>
        <item x="82"/>
        <item x="661"/>
        <item x="446"/>
        <item x="731"/>
        <item x="268"/>
        <item x="375"/>
        <item x="128"/>
        <item x="280"/>
        <item x="717"/>
        <item x="403"/>
        <item x="222"/>
        <item x="670"/>
        <item x="748"/>
        <item x="303"/>
        <item x="344"/>
        <item x="318"/>
        <item x="802"/>
        <item x="417"/>
        <item x="365"/>
        <item x="540"/>
        <item x="107"/>
        <item x="859"/>
        <item x="478"/>
        <item x="586"/>
        <item x="1"/>
        <item x="459"/>
        <item x="690"/>
        <item x="433"/>
        <item x="398"/>
        <item x="818"/>
        <item x="125"/>
        <item x="640"/>
        <item x="814"/>
        <item x="405"/>
        <item x="440"/>
        <item x="413"/>
        <item x="594"/>
        <item x="45"/>
        <item x="16"/>
        <item x="877"/>
        <item x="604"/>
        <item x="623"/>
        <item x="428"/>
        <item x="192"/>
        <item x="654"/>
        <item x="469"/>
        <item x="297"/>
        <item x="224"/>
        <item x="524"/>
        <item x="470"/>
        <item x="819"/>
        <item x="508"/>
        <item x="278"/>
        <item x="96"/>
        <item x="838"/>
        <item x="651"/>
        <item x="836"/>
        <item x="516"/>
        <item x="296"/>
        <item x="135"/>
        <item x="388"/>
        <item x="704"/>
        <item x="601"/>
        <item x="643"/>
        <item x="154"/>
        <item x="797"/>
        <item x="233"/>
        <item x="356"/>
        <item x="495"/>
        <item x="426"/>
        <item x="112"/>
        <item x="230"/>
        <item x="184"/>
        <item x="563"/>
        <item x="689"/>
        <item x="362"/>
        <item x="870"/>
        <item x="466"/>
        <item x="54"/>
        <item x="117"/>
        <item x="66"/>
        <item x="63"/>
        <item x="410"/>
        <item x="163"/>
        <item x="862"/>
        <item x="581"/>
        <item x="357"/>
        <item x="368"/>
        <item x="752"/>
        <item x="840"/>
        <item x="699"/>
        <item x="686"/>
        <item x="323"/>
        <item x="239"/>
        <item x="10"/>
        <item x="457"/>
        <item x="592"/>
        <item x="794"/>
        <item x="694"/>
        <item x="708"/>
        <item x="104"/>
        <item x="530"/>
        <item x="437"/>
        <item x="122"/>
        <item x="115"/>
        <item x="271"/>
        <item x="363"/>
        <item x="38"/>
        <item x="168"/>
        <item x="842"/>
        <item x="145"/>
        <item x="747"/>
        <item x="146"/>
        <item x="171"/>
        <item x="772"/>
        <item x="652"/>
        <item x="120"/>
        <item x="211"/>
        <item x="351"/>
        <item x="485"/>
        <item x="585"/>
        <item x="736"/>
        <item x="189"/>
        <item x="531"/>
        <item x="778"/>
        <item x="98"/>
        <item x="61"/>
        <item x="289"/>
        <item x="512"/>
        <item x="695"/>
        <item x="565"/>
        <item x="390"/>
        <item x="737"/>
        <item x="510"/>
        <item x="482"/>
        <item x="641"/>
        <item x="349"/>
        <item x="43"/>
        <item x="768"/>
        <item x="269"/>
        <item x="784"/>
        <item x="783"/>
        <item x="606"/>
        <item x="541"/>
        <item x="597"/>
        <item x="653"/>
        <item x="89"/>
        <item x="389"/>
        <item x="331"/>
        <item x="679"/>
        <item x="547"/>
        <item x="650"/>
        <item x="252"/>
        <item x="386"/>
        <item x="678"/>
        <item x="715"/>
        <item x="4"/>
        <item x="702"/>
        <item x="124"/>
        <item x="308"/>
        <item x="871"/>
        <item x="14"/>
        <item x="330"/>
        <item x="340"/>
        <item x="577"/>
        <item x="76"/>
        <item x="625"/>
        <item x="355"/>
        <item x="544"/>
        <item x="523"/>
        <item x="305"/>
        <item x="215"/>
        <item x="377"/>
        <item x="673"/>
        <item x="792"/>
        <item x="741"/>
        <item x="562"/>
        <item x="34"/>
        <item x="244"/>
        <item x="159"/>
        <item x="300"/>
        <item x="119"/>
        <item t="default"/>
      </items>
    </pivotField>
    <pivotField axis="axisCol" compact="0" outline="0" showAll="0" includeNewItemsInFilter="1">
      <items count="5">
        <item x="3"/>
        <item x="0"/>
        <item x="2"/>
        <item x="1"/>
        <item t="default"/>
      </items>
    </pivotField>
    <pivotField axis="axisPage" compact="0" outline="0" showAll="0" includeNewItemsInFilter="1">
      <items count="5">
        <item x="3"/>
        <item x="1"/>
        <item x="2"/>
        <item x="0"/>
        <item t="default"/>
      </items>
    </pivotField>
    <pivotField axis="axisRow" compact="0" outline="0" showAll="0" includeNewItemsInFilter="1">
      <items count="6">
        <item x="1"/>
        <item x="3"/>
        <item x="2"/>
        <item x="4"/>
        <item x="0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</pivotFields>
  <rowFields count="2">
    <field x="4"/>
    <field x="1"/>
  </rowFields>
  <rowItems count="913">
    <i>
      <x/>
      <x/>
    </i>
    <i r="1">
      <x v="3"/>
    </i>
    <i r="1">
      <x v="13"/>
    </i>
    <i r="1">
      <x v="23"/>
    </i>
    <i r="1">
      <x v="25"/>
    </i>
    <i r="1">
      <x v="28"/>
    </i>
    <i r="1">
      <x v="33"/>
    </i>
    <i r="1">
      <x v="34"/>
    </i>
    <i r="1">
      <x v="40"/>
    </i>
    <i r="1">
      <x v="43"/>
    </i>
    <i r="1">
      <x v="54"/>
    </i>
    <i r="1">
      <x v="56"/>
    </i>
    <i r="1">
      <x v="60"/>
    </i>
    <i r="1">
      <x v="64"/>
    </i>
    <i r="1">
      <x v="66"/>
    </i>
    <i r="1">
      <x v="67"/>
    </i>
    <i r="1">
      <x v="72"/>
    </i>
    <i r="1">
      <x v="76"/>
    </i>
    <i r="1">
      <x v="80"/>
    </i>
    <i r="1">
      <x v="92"/>
    </i>
    <i r="1">
      <x v="95"/>
    </i>
    <i r="1">
      <x v="97"/>
    </i>
    <i r="1">
      <x v="101"/>
    </i>
    <i r="1">
      <x v="103"/>
    </i>
    <i r="1">
      <x v="104"/>
    </i>
    <i r="1">
      <x v="105"/>
    </i>
    <i r="1">
      <x v="109"/>
    </i>
    <i r="1">
      <x v="111"/>
    </i>
    <i r="1">
      <x v="112"/>
    </i>
    <i r="1">
      <x v="113"/>
    </i>
    <i r="1">
      <x v="115"/>
    </i>
    <i r="1">
      <x v="118"/>
    </i>
    <i r="1">
      <x v="120"/>
    </i>
    <i r="1">
      <x v="135"/>
    </i>
    <i r="1">
      <x v="138"/>
    </i>
    <i r="1">
      <x v="139"/>
    </i>
    <i r="1">
      <x v="143"/>
    </i>
    <i r="1">
      <x v="145"/>
    </i>
    <i r="1">
      <x v="151"/>
    </i>
    <i r="1">
      <x v="158"/>
    </i>
    <i r="1">
      <x v="162"/>
    </i>
    <i r="1">
      <x v="167"/>
    </i>
    <i r="1">
      <x v="171"/>
    </i>
    <i r="1">
      <x v="175"/>
    </i>
    <i r="1">
      <x v="180"/>
    </i>
    <i r="1">
      <x v="184"/>
    </i>
    <i r="1">
      <x v="192"/>
    </i>
    <i r="1">
      <x v="194"/>
    </i>
    <i r="1">
      <x v="197"/>
    </i>
    <i r="1">
      <x v="198"/>
    </i>
    <i r="1">
      <x v="200"/>
    </i>
    <i r="1">
      <x v="203"/>
    </i>
    <i r="1">
      <x v="204"/>
    </i>
    <i r="1">
      <x v="205"/>
    </i>
    <i r="1">
      <x v="209"/>
    </i>
    <i r="1">
      <x v="210"/>
    </i>
    <i r="1">
      <x v="212"/>
    </i>
    <i r="1">
      <x v="227"/>
    </i>
    <i r="1">
      <x v="233"/>
    </i>
    <i r="1">
      <x v="234"/>
    </i>
    <i r="1">
      <x v="236"/>
    </i>
    <i r="1">
      <x v="237"/>
    </i>
    <i r="1">
      <x v="248"/>
    </i>
    <i r="1">
      <x v="251"/>
    </i>
    <i r="1">
      <x v="253"/>
    </i>
    <i r="1">
      <x v="259"/>
    </i>
    <i r="1">
      <x v="261"/>
    </i>
    <i r="1">
      <x v="263"/>
    </i>
    <i r="1">
      <x v="265"/>
    </i>
    <i r="1">
      <x v="285"/>
    </i>
    <i r="1">
      <x v="287"/>
    </i>
    <i r="1">
      <x v="290"/>
    </i>
    <i r="1">
      <x v="291"/>
    </i>
    <i r="1">
      <x v="294"/>
    </i>
    <i r="1">
      <x v="300"/>
    </i>
    <i r="1">
      <x v="304"/>
    </i>
    <i r="1">
      <x v="306"/>
    </i>
    <i r="1">
      <x v="307"/>
    </i>
    <i r="1">
      <x v="315"/>
    </i>
    <i r="1">
      <x v="319"/>
    </i>
    <i r="1">
      <x v="321"/>
    </i>
    <i r="1">
      <x v="323"/>
    </i>
    <i r="1">
      <x v="327"/>
    </i>
    <i r="1">
      <x v="329"/>
    </i>
    <i r="1">
      <x v="341"/>
    </i>
    <i r="1">
      <x v="343"/>
    </i>
    <i r="1">
      <x v="351"/>
    </i>
    <i r="1">
      <x v="353"/>
    </i>
    <i r="1">
      <x v="355"/>
    </i>
    <i r="1">
      <x v="356"/>
    </i>
    <i r="1">
      <x v="362"/>
    </i>
    <i r="1">
      <x v="363"/>
    </i>
    <i r="1">
      <x v="375"/>
    </i>
    <i r="1">
      <x v="379"/>
    </i>
    <i r="1">
      <x v="380"/>
    </i>
    <i r="1">
      <x v="396"/>
    </i>
    <i r="1">
      <x v="403"/>
    </i>
    <i r="1">
      <x v="406"/>
    </i>
    <i r="1">
      <x v="412"/>
    </i>
    <i r="1">
      <x v="413"/>
    </i>
    <i r="1">
      <x v="416"/>
    </i>
    <i r="1">
      <x v="424"/>
    </i>
    <i r="1">
      <x v="430"/>
    </i>
    <i r="1">
      <x v="440"/>
    </i>
    <i r="1">
      <x v="442"/>
    </i>
    <i r="1">
      <x v="445"/>
    </i>
    <i r="1">
      <x v="458"/>
    </i>
    <i r="1">
      <x v="459"/>
    </i>
    <i r="1">
      <x v="460"/>
    </i>
    <i r="1">
      <x v="469"/>
    </i>
    <i r="1">
      <x v="470"/>
    </i>
    <i r="1">
      <x v="471"/>
    </i>
    <i r="1">
      <x v="472"/>
    </i>
    <i r="1">
      <x v="480"/>
    </i>
    <i r="1">
      <x v="482"/>
    </i>
    <i r="1">
      <x v="483"/>
    </i>
    <i r="1">
      <x v="490"/>
    </i>
    <i r="1">
      <x v="505"/>
    </i>
    <i r="1">
      <x v="506"/>
    </i>
    <i r="1">
      <x v="507"/>
    </i>
    <i r="1">
      <x v="509"/>
    </i>
    <i r="1">
      <x v="510"/>
    </i>
    <i r="1">
      <x v="511"/>
    </i>
    <i r="1">
      <x v="514"/>
    </i>
    <i r="1">
      <x v="516"/>
    </i>
    <i r="1">
      <x v="523"/>
    </i>
    <i r="1">
      <x v="529"/>
    </i>
    <i r="1">
      <x v="532"/>
    </i>
    <i r="1">
      <x v="533"/>
    </i>
    <i r="1">
      <x v="538"/>
    </i>
    <i r="1">
      <x v="540"/>
    </i>
    <i r="1">
      <x v="544"/>
    </i>
    <i r="1">
      <x v="546"/>
    </i>
    <i r="1">
      <x v="547"/>
    </i>
    <i r="1">
      <x v="550"/>
    </i>
    <i r="1">
      <x v="558"/>
    </i>
    <i r="1">
      <x v="569"/>
    </i>
    <i r="1">
      <x v="572"/>
    </i>
    <i r="1">
      <x v="573"/>
    </i>
    <i r="1">
      <x v="580"/>
    </i>
    <i r="1">
      <x v="588"/>
    </i>
    <i r="1">
      <x v="595"/>
    </i>
    <i r="1">
      <x v="602"/>
    </i>
    <i r="1">
      <x v="608"/>
    </i>
    <i r="1">
      <x v="617"/>
    </i>
    <i r="1">
      <x v="627"/>
    </i>
    <i r="1">
      <x v="628"/>
    </i>
    <i r="1">
      <x v="639"/>
    </i>
    <i r="1">
      <x v="640"/>
    </i>
    <i r="1">
      <x v="645"/>
    </i>
    <i r="1">
      <x v="648"/>
    </i>
    <i r="1">
      <x v="649"/>
    </i>
    <i r="1">
      <x v="659"/>
    </i>
    <i r="1">
      <x v="671"/>
    </i>
    <i r="1">
      <x v="673"/>
    </i>
    <i r="1">
      <x v="687"/>
    </i>
    <i r="1">
      <x v="694"/>
    </i>
    <i r="1">
      <x v="702"/>
    </i>
    <i r="1">
      <x v="705"/>
    </i>
    <i r="1">
      <x v="707"/>
    </i>
    <i r="1">
      <x v="709"/>
    </i>
    <i r="1">
      <x v="713"/>
    </i>
    <i r="1">
      <x v="715"/>
    </i>
    <i r="1">
      <x v="719"/>
    </i>
    <i r="1">
      <x v="723"/>
    </i>
    <i r="1">
      <x v="725"/>
    </i>
    <i r="1">
      <x v="727"/>
    </i>
    <i r="1">
      <x v="733"/>
    </i>
    <i r="1">
      <x v="736"/>
    </i>
    <i r="1">
      <x v="739"/>
    </i>
    <i r="1">
      <x v="741"/>
    </i>
    <i r="1">
      <x v="744"/>
    </i>
    <i r="1">
      <x v="746"/>
    </i>
    <i r="1">
      <x v="748"/>
    </i>
    <i r="1">
      <x v="750"/>
    </i>
    <i r="1">
      <x v="751"/>
    </i>
    <i r="1">
      <x v="753"/>
    </i>
    <i r="1">
      <x v="754"/>
    </i>
    <i r="1">
      <x v="756"/>
    </i>
    <i r="1">
      <x v="757"/>
    </i>
    <i r="1">
      <x v="758"/>
    </i>
    <i r="1">
      <x v="761"/>
    </i>
    <i r="1">
      <x v="773"/>
    </i>
    <i r="1">
      <x v="774"/>
    </i>
    <i r="1">
      <x v="775"/>
    </i>
    <i r="1">
      <x v="778"/>
    </i>
    <i r="1">
      <x v="779"/>
    </i>
    <i r="1">
      <x v="786"/>
    </i>
    <i r="1">
      <x v="789"/>
    </i>
    <i r="1">
      <x v="791"/>
    </i>
    <i r="1">
      <x v="793"/>
    </i>
    <i r="1">
      <x v="794"/>
    </i>
    <i r="1">
      <x v="795"/>
    </i>
    <i r="1">
      <x v="797"/>
    </i>
    <i r="1">
      <x v="799"/>
    </i>
    <i r="1">
      <x v="804"/>
    </i>
    <i r="1">
      <x v="812"/>
    </i>
    <i r="1">
      <x v="815"/>
    </i>
    <i r="1">
      <x v="821"/>
    </i>
    <i r="1">
      <x v="822"/>
    </i>
    <i r="1">
      <x v="823"/>
    </i>
    <i r="1">
      <x v="825"/>
    </i>
    <i r="1">
      <x v="833"/>
    </i>
    <i r="1">
      <x v="834"/>
    </i>
    <i r="1">
      <x v="837"/>
    </i>
    <i r="1">
      <x v="840"/>
    </i>
    <i r="1">
      <x v="842"/>
    </i>
    <i r="1">
      <x v="843"/>
    </i>
    <i r="1">
      <x v="845"/>
    </i>
    <i r="1">
      <x v="852"/>
    </i>
    <i r="1">
      <x v="853"/>
    </i>
    <i r="1">
      <x v="855"/>
    </i>
    <i r="1">
      <x v="861"/>
    </i>
    <i r="1">
      <x v="862"/>
    </i>
    <i r="1">
      <x v="872"/>
    </i>
    <i r="1">
      <x v="873"/>
    </i>
    <i t="default">
      <x/>
    </i>
    <i>
      <x v="1"/>
      <x v="5"/>
    </i>
    <i r="1">
      <x v="11"/>
    </i>
    <i r="1">
      <x v="21"/>
    </i>
    <i r="1">
      <x v="27"/>
    </i>
    <i r="1">
      <x v="37"/>
    </i>
    <i r="1">
      <x v="38"/>
    </i>
    <i r="1">
      <x v="47"/>
    </i>
    <i r="1">
      <x v="57"/>
    </i>
    <i r="1">
      <x v="59"/>
    </i>
    <i r="1">
      <x v="61"/>
    </i>
    <i r="1">
      <x v="65"/>
    </i>
    <i r="1">
      <x v="71"/>
    </i>
    <i r="1">
      <x v="81"/>
    </i>
    <i r="1">
      <x v="84"/>
    </i>
    <i r="1">
      <x v="87"/>
    </i>
    <i r="1">
      <x v="94"/>
    </i>
    <i r="1">
      <x v="100"/>
    </i>
    <i r="1">
      <x v="108"/>
    </i>
    <i r="1">
      <x v="125"/>
    </i>
    <i r="1">
      <x v="127"/>
    </i>
    <i r="1">
      <x v="134"/>
    </i>
    <i r="1">
      <x v="136"/>
    </i>
    <i r="1">
      <x v="141"/>
    </i>
    <i r="1">
      <x v="144"/>
    </i>
    <i r="1">
      <x v="152"/>
    </i>
    <i r="1">
      <x v="157"/>
    </i>
    <i r="1">
      <x v="169"/>
    </i>
    <i r="1">
      <x v="172"/>
    </i>
    <i r="1">
      <x v="178"/>
    </i>
    <i r="1">
      <x v="183"/>
    </i>
    <i r="1">
      <x v="188"/>
    </i>
    <i r="1">
      <x v="190"/>
    </i>
    <i r="1">
      <x v="195"/>
    </i>
    <i r="1">
      <x v="201"/>
    </i>
    <i r="1">
      <x v="206"/>
    </i>
    <i r="1">
      <x v="217"/>
    </i>
    <i r="1">
      <x v="223"/>
    </i>
    <i r="1">
      <x v="225"/>
    </i>
    <i r="1">
      <x v="229"/>
    </i>
    <i r="1">
      <x v="232"/>
    </i>
    <i r="1">
      <x v="241"/>
    </i>
    <i r="1">
      <x v="242"/>
    </i>
    <i r="1">
      <x v="268"/>
    </i>
    <i r="1">
      <x v="271"/>
    </i>
    <i r="1">
      <x v="276"/>
    </i>
    <i r="1">
      <x v="279"/>
    </i>
    <i r="1">
      <x v="288"/>
    </i>
    <i r="1">
      <x v="303"/>
    </i>
    <i r="1">
      <x v="305"/>
    </i>
    <i r="1">
      <x v="309"/>
    </i>
    <i r="1">
      <x v="313"/>
    </i>
    <i r="1">
      <x v="314"/>
    </i>
    <i r="1">
      <x v="316"/>
    </i>
    <i r="1">
      <x v="326"/>
    </i>
    <i r="1">
      <x v="333"/>
    </i>
    <i r="1">
      <x v="335"/>
    </i>
    <i r="1">
      <x v="346"/>
    </i>
    <i r="1">
      <x v="347"/>
    </i>
    <i r="1">
      <x v="350"/>
    </i>
    <i r="1">
      <x v="352"/>
    </i>
    <i r="1">
      <x v="359"/>
    </i>
    <i r="1">
      <x v="370"/>
    </i>
    <i r="1">
      <x v="373"/>
    </i>
    <i r="1">
      <x v="378"/>
    </i>
    <i r="1">
      <x v="381"/>
    </i>
    <i r="1">
      <x v="383"/>
    </i>
    <i r="1">
      <x v="384"/>
    </i>
    <i r="1">
      <x v="388"/>
    </i>
    <i r="1">
      <x v="390"/>
    </i>
    <i r="1">
      <x v="399"/>
    </i>
    <i r="1">
      <x v="402"/>
    </i>
    <i r="1">
      <x v="405"/>
    </i>
    <i r="1">
      <x v="407"/>
    </i>
    <i r="1">
      <x v="409"/>
    </i>
    <i r="1">
      <x v="422"/>
    </i>
    <i r="1">
      <x v="431"/>
    </i>
    <i r="1">
      <x v="437"/>
    </i>
    <i r="1">
      <x v="438"/>
    </i>
    <i r="1">
      <x v="439"/>
    </i>
    <i r="1">
      <x v="443"/>
    </i>
    <i r="1">
      <x v="457"/>
    </i>
    <i r="1">
      <x v="462"/>
    </i>
    <i r="1">
      <x v="477"/>
    </i>
    <i r="1">
      <x v="478"/>
    </i>
    <i r="1">
      <x v="479"/>
    </i>
    <i r="1">
      <x v="491"/>
    </i>
    <i r="1">
      <x v="494"/>
    </i>
    <i r="1">
      <x v="496"/>
    </i>
    <i r="1">
      <x v="497"/>
    </i>
    <i r="1">
      <x v="502"/>
    </i>
    <i r="1">
      <x v="521"/>
    </i>
    <i r="1">
      <x v="530"/>
    </i>
    <i r="1">
      <x v="535"/>
    </i>
    <i r="1">
      <x v="541"/>
    </i>
    <i r="1">
      <x v="548"/>
    </i>
    <i r="1">
      <x v="549"/>
    </i>
    <i r="1">
      <x v="554"/>
    </i>
    <i r="1">
      <x v="563"/>
    </i>
    <i r="1">
      <x v="565"/>
    </i>
    <i r="1">
      <x v="570"/>
    </i>
    <i r="1">
      <x v="575"/>
    </i>
    <i r="1">
      <x v="576"/>
    </i>
    <i r="1">
      <x v="582"/>
    </i>
    <i r="1">
      <x v="583"/>
    </i>
    <i r="1">
      <x v="584"/>
    </i>
    <i r="1">
      <x v="585"/>
    </i>
    <i r="1">
      <x v="587"/>
    </i>
    <i r="1">
      <x v="589"/>
    </i>
    <i r="1">
      <x v="590"/>
    </i>
    <i r="1">
      <x v="605"/>
    </i>
    <i r="1">
      <x v="607"/>
    </i>
    <i r="1">
      <x v="609"/>
    </i>
    <i r="1">
      <x v="610"/>
    </i>
    <i r="1">
      <x v="619"/>
    </i>
    <i r="1">
      <x v="623"/>
    </i>
    <i r="1">
      <x v="631"/>
    </i>
    <i r="1">
      <x v="635"/>
    </i>
    <i r="1">
      <x v="641"/>
    </i>
    <i r="1">
      <x v="643"/>
    </i>
    <i r="1">
      <x v="644"/>
    </i>
    <i r="1">
      <x v="653"/>
    </i>
    <i r="1">
      <x v="655"/>
    </i>
    <i r="1">
      <x v="661"/>
    </i>
    <i r="1">
      <x v="663"/>
    </i>
    <i r="1">
      <x v="668"/>
    </i>
    <i r="1">
      <x v="669"/>
    </i>
    <i r="1">
      <x v="690"/>
    </i>
    <i r="1">
      <x v="696"/>
    </i>
    <i r="1">
      <x v="706"/>
    </i>
    <i r="1">
      <x v="726"/>
    </i>
    <i r="1">
      <x v="737"/>
    </i>
    <i r="1">
      <x v="742"/>
    </i>
    <i r="1">
      <x v="745"/>
    </i>
    <i r="1">
      <x v="749"/>
    </i>
    <i r="1">
      <x v="752"/>
    </i>
    <i r="1">
      <x v="755"/>
    </i>
    <i r="1">
      <x v="763"/>
    </i>
    <i r="1">
      <x v="767"/>
    </i>
    <i r="1">
      <x v="772"/>
    </i>
    <i r="1">
      <x v="776"/>
    </i>
    <i r="1">
      <x v="783"/>
    </i>
    <i r="1">
      <x v="785"/>
    </i>
    <i r="1">
      <x v="809"/>
    </i>
    <i r="1">
      <x v="817"/>
    </i>
    <i r="1">
      <x v="820"/>
    </i>
    <i r="1">
      <x v="826"/>
    </i>
    <i r="1">
      <x v="828"/>
    </i>
    <i r="1">
      <x v="831"/>
    </i>
    <i r="1">
      <x v="844"/>
    </i>
    <i r="1">
      <x v="857"/>
    </i>
    <i r="1">
      <x v="858"/>
    </i>
    <i r="1">
      <x v="867"/>
    </i>
    <i r="1">
      <x v="868"/>
    </i>
    <i r="1">
      <x v="870"/>
    </i>
    <i r="1">
      <x v="871"/>
    </i>
    <i r="1">
      <x v="877"/>
    </i>
    <i t="default">
      <x v="1"/>
    </i>
    <i>
      <x v="2"/>
      <x v="6"/>
    </i>
    <i r="1">
      <x v="14"/>
    </i>
    <i r="1">
      <x v="19"/>
    </i>
    <i r="1">
      <x v="32"/>
    </i>
    <i r="1">
      <x v="45"/>
    </i>
    <i r="1">
      <x v="46"/>
    </i>
    <i r="1">
      <x v="51"/>
    </i>
    <i r="1">
      <x v="53"/>
    </i>
    <i r="1">
      <x v="61"/>
    </i>
    <i r="1">
      <x v="62"/>
    </i>
    <i r="1">
      <x v="70"/>
    </i>
    <i r="1">
      <x v="77"/>
    </i>
    <i r="1">
      <x v="79"/>
    </i>
    <i r="1">
      <x v="92"/>
    </i>
    <i r="1">
      <x v="106"/>
    </i>
    <i r="1">
      <x v="128"/>
    </i>
    <i r="1">
      <x v="130"/>
    </i>
    <i r="1">
      <x v="147"/>
    </i>
    <i r="1">
      <x v="149"/>
    </i>
    <i r="1">
      <x v="168"/>
    </i>
    <i r="1">
      <x v="170"/>
    </i>
    <i r="1">
      <x v="179"/>
    </i>
    <i r="1">
      <x v="182"/>
    </i>
    <i r="1">
      <x v="191"/>
    </i>
    <i r="1">
      <x v="202"/>
    </i>
    <i r="1">
      <x v="211"/>
    </i>
    <i r="1">
      <x v="215"/>
    </i>
    <i r="1">
      <x v="220"/>
    </i>
    <i r="1">
      <x v="221"/>
    </i>
    <i r="1">
      <x v="222"/>
    </i>
    <i r="1">
      <x v="235"/>
    </i>
    <i r="1">
      <x v="270"/>
    </i>
    <i r="1">
      <x v="282"/>
    </i>
    <i r="1">
      <x v="283"/>
    </i>
    <i r="1">
      <x v="284"/>
    </i>
    <i r="1">
      <x v="297"/>
    </i>
    <i r="1">
      <x v="324"/>
    </i>
    <i r="1">
      <x v="328"/>
    </i>
    <i r="1">
      <x v="331"/>
    </i>
    <i r="1">
      <x v="344"/>
    </i>
    <i r="1">
      <x v="345"/>
    </i>
    <i r="1">
      <x v="360"/>
    </i>
    <i r="1">
      <x v="364"/>
    </i>
    <i r="1">
      <x v="377"/>
    </i>
    <i r="1">
      <x v="385"/>
    </i>
    <i r="1">
      <x v="387"/>
    </i>
    <i r="1">
      <x v="397"/>
    </i>
    <i r="1">
      <x v="400"/>
    </i>
    <i r="1">
      <x v="421"/>
    </i>
    <i r="1">
      <x v="423"/>
    </i>
    <i r="1">
      <x v="432"/>
    </i>
    <i r="1">
      <x v="434"/>
    </i>
    <i r="1">
      <x v="441"/>
    </i>
    <i r="1">
      <x v="446"/>
    </i>
    <i r="1">
      <x v="447"/>
    </i>
    <i r="1">
      <x v="449"/>
    </i>
    <i r="1">
      <x v="450"/>
    </i>
    <i r="1">
      <x v="456"/>
    </i>
    <i r="1">
      <x v="465"/>
    </i>
    <i r="1">
      <x v="467"/>
    </i>
    <i r="1">
      <x v="468"/>
    </i>
    <i r="1">
      <x v="476"/>
    </i>
    <i r="1">
      <x v="488"/>
    </i>
    <i r="1">
      <x v="492"/>
    </i>
    <i r="1">
      <x v="493"/>
    </i>
    <i r="1">
      <x v="518"/>
    </i>
    <i r="1">
      <x v="525"/>
    </i>
    <i r="1">
      <x v="532"/>
    </i>
    <i r="1">
      <x v="539"/>
    </i>
    <i r="1">
      <x v="551"/>
    </i>
    <i r="1">
      <x v="561"/>
    </i>
    <i r="1">
      <x v="578"/>
    </i>
    <i r="1">
      <x v="579"/>
    </i>
    <i r="1">
      <x v="596"/>
    </i>
    <i r="1">
      <x v="603"/>
    </i>
    <i r="1">
      <x v="607"/>
    </i>
    <i r="1">
      <x v="614"/>
    </i>
    <i r="1">
      <x v="616"/>
    </i>
    <i r="1">
      <x v="622"/>
    </i>
    <i r="1">
      <x v="624"/>
    </i>
    <i r="1">
      <x v="630"/>
    </i>
    <i r="1">
      <x v="636"/>
    </i>
    <i r="1">
      <x v="665"/>
    </i>
    <i r="1">
      <x v="672"/>
    </i>
    <i r="1">
      <x v="675"/>
    </i>
    <i r="1">
      <x v="677"/>
    </i>
    <i r="1">
      <x v="679"/>
    </i>
    <i r="1">
      <x v="681"/>
    </i>
    <i r="1">
      <x v="698"/>
    </i>
    <i r="1">
      <x v="714"/>
    </i>
    <i r="1">
      <x v="718"/>
    </i>
    <i r="1">
      <x v="722"/>
    </i>
    <i r="1">
      <x v="724"/>
    </i>
    <i r="1">
      <x v="728"/>
    </i>
    <i r="1">
      <x v="740"/>
    </i>
    <i r="1">
      <x v="747"/>
    </i>
    <i r="1">
      <x v="759"/>
    </i>
    <i r="1">
      <x v="768"/>
    </i>
    <i r="1">
      <x v="782"/>
    </i>
    <i r="1">
      <x v="798"/>
    </i>
    <i r="1">
      <x v="802"/>
    </i>
    <i r="1">
      <x v="808"/>
    </i>
    <i r="1">
      <x v="813"/>
    </i>
    <i r="1">
      <x v="827"/>
    </i>
    <i r="1">
      <x v="829"/>
    </i>
    <i r="1">
      <x v="832"/>
    </i>
    <i r="1">
      <x v="848"/>
    </i>
    <i r="1">
      <x v="854"/>
    </i>
    <i r="1">
      <x v="856"/>
    </i>
    <i r="1">
      <x v="859"/>
    </i>
    <i r="1">
      <x v="863"/>
    </i>
    <i r="1">
      <x v="864"/>
    </i>
    <i t="default">
      <x v="2"/>
    </i>
    <i>
      <x v="3"/>
      <x v="1"/>
    </i>
    <i r="1">
      <x v="7"/>
    </i>
    <i r="1">
      <x v="9"/>
    </i>
    <i r="1">
      <x v="15"/>
    </i>
    <i r="1">
      <x v="20"/>
    </i>
    <i r="1">
      <x v="30"/>
    </i>
    <i r="1">
      <x v="42"/>
    </i>
    <i r="1">
      <x v="48"/>
    </i>
    <i r="1">
      <x v="49"/>
    </i>
    <i r="1">
      <x v="50"/>
    </i>
    <i r="1">
      <x v="52"/>
    </i>
    <i r="1">
      <x v="55"/>
    </i>
    <i r="1">
      <x v="58"/>
    </i>
    <i r="1">
      <x v="68"/>
    </i>
    <i r="1">
      <x v="73"/>
    </i>
    <i r="1">
      <x v="75"/>
    </i>
    <i r="1">
      <x v="78"/>
    </i>
    <i r="1">
      <x v="83"/>
    </i>
    <i r="1">
      <x v="85"/>
    </i>
    <i r="1">
      <x v="92"/>
    </i>
    <i r="1">
      <x v="93"/>
    </i>
    <i r="1">
      <x v="96"/>
    </i>
    <i r="1">
      <x v="107"/>
    </i>
    <i r="1">
      <x v="110"/>
    </i>
    <i r="1">
      <x v="114"/>
    </i>
    <i r="1">
      <x v="116"/>
    </i>
    <i r="1">
      <x v="117"/>
    </i>
    <i r="1">
      <x v="121"/>
    </i>
    <i r="1">
      <x v="126"/>
    </i>
    <i r="1">
      <x v="129"/>
    </i>
    <i r="1">
      <x v="137"/>
    </i>
    <i r="1">
      <x v="146"/>
    </i>
    <i r="1">
      <x v="150"/>
    </i>
    <i r="1">
      <x v="154"/>
    </i>
    <i r="1">
      <x v="156"/>
    </i>
    <i r="1">
      <x v="164"/>
    </i>
    <i r="1">
      <x v="173"/>
    </i>
    <i r="1">
      <x v="176"/>
    </i>
    <i r="1">
      <x v="177"/>
    </i>
    <i r="1">
      <x v="186"/>
    </i>
    <i r="1">
      <x v="199"/>
    </i>
    <i r="1">
      <x v="213"/>
    </i>
    <i r="1">
      <x v="217"/>
    </i>
    <i r="1">
      <x v="226"/>
    </i>
    <i r="1">
      <x v="228"/>
    </i>
    <i r="1">
      <x v="230"/>
    </i>
    <i r="1">
      <x v="239"/>
    </i>
    <i r="1">
      <x v="240"/>
    </i>
    <i r="1">
      <x v="261"/>
    </i>
    <i r="1">
      <x v="262"/>
    </i>
    <i r="1">
      <x v="264"/>
    </i>
    <i r="1">
      <x v="266"/>
    </i>
    <i r="1">
      <x v="267"/>
    </i>
    <i r="1">
      <x v="269"/>
    </i>
    <i r="1">
      <x v="273"/>
    </i>
    <i r="1">
      <x v="275"/>
    </i>
    <i r="1">
      <x v="277"/>
    </i>
    <i r="1">
      <x v="280"/>
    </i>
    <i r="1">
      <x v="293"/>
    </i>
    <i r="1">
      <x v="308"/>
    </i>
    <i r="1">
      <x v="310"/>
    </i>
    <i r="1">
      <x v="311"/>
    </i>
    <i r="1">
      <x v="332"/>
    </i>
    <i r="1">
      <x v="334"/>
    </i>
    <i r="1">
      <x v="337"/>
    </i>
    <i r="1">
      <x v="340"/>
    </i>
    <i r="1">
      <x v="342"/>
    </i>
    <i r="1">
      <x v="348"/>
    </i>
    <i r="1">
      <x v="349"/>
    </i>
    <i r="1">
      <x v="354"/>
    </i>
    <i r="1">
      <x v="361"/>
    </i>
    <i r="1">
      <x v="366"/>
    </i>
    <i r="1">
      <x v="367"/>
    </i>
    <i r="1">
      <x v="374"/>
    </i>
    <i r="1">
      <x v="389"/>
    </i>
    <i r="1">
      <x v="391"/>
    </i>
    <i r="1">
      <x v="392"/>
    </i>
    <i r="1">
      <x v="393"/>
    </i>
    <i r="1">
      <x v="395"/>
    </i>
    <i r="1">
      <x v="398"/>
    </i>
    <i r="1">
      <x v="404"/>
    </i>
    <i r="1">
      <x v="410"/>
    </i>
    <i r="1">
      <x v="411"/>
    </i>
    <i r="1">
      <x v="414"/>
    </i>
    <i r="1">
      <x v="415"/>
    </i>
    <i r="1">
      <x v="425"/>
    </i>
    <i r="1">
      <x v="429"/>
    </i>
    <i r="1">
      <x v="433"/>
    </i>
    <i r="1">
      <x v="435"/>
    </i>
    <i r="1">
      <x v="448"/>
    </i>
    <i r="1">
      <x v="451"/>
    </i>
    <i r="1">
      <x v="458"/>
    </i>
    <i r="1">
      <x v="461"/>
    </i>
    <i r="1">
      <x v="464"/>
    </i>
    <i r="1">
      <x v="466"/>
    </i>
    <i r="1">
      <x v="474"/>
    </i>
    <i r="1">
      <x v="475"/>
    </i>
    <i r="1">
      <x v="481"/>
    </i>
    <i r="1">
      <x v="486"/>
    </i>
    <i r="1">
      <x v="494"/>
    </i>
    <i r="1">
      <x v="501"/>
    </i>
    <i r="1">
      <x v="503"/>
    </i>
    <i r="1">
      <x v="512"/>
    </i>
    <i r="1">
      <x v="517"/>
    </i>
    <i r="1">
      <x v="520"/>
    </i>
    <i r="1">
      <x v="528"/>
    </i>
    <i r="1">
      <x v="531"/>
    </i>
    <i r="1">
      <x v="537"/>
    </i>
    <i r="1">
      <x v="543"/>
    </i>
    <i r="1">
      <x v="545"/>
    </i>
    <i r="1">
      <x v="551"/>
    </i>
    <i r="1">
      <x v="552"/>
    </i>
    <i r="1">
      <x v="553"/>
    </i>
    <i r="1">
      <x v="556"/>
    </i>
    <i r="1">
      <x v="557"/>
    </i>
    <i r="1">
      <x v="559"/>
    </i>
    <i r="1">
      <x v="562"/>
    </i>
    <i r="1">
      <x v="571"/>
    </i>
    <i r="1">
      <x v="574"/>
    </i>
    <i r="1">
      <x v="581"/>
    </i>
    <i r="1">
      <x v="586"/>
    </i>
    <i r="1">
      <x v="591"/>
    </i>
    <i r="1">
      <x v="593"/>
    </i>
    <i r="1">
      <x v="594"/>
    </i>
    <i r="1">
      <x v="597"/>
    </i>
    <i r="1">
      <x v="601"/>
    </i>
    <i r="1">
      <x v="611"/>
    </i>
    <i r="1">
      <x v="615"/>
    </i>
    <i r="1">
      <x v="633"/>
    </i>
    <i r="1">
      <x v="637"/>
    </i>
    <i r="1">
      <x v="646"/>
    </i>
    <i r="1">
      <x v="647"/>
    </i>
    <i r="1">
      <x v="652"/>
    </i>
    <i r="1">
      <x v="656"/>
    </i>
    <i r="1">
      <x v="658"/>
    </i>
    <i r="1">
      <x v="662"/>
    </i>
    <i r="1">
      <x v="677"/>
    </i>
    <i r="1">
      <x v="691"/>
    </i>
    <i r="1">
      <x v="692"/>
    </i>
    <i r="1">
      <x v="697"/>
    </i>
    <i r="1">
      <x v="700"/>
    </i>
    <i r="1">
      <x v="704"/>
    </i>
    <i r="1">
      <x v="708"/>
    </i>
    <i r="1">
      <x v="711"/>
    </i>
    <i r="1">
      <x v="717"/>
    </i>
    <i r="1">
      <x v="730"/>
    </i>
    <i r="1">
      <x v="732"/>
    </i>
    <i r="1">
      <x v="734"/>
    </i>
    <i r="1">
      <x v="735"/>
    </i>
    <i r="1">
      <x v="743"/>
    </i>
    <i r="1">
      <x v="760"/>
    </i>
    <i r="1">
      <x v="762"/>
    </i>
    <i r="1">
      <x v="764"/>
    </i>
    <i r="1">
      <x v="766"/>
    </i>
    <i r="1">
      <x v="780"/>
    </i>
    <i r="1">
      <x v="784"/>
    </i>
    <i r="1">
      <x v="790"/>
    </i>
    <i r="1">
      <x v="792"/>
    </i>
    <i r="1">
      <x v="796"/>
    </i>
    <i r="1">
      <x v="802"/>
    </i>
    <i r="1">
      <x v="803"/>
    </i>
    <i r="1">
      <x v="805"/>
    </i>
    <i r="1">
      <x v="806"/>
    </i>
    <i r="1">
      <x v="807"/>
    </i>
    <i r="1">
      <x v="809"/>
    </i>
    <i r="1">
      <x v="810"/>
    </i>
    <i r="1">
      <x v="811"/>
    </i>
    <i r="1">
      <x v="814"/>
    </i>
    <i r="1">
      <x v="818"/>
    </i>
    <i r="1">
      <x v="824"/>
    </i>
    <i r="1">
      <x v="836"/>
    </i>
    <i r="1">
      <x v="841"/>
    </i>
    <i r="1">
      <x v="843"/>
    </i>
    <i r="1">
      <x v="865"/>
    </i>
    <i r="1">
      <x v="866"/>
    </i>
    <i r="1">
      <x v="874"/>
    </i>
    <i r="1">
      <x v="875"/>
    </i>
    <i r="1">
      <x v="876"/>
    </i>
    <i r="1">
      <x v="878"/>
    </i>
    <i t="default">
      <x v="3"/>
    </i>
    <i>
      <x v="4"/>
      <x v="2"/>
    </i>
    <i r="1">
      <x v="4"/>
    </i>
    <i r="1">
      <x v="8"/>
    </i>
    <i r="1">
      <x v="10"/>
    </i>
    <i r="1">
      <x v="12"/>
    </i>
    <i r="1">
      <x v="16"/>
    </i>
    <i r="1">
      <x v="17"/>
    </i>
    <i r="1">
      <x v="18"/>
    </i>
    <i r="1">
      <x v="22"/>
    </i>
    <i r="1">
      <x v="24"/>
    </i>
    <i r="1">
      <x v="26"/>
    </i>
    <i r="1">
      <x v="29"/>
    </i>
    <i r="1">
      <x v="31"/>
    </i>
    <i r="1">
      <x v="35"/>
    </i>
    <i r="1">
      <x v="36"/>
    </i>
    <i r="1">
      <x v="39"/>
    </i>
    <i r="1">
      <x v="41"/>
    </i>
    <i r="1">
      <x v="44"/>
    </i>
    <i r="1">
      <x v="63"/>
    </i>
    <i r="1">
      <x v="69"/>
    </i>
    <i r="1">
      <x v="71"/>
    </i>
    <i r="1">
      <x v="72"/>
    </i>
    <i r="1">
      <x v="74"/>
    </i>
    <i r="1">
      <x v="82"/>
    </i>
    <i r="1">
      <x v="83"/>
    </i>
    <i r="1">
      <x v="86"/>
    </i>
    <i r="1">
      <x v="88"/>
    </i>
    <i r="1">
      <x v="89"/>
    </i>
    <i r="1">
      <x v="90"/>
    </i>
    <i r="1">
      <x v="91"/>
    </i>
    <i r="1">
      <x v="98"/>
    </i>
    <i r="1">
      <x v="99"/>
    </i>
    <i r="1">
      <x v="102"/>
    </i>
    <i r="1">
      <x v="119"/>
    </i>
    <i r="1">
      <x v="122"/>
    </i>
    <i r="1">
      <x v="123"/>
    </i>
    <i r="1">
      <x v="124"/>
    </i>
    <i r="1">
      <x v="131"/>
    </i>
    <i r="1">
      <x v="132"/>
    </i>
    <i r="1">
      <x v="133"/>
    </i>
    <i r="1">
      <x v="140"/>
    </i>
    <i r="1">
      <x v="142"/>
    </i>
    <i r="1">
      <x v="148"/>
    </i>
    <i r="1">
      <x v="153"/>
    </i>
    <i r="1">
      <x v="155"/>
    </i>
    <i r="1">
      <x v="159"/>
    </i>
    <i r="1">
      <x v="160"/>
    </i>
    <i r="1">
      <x v="161"/>
    </i>
    <i r="1">
      <x v="163"/>
    </i>
    <i r="1">
      <x v="165"/>
    </i>
    <i r="1">
      <x v="166"/>
    </i>
    <i r="1">
      <x v="174"/>
    </i>
    <i r="1">
      <x v="181"/>
    </i>
    <i r="1">
      <x v="185"/>
    </i>
    <i r="1">
      <x v="187"/>
    </i>
    <i r="1">
      <x v="189"/>
    </i>
    <i r="1">
      <x v="193"/>
    </i>
    <i r="1">
      <x v="196"/>
    </i>
    <i r="1">
      <x v="207"/>
    </i>
    <i r="1">
      <x v="208"/>
    </i>
    <i r="1">
      <x v="214"/>
    </i>
    <i r="1">
      <x v="216"/>
    </i>
    <i r="1">
      <x v="218"/>
    </i>
    <i r="1">
      <x v="219"/>
    </i>
    <i r="1">
      <x v="224"/>
    </i>
    <i r="1">
      <x v="231"/>
    </i>
    <i r="1">
      <x v="238"/>
    </i>
    <i r="1">
      <x v="243"/>
    </i>
    <i r="1">
      <x v="244"/>
    </i>
    <i r="1">
      <x v="245"/>
    </i>
    <i r="1">
      <x v="246"/>
    </i>
    <i r="1">
      <x v="247"/>
    </i>
    <i r="1">
      <x v="249"/>
    </i>
    <i r="1">
      <x v="250"/>
    </i>
    <i r="1">
      <x v="252"/>
    </i>
    <i r="1">
      <x v="254"/>
    </i>
    <i r="1">
      <x v="255"/>
    </i>
    <i r="1">
      <x v="256"/>
    </i>
    <i r="1">
      <x v="257"/>
    </i>
    <i r="1">
      <x v="258"/>
    </i>
    <i r="1">
      <x v="260"/>
    </i>
    <i r="1">
      <x v="272"/>
    </i>
    <i r="1">
      <x v="274"/>
    </i>
    <i r="1">
      <x v="278"/>
    </i>
    <i r="1">
      <x v="281"/>
    </i>
    <i r="1">
      <x v="286"/>
    </i>
    <i r="1">
      <x v="289"/>
    </i>
    <i r="1">
      <x v="292"/>
    </i>
    <i r="1">
      <x v="295"/>
    </i>
    <i r="1">
      <x v="296"/>
    </i>
    <i r="1">
      <x v="298"/>
    </i>
    <i r="1">
      <x v="299"/>
    </i>
    <i r="1">
      <x v="301"/>
    </i>
    <i r="1">
      <x v="302"/>
    </i>
    <i r="1">
      <x v="312"/>
    </i>
    <i r="1">
      <x v="317"/>
    </i>
    <i r="1">
      <x v="318"/>
    </i>
    <i r="1">
      <x v="320"/>
    </i>
    <i r="1">
      <x v="322"/>
    </i>
    <i r="1">
      <x v="324"/>
    </i>
    <i r="1">
      <x v="325"/>
    </i>
    <i r="1">
      <x v="330"/>
    </i>
    <i r="1">
      <x v="336"/>
    </i>
    <i r="1">
      <x v="338"/>
    </i>
    <i r="1">
      <x v="339"/>
    </i>
    <i r="1">
      <x v="357"/>
    </i>
    <i r="1">
      <x v="358"/>
    </i>
    <i r="1">
      <x v="362"/>
    </i>
    <i r="1">
      <x v="365"/>
    </i>
    <i r="1">
      <x v="366"/>
    </i>
    <i r="1">
      <x v="368"/>
    </i>
    <i r="1">
      <x v="369"/>
    </i>
    <i r="1">
      <x v="371"/>
    </i>
    <i r="1">
      <x v="372"/>
    </i>
    <i r="1">
      <x v="376"/>
    </i>
    <i r="1">
      <x v="382"/>
    </i>
    <i r="1">
      <x v="384"/>
    </i>
    <i r="1">
      <x v="386"/>
    </i>
    <i r="1">
      <x v="394"/>
    </i>
    <i r="1">
      <x v="401"/>
    </i>
    <i r="1">
      <x v="408"/>
    </i>
    <i r="1">
      <x v="417"/>
    </i>
    <i r="1">
      <x v="418"/>
    </i>
    <i r="1">
      <x v="419"/>
    </i>
    <i r="1">
      <x v="420"/>
    </i>
    <i r="1">
      <x v="426"/>
    </i>
    <i r="1">
      <x v="427"/>
    </i>
    <i r="1">
      <x v="428"/>
    </i>
    <i r="1">
      <x v="436"/>
    </i>
    <i r="1">
      <x v="444"/>
    </i>
    <i r="1">
      <x v="452"/>
    </i>
    <i r="1">
      <x v="453"/>
    </i>
    <i r="1">
      <x v="454"/>
    </i>
    <i r="1">
      <x v="455"/>
    </i>
    <i r="1">
      <x v="463"/>
    </i>
    <i r="1">
      <x v="473"/>
    </i>
    <i r="1">
      <x v="484"/>
    </i>
    <i r="1">
      <x v="485"/>
    </i>
    <i r="1">
      <x v="487"/>
    </i>
    <i r="1">
      <x v="489"/>
    </i>
    <i r="1">
      <x v="495"/>
    </i>
    <i r="1">
      <x v="498"/>
    </i>
    <i r="1">
      <x v="499"/>
    </i>
    <i r="1">
      <x v="500"/>
    </i>
    <i r="1">
      <x v="504"/>
    </i>
    <i r="1">
      <x v="508"/>
    </i>
    <i r="1">
      <x v="513"/>
    </i>
    <i r="1">
      <x v="515"/>
    </i>
    <i r="1">
      <x v="519"/>
    </i>
    <i r="1">
      <x v="522"/>
    </i>
    <i r="1">
      <x v="524"/>
    </i>
    <i r="1">
      <x v="526"/>
    </i>
    <i r="1">
      <x v="527"/>
    </i>
    <i r="1">
      <x v="534"/>
    </i>
    <i r="1">
      <x v="536"/>
    </i>
    <i r="1">
      <x v="542"/>
    </i>
    <i r="1">
      <x v="555"/>
    </i>
    <i r="1">
      <x v="560"/>
    </i>
    <i r="1">
      <x v="564"/>
    </i>
    <i r="1">
      <x v="566"/>
    </i>
    <i r="1">
      <x v="567"/>
    </i>
    <i r="1">
      <x v="568"/>
    </i>
    <i r="1">
      <x v="575"/>
    </i>
    <i r="1">
      <x v="577"/>
    </i>
    <i r="1">
      <x v="586"/>
    </i>
    <i r="1">
      <x v="592"/>
    </i>
    <i r="1">
      <x v="598"/>
    </i>
    <i r="1">
      <x v="599"/>
    </i>
    <i r="1">
      <x v="600"/>
    </i>
    <i r="1">
      <x v="604"/>
    </i>
    <i r="1">
      <x v="606"/>
    </i>
    <i r="1">
      <x v="612"/>
    </i>
    <i r="1">
      <x v="613"/>
    </i>
    <i r="1">
      <x v="618"/>
    </i>
    <i r="1">
      <x v="620"/>
    </i>
    <i r="1">
      <x v="621"/>
    </i>
    <i r="1">
      <x v="625"/>
    </i>
    <i r="1">
      <x v="626"/>
    </i>
    <i r="1">
      <x v="629"/>
    </i>
    <i r="1">
      <x v="632"/>
    </i>
    <i r="1">
      <x v="634"/>
    </i>
    <i r="1">
      <x v="638"/>
    </i>
    <i r="1">
      <x v="642"/>
    </i>
    <i r="1">
      <x v="650"/>
    </i>
    <i r="1">
      <x v="651"/>
    </i>
    <i r="1">
      <x v="654"/>
    </i>
    <i r="1">
      <x v="657"/>
    </i>
    <i r="1">
      <x v="660"/>
    </i>
    <i r="1">
      <x v="664"/>
    </i>
    <i r="1">
      <x v="666"/>
    </i>
    <i r="1">
      <x v="667"/>
    </i>
    <i r="1">
      <x v="670"/>
    </i>
    <i r="1">
      <x v="674"/>
    </i>
    <i r="1">
      <x v="676"/>
    </i>
    <i r="1">
      <x v="678"/>
    </i>
    <i r="1">
      <x v="680"/>
    </i>
    <i r="1">
      <x v="682"/>
    </i>
    <i r="1">
      <x v="683"/>
    </i>
    <i r="1">
      <x v="684"/>
    </i>
    <i r="1">
      <x v="685"/>
    </i>
    <i r="1">
      <x v="686"/>
    </i>
    <i r="1">
      <x v="688"/>
    </i>
    <i r="1">
      <x v="689"/>
    </i>
    <i r="1">
      <x v="693"/>
    </i>
    <i r="1">
      <x v="695"/>
    </i>
    <i r="1">
      <x v="699"/>
    </i>
    <i r="1">
      <x v="701"/>
    </i>
    <i r="1">
      <x v="703"/>
    </i>
    <i r="1">
      <x v="710"/>
    </i>
    <i r="1">
      <x v="712"/>
    </i>
    <i r="1">
      <x v="716"/>
    </i>
    <i r="1">
      <x v="720"/>
    </i>
    <i r="1">
      <x v="721"/>
    </i>
    <i r="1">
      <x v="729"/>
    </i>
    <i r="1">
      <x v="731"/>
    </i>
    <i r="1">
      <x v="735"/>
    </i>
    <i r="1">
      <x v="738"/>
    </i>
    <i r="1">
      <x v="765"/>
    </i>
    <i r="1">
      <x v="769"/>
    </i>
    <i r="1">
      <x v="770"/>
    </i>
    <i r="1">
      <x v="771"/>
    </i>
    <i r="1">
      <x v="777"/>
    </i>
    <i r="1">
      <x v="781"/>
    </i>
    <i r="1">
      <x v="787"/>
    </i>
    <i r="1">
      <x v="788"/>
    </i>
    <i r="1">
      <x v="795"/>
    </i>
    <i r="1">
      <x v="800"/>
    </i>
    <i r="1">
      <x v="801"/>
    </i>
    <i r="1">
      <x v="816"/>
    </i>
    <i r="1">
      <x v="819"/>
    </i>
    <i r="1">
      <x v="823"/>
    </i>
    <i r="1">
      <x v="830"/>
    </i>
    <i r="1">
      <x v="835"/>
    </i>
    <i r="1">
      <x v="838"/>
    </i>
    <i r="1">
      <x v="839"/>
    </i>
    <i r="1">
      <x v="843"/>
    </i>
    <i r="1">
      <x v="846"/>
    </i>
    <i r="1">
      <x v="847"/>
    </i>
    <i r="1">
      <x v="849"/>
    </i>
    <i r="1">
      <x v="850"/>
    </i>
    <i r="1">
      <x v="851"/>
    </i>
    <i r="1">
      <x v="860"/>
    </i>
    <i r="1">
      <x v="869"/>
    </i>
    <i r="1">
      <x v="873"/>
    </i>
    <i t="default">
      <x v="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Total" fld="7" baseField="0" baseItem="0" numFmtId="2"/>
  </dataFields>
  <pivotTableStyleInfo name="PivotStyleMedium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F54DCB-8EF2-4800-8A24-38F3EAE48C56}" name="PivotTable16" cacheId="55" dataOnRows="1" applyNumberFormats="0" applyBorderFormats="0" applyFontFormats="0" applyPatternFormats="0" applyAlignmentFormats="0" applyWidthHeightFormats="1" dataCaption="Data" updatedVersion="7" showItems="0" showMultipleLabel="0" showMemberPropertyTips="0" useAutoFormatting="1" itemPrintTitles="1" showDropZones="0" indent="0" compact="0" compactData="0" gridDropZones="1">
  <location ref="A3:F207" firstHeaderRow="1" firstDataRow="2" firstDataCol="2" rowPageCount="1" colPageCount="1"/>
  <pivotFields count="8">
    <pivotField compact="0" numFmtId="164" outline="0" showAll="0" includeNewItemsInFilter="1"/>
    <pivotField axis="axisRow" compact="0" outline="0" showAll="0" includeNewItemsInFilter="1">
      <items count="880">
        <item x="312"/>
        <item x="277"/>
        <item x="666"/>
        <item x="505"/>
        <item x="393"/>
        <item x="445"/>
        <item x="131"/>
        <item x="543"/>
        <item x="253"/>
        <item x="475"/>
        <item x="325"/>
        <item x="361"/>
        <item x="138"/>
        <item x="327"/>
        <item x="738"/>
        <item x="726"/>
        <item x="134"/>
        <item x="130"/>
        <item x="876"/>
        <item x="494"/>
        <item x="87"/>
        <item x="264"/>
        <item x="137"/>
        <item x="460"/>
        <item x="290"/>
        <item x="314"/>
        <item x="56"/>
        <item x="513"/>
        <item x="80"/>
        <item x="164"/>
        <item x="705"/>
        <item x="401"/>
        <item x="245"/>
        <item x="436"/>
        <item x="826"/>
        <item x="683"/>
        <item x="235"/>
        <item x="756"/>
        <item x="706"/>
        <item x="195"/>
        <item x="626"/>
        <item x="299"/>
        <item x="333"/>
        <item x="820"/>
        <item x="800"/>
        <item x="272"/>
        <item x="576"/>
        <item x="282"/>
        <item x="609"/>
        <item x="518"/>
        <item x="823"/>
        <item x="520"/>
        <item x="657"/>
        <item x="493"/>
        <item x="408"/>
        <item x="537"/>
        <item x="13"/>
        <item x="629"/>
        <item x="711"/>
        <item x="567"/>
        <item x="162"/>
        <item x="238"/>
        <item x="335"/>
        <item x="821"/>
        <item x="193"/>
        <item x="828"/>
        <item x="248"/>
        <item x="72"/>
        <item x="206"/>
        <item x="42"/>
        <item x="148"/>
        <item x="452"/>
        <item x="490"/>
        <item x="724"/>
        <item x="868"/>
        <item x="700"/>
        <item x="149"/>
        <item x="79"/>
        <item x="31"/>
        <item x="156"/>
        <item x="99"/>
        <item x="329"/>
        <item x="476"/>
        <item x="102"/>
        <item x="91"/>
        <item x="217"/>
        <item x="854"/>
        <item x="709"/>
        <item x="332"/>
        <item x="753"/>
        <item x="525"/>
        <item x="732"/>
        <item x="94"/>
        <item x="603"/>
        <item x="691"/>
        <item x="771"/>
        <item x="418"/>
        <item x="534"/>
        <item x="658"/>
        <item x="659"/>
        <item x="346"/>
        <item x="447"/>
        <item x="427"/>
        <item x="2"/>
        <item x="347"/>
        <item x="139"/>
        <item x="676"/>
        <item x="701"/>
        <item x="407"/>
        <item x="682"/>
        <item x="150"/>
        <item x="698"/>
        <item x="204"/>
        <item x="809"/>
        <item x="101"/>
        <item x="392"/>
        <item x="538"/>
        <item x="48"/>
        <item x="259"/>
        <item x="746"/>
        <item x="775"/>
        <item x="546"/>
        <item x="298"/>
        <item x="617"/>
        <item x="735"/>
        <item x="174"/>
        <item x="181"/>
        <item x="612"/>
        <item x="85"/>
        <item x="593"/>
        <item x="218"/>
        <item x="251"/>
        <item x="740"/>
        <item x="572"/>
        <item x="550"/>
        <item x="185"/>
        <item x="32"/>
        <item x="395"/>
        <item x="313"/>
        <item x="132"/>
        <item x="315"/>
        <item x="633"/>
        <item x="435"/>
        <item x="337"/>
        <item x="730"/>
        <item x="804"/>
        <item x="394"/>
        <item x="615"/>
        <item x="129"/>
        <item x="309"/>
        <item x="853"/>
        <item x="595"/>
        <item x="588"/>
        <item x="316"/>
        <item x="207"/>
        <item x="866"/>
        <item x="529"/>
        <item x="70"/>
        <item x="438"/>
        <item x="455"/>
        <item x="434"/>
        <item x="610"/>
        <item x="350"/>
        <item x="685"/>
        <item x="638"/>
        <item x="511"/>
        <item x="205"/>
        <item x="229"/>
        <item x="808"/>
        <item x="324"/>
        <item x="773"/>
        <item x="765"/>
        <item x="767"/>
        <item x="780"/>
        <item x="236"/>
        <item x="497"/>
        <item x="822"/>
        <item x="675"/>
        <item x="878"/>
        <item x="44"/>
        <item x="343"/>
        <item x="7"/>
        <item x="209"/>
        <item x="47"/>
        <item x="161"/>
        <item x="127"/>
        <item x="665"/>
        <item x="645"/>
        <item x="153"/>
        <item x="227"/>
        <item x="874"/>
        <item x="397"/>
        <item x="844"/>
        <item x="554"/>
        <item x="283"/>
        <item x="487"/>
        <item x="110"/>
        <item x="660"/>
        <item x="618"/>
        <item x="348"/>
        <item x="596"/>
        <item x="424"/>
        <item x="183"/>
        <item x="636"/>
        <item x="116"/>
        <item x="249"/>
        <item x="491"/>
        <item x="558"/>
        <item x="463"/>
        <item x="722"/>
        <item x="733"/>
        <item x="825"/>
        <item x="472"/>
        <item x="39"/>
        <item x="243"/>
        <item x="147"/>
        <item x="801"/>
        <item x="52"/>
        <item x="442"/>
        <item x="306"/>
        <item x="391"/>
        <item x="167"/>
        <item x="208"/>
        <item x="157"/>
        <item x="867"/>
        <item x="729"/>
        <item x="421"/>
        <item x="21"/>
        <item x="719"/>
        <item x="257"/>
        <item x="97"/>
        <item x="693"/>
        <item x="852"/>
        <item x="566"/>
        <item x="583"/>
        <item x="869"/>
        <item x="373"/>
        <item x="716"/>
        <item x="41"/>
        <item x="781"/>
        <item x="656"/>
        <item x="669"/>
        <item x="570"/>
        <item x="378"/>
        <item x="322"/>
        <item x="372"/>
        <item x="22"/>
        <item x="30"/>
        <item x="143"/>
        <item x="805"/>
        <item x="815"/>
        <item x="864"/>
        <item x="857"/>
        <item x="444"/>
        <item x="628"/>
        <item x="517"/>
        <item x="674"/>
        <item x="477"/>
        <item x="539"/>
        <item x="619"/>
        <item x="379"/>
        <item x="598"/>
        <item x="338"/>
        <item x="3"/>
        <item x="431"/>
        <item x="561"/>
        <item x="787"/>
        <item x="270"/>
        <item x="18"/>
        <item x="555"/>
        <item x="556"/>
        <item x="627"/>
        <item x="6"/>
        <item x="155"/>
        <item x="507"/>
        <item x="858"/>
        <item x="553"/>
        <item x="402"/>
        <item x="415"/>
        <item x="260"/>
        <item x="718"/>
        <item x="311"/>
        <item x="582"/>
        <item x="84"/>
        <item x="677"/>
        <item x="384"/>
        <item x="501"/>
        <item x="92"/>
        <item x="574"/>
        <item x="50"/>
        <item x="498"/>
        <item x="286"/>
        <item x="74"/>
        <item x="456"/>
        <item x="528"/>
        <item x="721"/>
        <item x="190"/>
        <item x="58"/>
        <item x="744"/>
        <item x="807"/>
        <item x="412"/>
        <item x="198"/>
        <item x="872"/>
        <item x="813"/>
        <item x="451"/>
        <item x="136"/>
        <item x="832"/>
        <item x="411"/>
        <item x="488"/>
        <item x="202"/>
        <item x="83"/>
        <item x="226"/>
        <item x="796"/>
        <item x="462"/>
        <item x="11"/>
        <item x="535"/>
        <item x="575"/>
        <item x="262"/>
        <item x="291"/>
        <item x="223"/>
        <item x="247"/>
        <item x="404"/>
        <item x="793"/>
        <item x="648"/>
        <item x="60"/>
        <item x="790"/>
        <item x="734"/>
        <item x="69"/>
        <item x="35"/>
        <item x="166"/>
        <item x="552"/>
        <item x="785"/>
        <item x="288"/>
        <item x="851"/>
        <item x="590"/>
        <item x="55"/>
        <item x="123"/>
        <item x="848"/>
        <item x="177"/>
        <item x="423"/>
        <item x="526"/>
        <item x="589"/>
        <item x="414"/>
        <item x="187"/>
        <item x="458"/>
        <item x="824"/>
        <item x="696"/>
        <item x="194"/>
        <item x="769"/>
        <item x="761"/>
        <item x="453"/>
        <item x="304"/>
        <item x="713"/>
        <item x="755"/>
        <item x="837"/>
        <item x="160"/>
        <item x="839"/>
        <item x="849"/>
        <item x="180"/>
        <item x="321"/>
        <item x="758"/>
        <item x="830"/>
        <item x="263"/>
        <item x="33"/>
        <item x="834"/>
        <item x="144"/>
        <item x="605"/>
        <item x="464"/>
        <item x="599"/>
        <item x="624"/>
        <item x="301"/>
        <item x="578"/>
        <item x="811"/>
        <item x="770"/>
        <item x="46"/>
        <item x="743"/>
        <item x="317"/>
        <item x="121"/>
        <item x="749"/>
        <item x="680"/>
        <item x="863"/>
        <item x="465"/>
        <item x="503"/>
        <item x="328"/>
        <item x="179"/>
        <item x="542"/>
        <item x="441"/>
        <item x="798"/>
        <item x="113"/>
        <item x="214"/>
        <item x="170"/>
        <item x="152"/>
        <item x="225"/>
        <item x="584"/>
        <item x="367"/>
        <item x="580"/>
        <item x="17"/>
        <item x="203"/>
        <item x="663"/>
        <item x="141"/>
        <item x="635"/>
        <item x="326"/>
        <item x="237"/>
        <item x="573"/>
        <item x="334"/>
        <item x="644"/>
        <item x="454"/>
        <item x="774"/>
        <item x="246"/>
        <item x="342"/>
        <item x="533"/>
        <item x="399"/>
        <item x="126"/>
        <item x="473"/>
        <item x="307"/>
        <item x="519"/>
        <item x="210"/>
        <item x="67"/>
        <item x="118"/>
        <item x="684"/>
        <item x="745"/>
        <item x="557"/>
        <item x="51"/>
        <item x="380"/>
        <item x="855"/>
        <item x="109"/>
        <item x="8"/>
        <item x="376"/>
        <item x="188"/>
        <item x="114"/>
        <item x="158"/>
        <item x="664"/>
        <item x="59"/>
        <item x="786"/>
        <item x="723"/>
        <item x="827"/>
        <item x="739"/>
        <item x="242"/>
        <item x="275"/>
        <item x="608"/>
        <item x="569"/>
        <item x="336"/>
        <item x="178"/>
        <item x="385"/>
        <item x="496"/>
        <item x="354"/>
        <item x="345"/>
        <item x="799"/>
        <item x="646"/>
        <item x="255"/>
        <item x="697"/>
        <item x="587"/>
        <item x="850"/>
        <item x="65"/>
        <item x="489"/>
        <item x="49"/>
        <item x="142"/>
        <item x="831"/>
        <item x="471"/>
        <item x="688"/>
        <item x="532"/>
        <item x="419"/>
        <item x="140"/>
        <item x="843"/>
        <item x="90"/>
        <item x="764"/>
        <item x="579"/>
        <item x="26"/>
        <item x="712"/>
        <item x="320"/>
        <item x="186"/>
        <item x="499"/>
        <item x="381"/>
        <item x="829"/>
        <item x="169"/>
        <item x="481"/>
        <item x="370"/>
        <item x="197"/>
        <item x="725"/>
        <item x="366"/>
        <item x="36"/>
        <item x="614"/>
        <item x="285"/>
        <item x="220"/>
        <item x="353"/>
        <item x="806"/>
        <item x="461"/>
        <item x="364"/>
        <item x="443"/>
        <item x="111"/>
        <item x="37"/>
        <item x="420"/>
        <item x="468"/>
        <item x="845"/>
        <item x="551"/>
        <item x="616"/>
        <item x="788"/>
        <item x="795"/>
        <item x="228"/>
        <item x="71"/>
        <item x="564"/>
        <item x="480"/>
        <item x="506"/>
        <item x="24"/>
        <item x="359"/>
        <item x="873"/>
        <item x="250"/>
        <item x="196"/>
        <item x="502"/>
        <item x="62"/>
        <item x="710"/>
        <item x="560"/>
        <item x="274"/>
        <item x="12"/>
        <item x="620"/>
        <item x="258"/>
        <item x="777"/>
        <item x="57"/>
        <item x="396"/>
        <item x="75"/>
        <item x="221"/>
        <item x="382"/>
        <item x="571"/>
        <item x="100"/>
        <item x="261"/>
        <item x="479"/>
        <item x="754"/>
        <item x="692"/>
        <item x="176"/>
        <item x="416"/>
        <item x="19"/>
        <item x="474"/>
        <item x="20"/>
        <item x="292"/>
        <item x="430"/>
        <item x="219"/>
        <item x="613"/>
        <item x="602"/>
        <item x="241"/>
        <item x="25"/>
        <item x="642"/>
        <item x="201"/>
        <item x="621"/>
        <item x="341"/>
        <item x="751"/>
        <item x="231"/>
        <item x="522"/>
        <item x="273"/>
        <item x="817"/>
        <item x="545"/>
        <item x="681"/>
        <item x="703"/>
        <item x="358"/>
        <item x="639"/>
        <item x="527"/>
        <item x="637"/>
        <item x="234"/>
        <item x="284"/>
        <item x="816"/>
        <item x="492"/>
        <item x="568"/>
        <item x="182"/>
        <item x="352"/>
        <item x="133"/>
        <item x="172"/>
        <item x="668"/>
        <item x="240"/>
        <item x="15"/>
        <item x="422"/>
        <item x="714"/>
        <item x="73"/>
        <item x="232"/>
        <item x="536"/>
        <item x="200"/>
        <item x="302"/>
        <item x="5"/>
        <item x="509"/>
        <item x="782"/>
        <item x="432"/>
        <item x="9"/>
        <item x="672"/>
        <item x="766"/>
        <item x="549"/>
        <item x="856"/>
        <item x="95"/>
        <item x="835"/>
        <item x="93"/>
        <item x="400"/>
        <item x="256"/>
        <item x="339"/>
        <item x="108"/>
        <item x="833"/>
        <item x="861"/>
        <item x="23"/>
        <item x="776"/>
        <item x="374"/>
        <item x="369"/>
        <item x="846"/>
        <item x="173"/>
        <item x="631"/>
        <item x="0"/>
        <item x="467"/>
        <item x="279"/>
        <item x="105"/>
        <item x="81"/>
        <item x="486"/>
        <item x="720"/>
        <item x="591"/>
        <item x="865"/>
        <item x="29"/>
        <item x="175"/>
        <item x="483"/>
        <item x="630"/>
        <item x="500"/>
        <item x="515"/>
        <item x="789"/>
        <item x="68"/>
        <item x="759"/>
        <item x="484"/>
        <item x="425"/>
        <item x="439"/>
        <item x="165"/>
        <item x="860"/>
        <item x="77"/>
        <item x="687"/>
        <item x="254"/>
        <item x="728"/>
        <item x="216"/>
        <item x="742"/>
        <item x="103"/>
        <item x="281"/>
        <item x="429"/>
        <item x="64"/>
        <item x="28"/>
        <item x="449"/>
        <item x="78"/>
        <item x="763"/>
        <item x="409"/>
        <item x="383"/>
        <item x="267"/>
        <item x="632"/>
        <item x="88"/>
        <item x="760"/>
        <item x="647"/>
        <item x="757"/>
        <item x="287"/>
        <item x="841"/>
        <item x="40"/>
        <item x="803"/>
        <item x="27"/>
        <item x="875"/>
        <item x="387"/>
        <item x="662"/>
        <item x="265"/>
        <item x="276"/>
        <item x="514"/>
        <item x="106"/>
        <item x="667"/>
        <item x="294"/>
        <item x="655"/>
        <item x="622"/>
        <item x="810"/>
        <item x="762"/>
        <item x="847"/>
        <item x="360"/>
        <item x="293"/>
        <item x="548"/>
        <item x="199"/>
        <item x="634"/>
        <item x="448"/>
        <item x="151"/>
        <item x="812"/>
        <item x="504"/>
        <item x="86"/>
        <item x="53"/>
        <item x="406"/>
        <item x="450"/>
        <item x="521"/>
        <item x="191"/>
        <item x="319"/>
        <item x="559"/>
        <item x="266"/>
        <item x="707"/>
        <item x="310"/>
        <item x="727"/>
        <item x="213"/>
        <item x="600"/>
        <item x="611"/>
        <item x="671"/>
        <item x="371"/>
        <item x="212"/>
        <item x="649"/>
        <item x="295"/>
        <item x="791"/>
        <item x="779"/>
        <item x="750"/>
        <item x="607"/>
        <item x="82"/>
        <item x="661"/>
        <item x="446"/>
        <item x="731"/>
        <item x="268"/>
        <item x="375"/>
        <item x="128"/>
        <item x="280"/>
        <item x="717"/>
        <item x="403"/>
        <item x="222"/>
        <item x="670"/>
        <item x="748"/>
        <item x="303"/>
        <item x="344"/>
        <item x="318"/>
        <item x="802"/>
        <item x="417"/>
        <item x="365"/>
        <item x="540"/>
        <item x="107"/>
        <item x="859"/>
        <item x="478"/>
        <item x="586"/>
        <item x="1"/>
        <item x="459"/>
        <item x="690"/>
        <item x="433"/>
        <item x="398"/>
        <item x="818"/>
        <item x="125"/>
        <item x="640"/>
        <item x="814"/>
        <item x="405"/>
        <item x="440"/>
        <item x="413"/>
        <item x="594"/>
        <item x="45"/>
        <item x="16"/>
        <item x="877"/>
        <item x="604"/>
        <item x="623"/>
        <item x="428"/>
        <item x="192"/>
        <item x="654"/>
        <item x="469"/>
        <item x="297"/>
        <item x="224"/>
        <item x="524"/>
        <item x="470"/>
        <item x="819"/>
        <item x="508"/>
        <item x="278"/>
        <item x="96"/>
        <item x="838"/>
        <item x="651"/>
        <item x="836"/>
        <item x="516"/>
        <item x="296"/>
        <item x="135"/>
        <item x="388"/>
        <item x="704"/>
        <item x="601"/>
        <item x="643"/>
        <item x="154"/>
        <item x="797"/>
        <item x="233"/>
        <item x="356"/>
        <item x="495"/>
        <item x="426"/>
        <item x="112"/>
        <item x="230"/>
        <item x="184"/>
        <item x="563"/>
        <item x="689"/>
        <item x="362"/>
        <item x="870"/>
        <item x="466"/>
        <item x="54"/>
        <item x="117"/>
        <item x="66"/>
        <item x="63"/>
        <item x="410"/>
        <item x="163"/>
        <item x="862"/>
        <item x="581"/>
        <item x="357"/>
        <item x="368"/>
        <item x="752"/>
        <item x="840"/>
        <item x="699"/>
        <item x="686"/>
        <item x="323"/>
        <item x="239"/>
        <item x="10"/>
        <item x="457"/>
        <item x="592"/>
        <item x="794"/>
        <item x="694"/>
        <item x="708"/>
        <item x="104"/>
        <item x="530"/>
        <item x="437"/>
        <item x="122"/>
        <item x="115"/>
        <item x="271"/>
        <item x="363"/>
        <item x="38"/>
        <item x="168"/>
        <item x="842"/>
        <item x="145"/>
        <item x="747"/>
        <item x="146"/>
        <item x="171"/>
        <item x="772"/>
        <item x="652"/>
        <item x="120"/>
        <item x="211"/>
        <item x="351"/>
        <item x="485"/>
        <item x="585"/>
        <item x="736"/>
        <item x="189"/>
        <item x="531"/>
        <item x="778"/>
        <item x="98"/>
        <item x="61"/>
        <item x="289"/>
        <item x="512"/>
        <item x="695"/>
        <item x="565"/>
        <item x="390"/>
        <item x="737"/>
        <item x="510"/>
        <item x="482"/>
        <item x="641"/>
        <item x="349"/>
        <item x="43"/>
        <item x="768"/>
        <item x="269"/>
        <item x="784"/>
        <item x="783"/>
        <item x="606"/>
        <item x="541"/>
        <item x="597"/>
        <item x="653"/>
        <item x="89"/>
        <item x="389"/>
        <item x="331"/>
        <item x="679"/>
        <item x="547"/>
        <item x="650"/>
        <item x="252"/>
        <item x="386"/>
        <item x="678"/>
        <item x="715"/>
        <item x="4"/>
        <item x="702"/>
        <item x="124"/>
        <item x="308"/>
        <item x="871"/>
        <item x="14"/>
        <item x="330"/>
        <item x="340"/>
        <item x="577"/>
        <item x="76"/>
        <item x="625"/>
        <item x="355"/>
        <item x="544"/>
        <item x="523"/>
        <item x="305"/>
        <item x="215"/>
        <item x="377"/>
        <item x="673"/>
        <item x="792"/>
        <item x="741"/>
        <item x="562"/>
        <item x="34"/>
        <item x="244"/>
        <item x="159"/>
        <item x="300"/>
        <item x="119"/>
        <item t="default"/>
      </items>
    </pivotField>
    <pivotField axis="axisCol" compact="0" outline="0" showAll="0" includeNewItemsInFilter="1">
      <items count="5">
        <item x="3"/>
        <item x="0"/>
        <item x="2"/>
        <item x="1"/>
        <item t="default"/>
      </items>
    </pivotField>
    <pivotField axis="axisPage" compact="0" outline="0" showAll="0" includeNewItemsInFilter="1">
      <items count="5">
        <item x="3"/>
        <item x="1"/>
        <item x="2"/>
        <item x="0"/>
        <item t="default"/>
      </items>
    </pivotField>
    <pivotField axis="axisRow" compact="0" outline="0" showAll="0" includeNewItemsInFilter="1">
      <items count="6">
        <item x="1"/>
        <item x="3"/>
        <item x="2"/>
        <item x="4"/>
        <item x="0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</pivotFields>
  <rowFields count="2">
    <field x="4"/>
    <field x="1"/>
  </rowFields>
  <rowItems count="203">
    <i>
      <x/>
      <x v="23"/>
    </i>
    <i r="1">
      <x v="34"/>
    </i>
    <i r="1">
      <x v="56"/>
    </i>
    <i r="1">
      <x v="67"/>
    </i>
    <i r="1">
      <x v="76"/>
    </i>
    <i r="1">
      <x v="92"/>
    </i>
    <i r="1">
      <x v="101"/>
    </i>
    <i r="1">
      <x v="118"/>
    </i>
    <i r="1">
      <x v="143"/>
    </i>
    <i r="1">
      <x v="171"/>
    </i>
    <i r="1">
      <x v="234"/>
    </i>
    <i r="1">
      <x v="285"/>
    </i>
    <i r="1">
      <x v="416"/>
    </i>
    <i r="1">
      <x v="440"/>
    </i>
    <i r="1">
      <x v="505"/>
    </i>
    <i r="1">
      <x v="507"/>
    </i>
    <i r="1">
      <x v="540"/>
    </i>
    <i r="1">
      <x v="544"/>
    </i>
    <i r="1">
      <x v="546"/>
    </i>
    <i r="1">
      <x v="547"/>
    </i>
    <i r="1">
      <x v="649"/>
    </i>
    <i r="1">
      <x v="671"/>
    </i>
    <i r="1">
      <x v="673"/>
    </i>
    <i r="1">
      <x v="723"/>
    </i>
    <i r="1">
      <x v="725"/>
    </i>
    <i r="1">
      <x v="748"/>
    </i>
    <i r="1">
      <x v="756"/>
    </i>
    <i r="1">
      <x v="758"/>
    </i>
    <i r="1">
      <x v="789"/>
    </i>
    <i t="default">
      <x/>
    </i>
    <i>
      <x v="1"/>
      <x v="57"/>
    </i>
    <i r="1">
      <x v="94"/>
    </i>
    <i r="1">
      <x v="127"/>
    </i>
    <i r="1">
      <x v="169"/>
    </i>
    <i r="1">
      <x v="190"/>
    </i>
    <i r="1">
      <x v="206"/>
    </i>
    <i r="1">
      <x v="242"/>
    </i>
    <i r="1">
      <x v="276"/>
    </i>
    <i r="1">
      <x v="279"/>
    </i>
    <i r="1">
      <x v="303"/>
    </i>
    <i r="1">
      <x v="305"/>
    </i>
    <i r="1">
      <x v="326"/>
    </i>
    <i r="1">
      <x v="335"/>
    </i>
    <i r="1">
      <x v="384"/>
    </i>
    <i r="1">
      <x v="437"/>
    </i>
    <i r="1">
      <x v="443"/>
    </i>
    <i r="1">
      <x v="477"/>
    </i>
    <i r="1">
      <x v="479"/>
    </i>
    <i r="1">
      <x v="497"/>
    </i>
    <i r="1">
      <x v="570"/>
    </i>
    <i r="1">
      <x v="576"/>
    </i>
    <i r="1">
      <x v="583"/>
    </i>
    <i r="1">
      <x v="631"/>
    </i>
    <i r="1">
      <x v="669"/>
    </i>
    <i r="1">
      <x v="776"/>
    </i>
    <i r="1">
      <x v="785"/>
    </i>
    <i r="1">
      <x v="858"/>
    </i>
    <i r="1">
      <x v="867"/>
    </i>
    <i r="1">
      <x v="870"/>
    </i>
    <i t="default">
      <x v="1"/>
    </i>
    <i>
      <x v="2"/>
      <x v="45"/>
    </i>
    <i r="1">
      <x v="51"/>
    </i>
    <i r="1">
      <x v="62"/>
    </i>
    <i r="1">
      <x v="70"/>
    </i>
    <i r="1">
      <x v="128"/>
    </i>
    <i r="1">
      <x v="182"/>
    </i>
    <i r="1">
      <x v="191"/>
    </i>
    <i r="1">
      <x v="211"/>
    </i>
    <i r="1">
      <x v="215"/>
    </i>
    <i r="1">
      <x v="222"/>
    </i>
    <i r="1">
      <x v="282"/>
    </i>
    <i r="1">
      <x v="283"/>
    </i>
    <i r="1">
      <x v="344"/>
    </i>
    <i r="1">
      <x v="345"/>
    </i>
    <i r="1">
      <x v="441"/>
    </i>
    <i r="1">
      <x v="465"/>
    </i>
    <i r="1">
      <x v="467"/>
    </i>
    <i r="1">
      <x v="518"/>
    </i>
    <i r="1">
      <x v="539"/>
    </i>
    <i r="1">
      <x v="551"/>
    </i>
    <i r="1">
      <x v="636"/>
    </i>
    <i r="1">
      <x v="677"/>
    </i>
    <i r="1">
      <x v="722"/>
    </i>
    <i r="1">
      <x v="728"/>
    </i>
    <i r="1">
      <x v="782"/>
    </i>
    <i r="1">
      <x v="802"/>
    </i>
    <i r="1">
      <x v="832"/>
    </i>
    <i r="1">
      <x v="854"/>
    </i>
    <i t="default">
      <x v="2"/>
    </i>
    <i>
      <x v="3"/>
      <x v="15"/>
    </i>
    <i r="1">
      <x v="58"/>
    </i>
    <i r="1">
      <x v="85"/>
    </i>
    <i r="1">
      <x v="93"/>
    </i>
    <i r="1">
      <x v="117"/>
    </i>
    <i r="1">
      <x v="121"/>
    </i>
    <i r="1">
      <x v="129"/>
    </i>
    <i r="1">
      <x v="156"/>
    </i>
    <i r="1">
      <x v="186"/>
    </i>
    <i r="1">
      <x v="199"/>
    </i>
    <i r="1">
      <x v="226"/>
    </i>
    <i r="1">
      <x v="230"/>
    </i>
    <i r="1">
      <x v="266"/>
    </i>
    <i r="1">
      <x v="273"/>
    </i>
    <i r="1">
      <x v="334"/>
    </i>
    <i r="1">
      <x v="337"/>
    </i>
    <i r="1">
      <x v="354"/>
    </i>
    <i r="1">
      <x v="366"/>
    </i>
    <i r="1">
      <x v="374"/>
    </i>
    <i r="1">
      <x v="398"/>
    </i>
    <i r="1">
      <x v="410"/>
    </i>
    <i r="1">
      <x v="425"/>
    </i>
    <i r="1">
      <x v="458"/>
    </i>
    <i r="1">
      <x v="461"/>
    </i>
    <i r="1">
      <x v="474"/>
    </i>
    <i r="1">
      <x v="475"/>
    </i>
    <i r="1">
      <x v="520"/>
    </i>
    <i r="1">
      <x v="551"/>
    </i>
    <i r="1">
      <x v="552"/>
    </i>
    <i r="1">
      <x v="556"/>
    </i>
    <i r="1">
      <x v="557"/>
    </i>
    <i r="1">
      <x v="571"/>
    </i>
    <i r="1">
      <x v="586"/>
    </i>
    <i r="1">
      <x v="591"/>
    </i>
    <i r="1">
      <x v="594"/>
    </i>
    <i r="1">
      <x v="597"/>
    </i>
    <i r="1">
      <x v="601"/>
    </i>
    <i r="1">
      <x v="611"/>
    </i>
    <i r="1">
      <x v="615"/>
    </i>
    <i r="1">
      <x v="637"/>
    </i>
    <i r="1">
      <x v="691"/>
    </i>
    <i r="1">
      <x v="692"/>
    </i>
    <i r="1">
      <x v="704"/>
    </i>
    <i r="1">
      <x v="711"/>
    </i>
    <i r="1">
      <x v="717"/>
    </i>
    <i r="1">
      <x v="730"/>
    </i>
    <i r="1">
      <x v="735"/>
    </i>
    <i r="1">
      <x v="743"/>
    </i>
    <i r="1">
      <x v="764"/>
    </i>
    <i r="1">
      <x v="810"/>
    </i>
    <i r="1">
      <x v="811"/>
    </i>
    <i r="1">
      <x v="843"/>
    </i>
    <i r="1">
      <x v="865"/>
    </i>
    <i r="1">
      <x v="874"/>
    </i>
    <i r="1">
      <x v="876"/>
    </i>
    <i t="default">
      <x v="3"/>
    </i>
    <i>
      <x v="4"/>
      <x v="16"/>
    </i>
    <i r="1">
      <x v="24"/>
    </i>
    <i r="1">
      <x v="29"/>
    </i>
    <i r="1">
      <x v="39"/>
    </i>
    <i r="1">
      <x v="41"/>
    </i>
    <i r="1">
      <x v="69"/>
    </i>
    <i r="1">
      <x v="82"/>
    </i>
    <i r="1">
      <x v="83"/>
    </i>
    <i r="1">
      <x v="98"/>
    </i>
    <i r="1">
      <x v="99"/>
    </i>
    <i r="1">
      <x v="174"/>
    </i>
    <i r="1">
      <x v="189"/>
    </i>
    <i r="1">
      <x v="238"/>
    </i>
    <i r="1">
      <x v="244"/>
    </i>
    <i r="1">
      <x v="254"/>
    </i>
    <i r="1">
      <x v="257"/>
    </i>
    <i r="1">
      <x v="258"/>
    </i>
    <i r="1">
      <x v="274"/>
    </i>
    <i r="1">
      <x v="278"/>
    </i>
    <i r="1">
      <x v="289"/>
    </i>
    <i r="1">
      <x v="295"/>
    </i>
    <i r="1">
      <x v="302"/>
    </i>
    <i r="1">
      <x v="318"/>
    </i>
    <i r="1">
      <x v="339"/>
    </i>
    <i r="1">
      <x v="362"/>
    </i>
    <i r="1">
      <x v="368"/>
    </i>
    <i r="1">
      <x v="372"/>
    </i>
    <i r="1">
      <x v="452"/>
    </i>
    <i r="1">
      <x v="463"/>
    </i>
    <i r="1">
      <x v="484"/>
    </i>
    <i r="1">
      <x v="489"/>
    </i>
    <i r="1">
      <x v="498"/>
    </i>
    <i r="1">
      <x v="499"/>
    </i>
    <i r="1">
      <x v="513"/>
    </i>
    <i r="1">
      <x v="515"/>
    </i>
    <i r="1">
      <x v="560"/>
    </i>
    <i r="1">
      <x v="577"/>
    </i>
    <i r="1">
      <x v="586"/>
    </i>
    <i r="1">
      <x v="598"/>
    </i>
    <i r="1">
      <x v="606"/>
    </i>
    <i r="1">
      <x v="621"/>
    </i>
    <i r="1">
      <x v="626"/>
    </i>
    <i r="1">
      <x v="629"/>
    </i>
    <i r="1">
      <x v="638"/>
    </i>
    <i r="1">
      <x v="657"/>
    </i>
    <i r="1">
      <x v="664"/>
    </i>
    <i r="1">
      <x v="666"/>
    </i>
    <i r="1">
      <x v="686"/>
    </i>
    <i r="1">
      <x v="693"/>
    </i>
    <i r="1">
      <x v="695"/>
    </i>
    <i r="1">
      <x v="699"/>
    </i>
    <i r="1">
      <x v="716"/>
    </i>
    <i r="1">
      <x v="771"/>
    </i>
    <i r="1">
      <x v="816"/>
    </i>
    <i r="1">
      <x v="838"/>
    </i>
    <i r="1">
      <x v="839"/>
    </i>
    <i t="default">
      <x v="4"/>
    </i>
    <i t="grand">
      <x/>
    </i>
  </rowItems>
  <colFields count="1">
    <field x="2"/>
  </colFields>
  <colItems count="4">
    <i>
      <x v="1"/>
    </i>
    <i>
      <x v="2"/>
    </i>
    <i>
      <x v="3"/>
    </i>
    <i t="grand">
      <x/>
    </i>
  </colItems>
  <pageFields count="1">
    <pageField fld="3" item="2" hier="-1"/>
  </pageFields>
  <dataFields count="1">
    <dataField name="Sum of Total" fld="7" baseField="0" baseItem="0" numFmtId="166"/>
  </dataFields>
  <pivotTableStyleInfo name="PivotStyleMedium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B703C-C9EC-429E-B62A-018034DFCFE5}" name="PivotTable9" cacheId="26" dataOnRows="1" applyNumberFormats="0" applyBorderFormats="0" applyFontFormats="0" applyPatternFormats="0" applyAlignmentFormats="0" applyWidthHeightFormats="1" dataCaption="Data" updatedVersion="7" showItems="0" showMultipleLabel="0" showMemberPropertyTips="0" useAutoFormatting="1" itemPrintTitles="1" showDropZones="0" indent="0" compact="0" compactData="0" gridDropZones="1">
  <location ref="L8:Q15" firstHeaderRow="1" firstDataRow="2" firstDataCol="1"/>
  <pivotFields count="8">
    <pivotField compact="0" numFmtId="164" outline="0" showAll="0" includeNewItemsInFilter="1"/>
    <pivotField compact="0" outline="0" showAll="0" includeNewItemsInFilter="1"/>
    <pivotField axis="axisCol" compact="0" outline="0" showAll="0" includeNewItemsInFilter="1">
      <items count="5">
        <item x="3"/>
        <item x="0"/>
        <item x="2"/>
        <item x="1"/>
        <item t="default"/>
      </items>
    </pivotField>
    <pivotField compact="0" outline="0" showAll="0" includeNewItemsInFilter="1"/>
    <pivotField axis="axisRow" compact="0" outline="0" showAll="0" includeNewItemsInFilter="1">
      <items count="6">
        <item x="1"/>
        <item x="3"/>
        <item x="2"/>
        <item x="4"/>
        <item x="0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Total" fld="7" baseField="0" baseItem="0"/>
  </dataFields>
  <pivotTableStyleInfo name="PivotStyleMedium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EA2D9-9A72-4FCC-B85D-733FEB1E7E57}">
  <sheetPr codeName="Sheet9"/>
  <dimension ref="A1:O16"/>
  <sheetViews>
    <sheetView workbookViewId="0">
      <selection activeCell="J9" sqref="J9"/>
    </sheetView>
  </sheetViews>
  <sheetFormatPr defaultRowHeight="14.5" x14ac:dyDescent="0.35"/>
  <cols>
    <col min="1" max="1" width="11.36328125" bestFit="1" customWidth="1"/>
    <col min="6" max="6" width="10.6328125" bestFit="1" customWidth="1"/>
    <col min="10" max="10" width="11.36328125" bestFit="1" customWidth="1"/>
    <col min="15" max="15" width="10.6328125" bestFit="1" customWidth="1"/>
  </cols>
  <sheetData>
    <row r="1" spans="1:15" x14ac:dyDescent="0.35">
      <c r="A1" s="5" t="s">
        <v>900</v>
      </c>
      <c r="B1" s="5" t="s">
        <v>2</v>
      </c>
    </row>
    <row r="2" spans="1:15" x14ac:dyDescent="0.35">
      <c r="A2" s="5" t="s">
        <v>4</v>
      </c>
      <c r="B2" t="s">
        <v>36</v>
      </c>
      <c r="C2" t="s">
        <v>9</v>
      </c>
      <c r="D2" t="s">
        <v>19</v>
      </c>
      <c r="E2" t="s">
        <v>14</v>
      </c>
      <c r="F2" t="s">
        <v>901</v>
      </c>
    </row>
    <row r="3" spans="1:15" x14ac:dyDescent="0.35">
      <c r="A3" t="s">
        <v>15</v>
      </c>
      <c r="B3" s="4">
        <v>140</v>
      </c>
      <c r="C3" s="4">
        <v>55375</v>
      </c>
      <c r="D3" s="4"/>
      <c r="E3" s="4">
        <v>1040</v>
      </c>
      <c r="F3" s="4">
        <v>56555</v>
      </c>
    </row>
    <row r="4" spans="1:15" x14ac:dyDescent="0.35">
      <c r="A4" t="s">
        <v>27</v>
      </c>
      <c r="B4" s="4">
        <v>550</v>
      </c>
      <c r="C4" s="4">
        <v>106425</v>
      </c>
      <c r="D4" s="4"/>
      <c r="E4" s="4">
        <v>4675</v>
      </c>
      <c r="F4" s="4">
        <v>111650</v>
      </c>
    </row>
    <row r="5" spans="1:15" x14ac:dyDescent="0.35">
      <c r="A5" t="s">
        <v>24</v>
      </c>
      <c r="B5" s="4"/>
      <c r="C5" s="4">
        <v>13712</v>
      </c>
      <c r="D5" s="4">
        <v>296</v>
      </c>
      <c r="E5" s="4">
        <v>112</v>
      </c>
      <c r="F5" s="4">
        <v>14120</v>
      </c>
    </row>
    <row r="6" spans="1:15" x14ac:dyDescent="0.35">
      <c r="A6" t="s">
        <v>41</v>
      </c>
      <c r="B6" s="4"/>
      <c r="C6" s="4">
        <v>53320</v>
      </c>
      <c r="D6" s="4"/>
      <c r="E6" s="4">
        <v>690</v>
      </c>
      <c r="F6" s="4">
        <v>54010</v>
      </c>
    </row>
    <row r="7" spans="1:15" x14ac:dyDescent="0.35">
      <c r="A7" t="s">
        <v>11</v>
      </c>
      <c r="B7" s="4">
        <v>60</v>
      </c>
      <c r="C7" s="4">
        <v>36354</v>
      </c>
      <c r="D7" s="4">
        <v>957</v>
      </c>
      <c r="E7" s="4">
        <v>168</v>
      </c>
      <c r="F7" s="4">
        <v>37539</v>
      </c>
    </row>
    <row r="8" spans="1:15" x14ac:dyDescent="0.35">
      <c r="A8" t="s">
        <v>901</v>
      </c>
      <c r="B8" s="4">
        <v>750</v>
      </c>
      <c r="C8" s="4">
        <v>265186</v>
      </c>
      <c r="D8" s="4">
        <v>1253</v>
      </c>
      <c r="E8" s="4">
        <v>6685</v>
      </c>
      <c r="F8" s="4">
        <v>273874</v>
      </c>
    </row>
    <row r="9" spans="1:15" x14ac:dyDescent="0.35">
      <c r="J9" s="5" t="s">
        <v>900</v>
      </c>
      <c r="K9" s="5" t="s">
        <v>2</v>
      </c>
    </row>
    <row r="10" spans="1:15" x14ac:dyDescent="0.35">
      <c r="J10" s="5" t="s">
        <v>4</v>
      </c>
      <c r="K10" t="s">
        <v>36</v>
      </c>
      <c r="L10" t="s">
        <v>9</v>
      </c>
      <c r="M10" t="s">
        <v>19</v>
      </c>
      <c r="N10" t="s">
        <v>14</v>
      </c>
      <c r="O10" t="s">
        <v>901</v>
      </c>
    </row>
    <row r="11" spans="1:15" x14ac:dyDescent="0.35">
      <c r="J11" t="s">
        <v>15</v>
      </c>
      <c r="K11" s="4">
        <v>140</v>
      </c>
      <c r="L11" s="4">
        <v>55375</v>
      </c>
      <c r="M11" s="4"/>
      <c r="N11" s="4">
        <v>1040</v>
      </c>
      <c r="O11" s="4">
        <v>56555</v>
      </c>
    </row>
    <row r="12" spans="1:15" x14ac:dyDescent="0.35">
      <c r="J12" t="s">
        <v>27</v>
      </c>
      <c r="K12" s="4">
        <v>550</v>
      </c>
      <c r="L12" s="4">
        <v>106425</v>
      </c>
      <c r="M12" s="4"/>
      <c r="N12" s="4">
        <v>4675</v>
      </c>
      <c r="O12" s="4">
        <v>111650</v>
      </c>
    </row>
    <row r="13" spans="1:15" x14ac:dyDescent="0.35">
      <c r="J13" t="s">
        <v>24</v>
      </c>
      <c r="K13" s="4"/>
      <c r="L13" s="4">
        <v>13712</v>
      </c>
      <c r="M13" s="4">
        <v>296</v>
      </c>
      <c r="N13" s="4">
        <v>112</v>
      </c>
      <c r="O13" s="4">
        <v>14120</v>
      </c>
    </row>
    <row r="14" spans="1:15" x14ac:dyDescent="0.35">
      <c r="J14" t="s">
        <v>41</v>
      </c>
      <c r="K14" s="4"/>
      <c r="L14" s="4">
        <v>53320</v>
      </c>
      <c r="M14" s="4"/>
      <c r="N14" s="4">
        <v>690</v>
      </c>
      <c r="O14" s="4">
        <v>54010</v>
      </c>
    </row>
    <row r="15" spans="1:15" x14ac:dyDescent="0.35">
      <c r="J15" t="s">
        <v>11</v>
      </c>
      <c r="K15" s="4">
        <v>60</v>
      </c>
      <c r="L15" s="4">
        <v>36354</v>
      </c>
      <c r="M15" s="4">
        <v>957</v>
      </c>
      <c r="N15" s="4">
        <v>168</v>
      </c>
      <c r="O15" s="4">
        <v>37539</v>
      </c>
    </row>
    <row r="16" spans="1:15" x14ac:dyDescent="0.35">
      <c r="J16" t="s">
        <v>901</v>
      </c>
      <c r="K16" s="4">
        <v>750</v>
      </c>
      <c r="L16" s="4">
        <v>265186</v>
      </c>
      <c r="M16" s="4">
        <v>1253</v>
      </c>
      <c r="N16" s="4">
        <v>6685</v>
      </c>
      <c r="O16" s="4">
        <v>273874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6D13F-4F4A-4D57-AF6E-1DC06C62771E}">
  <sheetPr codeName="Sheet11"/>
  <dimension ref="A3:F10"/>
  <sheetViews>
    <sheetView workbookViewId="0"/>
  </sheetViews>
  <sheetFormatPr defaultRowHeight="14.5" x14ac:dyDescent="0.35"/>
  <cols>
    <col min="1" max="1" width="11.36328125" bestFit="1" customWidth="1"/>
    <col min="6" max="6" width="10.6328125" bestFit="1" customWidth="1"/>
  </cols>
  <sheetData>
    <row r="3" spans="1:6" x14ac:dyDescent="0.35">
      <c r="A3" s="5" t="s">
        <v>900</v>
      </c>
      <c r="B3" s="5" t="s">
        <v>2</v>
      </c>
    </row>
    <row r="4" spans="1:6" x14ac:dyDescent="0.35">
      <c r="A4" s="5" t="s">
        <v>4</v>
      </c>
      <c r="B4" t="s">
        <v>36</v>
      </c>
      <c r="C4" t="s">
        <v>9</v>
      </c>
      <c r="D4" t="s">
        <v>19</v>
      </c>
      <c r="E4" t="s">
        <v>14</v>
      </c>
      <c r="F4" t="s">
        <v>901</v>
      </c>
    </row>
    <row r="5" spans="1:6" x14ac:dyDescent="0.35">
      <c r="A5" t="s">
        <v>15</v>
      </c>
      <c r="B5" s="4">
        <v>140</v>
      </c>
      <c r="C5" s="4">
        <v>55375</v>
      </c>
      <c r="D5" s="4"/>
      <c r="E5" s="4">
        <v>1040</v>
      </c>
      <c r="F5" s="4">
        <v>56555</v>
      </c>
    </row>
    <row r="6" spans="1:6" x14ac:dyDescent="0.35">
      <c r="A6" t="s">
        <v>27</v>
      </c>
      <c r="B6" s="4">
        <v>550</v>
      </c>
      <c r="C6" s="4">
        <v>106425</v>
      </c>
      <c r="D6" s="4"/>
      <c r="E6" s="4">
        <v>4675</v>
      </c>
      <c r="F6" s="4">
        <v>111650</v>
      </c>
    </row>
    <row r="7" spans="1:6" x14ac:dyDescent="0.35">
      <c r="A7" t="s">
        <v>24</v>
      </c>
      <c r="B7" s="4"/>
      <c r="C7" s="4">
        <v>13712</v>
      </c>
      <c r="D7" s="4">
        <v>296</v>
      </c>
      <c r="E7" s="4">
        <v>112</v>
      </c>
      <c r="F7" s="4">
        <v>14120</v>
      </c>
    </row>
    <row r="8" spans="1:6" x14ac:dyDescent="0.35">
      <c r="A8" t="s">
        <v>41</v>
      </c>
      <c r="B8" s="4"/>
      <c r="C8" s="4">
        <v>53320</v>
      </c>
      <c r="D8" s="4"/>
      <c r="E8" s="4">
        <v>690</v>
      </c>
      <c r="F8" s="4">
        <v>54010</v>
      </c>
    </row>
    <row r="9" spans="1:6" x14ac:dyDescent="0.35">
      <c r="A9" t="s">
        <v>11</v>
      </c>
      <c r="B9" s="4">
        <v>60</v>
      </c>
      <c r="C9" s="4">
        <v>36354</v>
      </c>
      <c r="D9" s="4">
        <v>957</v>
      </c>
      <c r="E9" s="4">
        <v>168</v>
      </c>
      <c r="F9" s="4">
        <v>37539</v>
      </c>
    </row>
    <row r="10" spans="1:6" x14ac:dyDescent="0.35">
      <c r="A10" t="s">
        <v>901</v>
      </c>
      <c r="B10" s="4">
        <v>750</v>
      </c>
      <c r="C10" s="4">
        <v>265186</v>
      </c>
      <c r="D10" s="4">
        <v>1253</v>
      </c>
      <c r="E10" s="4">
        <v>6685</v>
      </c>
      <c r="F10" s="4">
        <v>273874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B08E9-1149-4B2C-9CC9-34D424CC4E6E}">
  <sheetPr codeName="Sheet12"/>
  <dimension ref="A1:G917"/>
  <sheetViews>
    <sheetView workbookViewId="0">
      <selection activeCell="G913" sqref="G913"/>
    </sheetView>
  </sheetViews>
  <sheetFormatPr defaultRowHeight="14.5" x14ac:dyDescent="0.35"/>
  <cols>
    <col min="1" max="1" width="9.54296875" bestFit="1" customWidth="1"/>
    <col min="2" max="2" width="30.1796875" bestFit="1" customWidth="1"/>
    <col min="7" max="7" width="10.6328125" bestFit="1" customWidth="1"/>
  </cols>
  <sheetData>
    <row r="1" spans="1:7" x14ac:dyDescent="0.35">
      <c r="A1" s="5" t="s">
        <v>3</v>
      </c>
      <c r="B1" t="s">
        <v>902</v>
      </c>
    </row>
    <row r="3" spans="1:7" x14ac:dyDescent="0.35">
      <c r="A3" s="5" t="s">
        <v>900</v>
      </c>
      <c r="C3" s="5" t="s">
        <v>2</v>
      </c>
    </row>
    <row r="4" spans="1:7" x14ac:dyDescent="0.35">
      <c r="A4" s="5" t="s">
        <v>4</v>
      </c>
      <c r="B4" s="5" t="s">
        <v>1</v>
      </c>
      <c r="C4" t="s">
        <v>36</v>
      </c>
      <c r="D4" t="s">
        <v>9</v>
      </c>
      <c r="E4" t="s">
        <v>19</v>
      </c>
      <c r="F4" t="s">
        <v>14</v>
      </c>
      <c r="G4" t="s">
        <v>901</v>
      </c>
    </row>
    <row r="5" spans="1:7" x14ac:dyDescent="0.35">
      <c r="A5" t="s">
        <v>15</v>
      </c>
      <c r="B5" t="s">
        <v>327</v>
      </c>
      <c r="C5" s="4"/>
      <c r="D5" s="4">
        <v>250</v>
      </c>
      <c r="E5" s="4"/>
      <c r="F5" s="4"/>
      <c r="G5" s="4">
        <v>250</v>
      </c>
    </row>
    <row r="6" spans="1:7" x14ac:dyDescent="0.35">
      <c r="B6" t="s">
        <v>520</v>
      </c>
      <c r="C6" s="4"/>
      <c r="D6" s="4">
        <v>300</v>
      </c>
      <c r="E6" s="4"/>
      <c r="F6" s="4"/>
      <c r="G6" s="4">
        <v>300</v>
      </c>
    </row>
    <row r="7" spans="1:7" x14ac:dyDescent="0.35">
      <c r="B7" t="s">
        <v>342</v>
      </c>
      <c r="C7" s="4"/>
      <c r="D7" s="4">
        <v>405</v>
      </c>
      <c r="E7" s="4"/>
      <c r="F7" s="4"/>
      <c r="G7" s="4">
        <v>405</v>
      </c>
    </row>
    <row r="8" spans="1:7" x14ac:dyDescent="0.35">
      <c r="B8" t="s">
        <v>475</v>
      </c>
      <c r="C8" s="4"/>
      <c r="D8" s="4">
        <v>355</v>
      </c>
      <c r="E8" s="4"/>
      <c r="F8" s="4"/>
      <c r="G8" s="4">
        <v>355</v>
      </c>
    </row>
    <row r="9" spans="1:7" x14ac:dyDescent="0.35">
      <c r="B9" t="s">
        <v>329</v>
      </c>
      <c r="C9" s="4"/>
      <c r="D9" s="4">
        <v>135</v>
      </c>
      <c r="E9" s="4"/>
      <c r="F9" s="4"/>
      <c r="G9" s="4">
        <v>135</v>
      </c>
    </row>
    <row r="10" spans="1:7" x14ac:dyDescent="0.35">
      <c r="B10" t="s">
        <v>96</v>
      </c>
      <c r="C10" s="4"/>
      <c r="D10" s="4">
        <v>140</v>
      </c>
      <c r="E10" s="4"/>
      <c r="F10" s="4"/>
      <c r="G10" s="4">
        <v>140</v>
      </c>
    </row>
    <row r="11" spans="1:7" x14ac:dyDescent="0.35">
      <c r="B11" t="s">
        <v>451</v>
      </c>
      <c r="C11" s="4"/>
      <c r="D11" s="4">
        <v>250</v>
      </c>
      <c r="E11" s="4"/>
      <c r="F11" s="4"/>
      <c r="G11" s="4">
        <v>250</v>
      </c>
    </row>
    <row r="12" spans="1:7" x14ac:dyDescent="0.35">
      <c r="B12" t="s">
        <v>841</v>
      </c>
      <c r="C12" s="4"/>
      <c r="D12" s="4">
        <v>355</v>
      </c>
      <c r="E12" s="4"/>
      <c r="F12" s="4"/>
      <c r="G12" s="4">
        <v>355</v>
      </c>
    </row>
    <row r="13" spans="1:7" x14ac:dyDescent="0.35">
      <c r="B13" t="s">
        <v>641</v>
      </c>
      <c r="C13" s="4"/>
      <c r="D13" s="4">
        <v>300</v>
      </c>
      <c r="E13" s="4"/>
      <c r="F13" s="4"/>
      <c r="G13" s="4">
        <v>300</v>
      </c>
    </row>
    <row r="14" spans="1:7" x14ac:dyDescent="0.35">
      <c r="B14" t="s">
        <v>835</v>
      </c>
      <c r="C14" s="4"/>
      <c r="D14" s="4">
        <v>140</v>
      </c>
      <c r="E14" s="4"/>
      <c r="F14" s="4"/>
      <c r="G14" s="4">
        <v>140</v>
      </c>
    </row>
    <row r="15" spans="1:7" x14ac:dyDescent="0.35">
      <c r="B15" t="s">
        <v>423</v>
      </c>
      <c r="C15" s="4"/>
      <c r="D15" s="4">
        <v>435</v>
      </c>
      <c r="E15" s="4"/>
      <c r="F15" s="4"/>
      <c r="G15" s="4">
        <v>435</v>
      </c>
    </row>
    <row r="16" spans="1:7" x14ac:dyDescent="0.35">
      <c r="B16" t="s">
        <v>30</v>
      </c>
      <c r="C16" s="4"/>
      <c r="D16" s="4">
        <v>145</v>
      </c>
      <c r="E16" s="4"/>
      <c r="F16" s="4"/>
      <c r="G16" s="4">
        <v>145</v>
      </c>
    </row>
    <row r="17" spans="2:7" x14ac:dyDescent="0.35">
      <c r="B17" t="s">
        <v>177</v>
      </c>
      <c r="C17" s="4"/>
      <c r="D17" s="4">
        <v>430</v>
      </c>
      <c r="E17" s="4"/>
      <c r="F17" s="4"/>
      <c r="G17" s="4">
        <v>430</v>
      </c>
    </row>
    <row r="18" spans="2:7" x14ac:dyDescent="0.35">
      <c r="B18" t="s">
        <v>208</v>
      </c>
      <c r="C18" s="4"/>
      <c r="D18" s="4">
        <v>300</v>
      </c>
      <c r="E18" s="4"/>
      <c r="F18" s="4"/>
      <c r="G18" s="4">
        <v>300</v>
      </c>
    </row>
    <row r="19" spans="2:7" x14ac:dyDescent="0.35">
      <c r="B19" t="s">
        <v>263</v>
      </c>
      <c r="C19" s="4"/>
      <c r="D19" s="4">
        <v>250</v>
      </c>
      <c r="E19" s="4"/>
      <c r="F19" s="4"/>
      <c r="G19" s="4">
        <v>250</v>
      </c>
    </row>
    <row r="20" spans="2:7" x14ac:dyDescent="0.35">
      <c r="B20" t="s">
        <v>89</v>
      </c>
      <c r="C20" s="4"/>
      <c r="D20" s="4">
        <v>145</v>
      </c>
      <c r="E20" s="4"/>
      <c r="F20" s="4"/>
      <c r="G20" s="4">
        <v>145</v>
      </c>
    </row>
    <row r="21" spans="2:7" x14ac:dyDescent="0.35">
      <c r="B21" t="s">
        <v>505</v>
      </c>
      <c r="C21" s="4"/>
      <c r="D21" s="4">
        <v>350</v>
      </c>
      <c r="E21" s="4"/>
      <c r="F21" s="4"/>
      <c r="G21" s="4">
        <v>350</v>
      </c>
    </row>
    <row r="22" spans="2:7" x14ac:dyDescent="0.35">
      <c r="B22" t="s">
        <v>164</v>
      </c>
      <c r="C22" s="4"/>
      <c r="D22" s="4">
        <v>355</v>
      </c>
      <c r="E22" s="4"/>
      <c r="F22" s="4"/>
      <c r="G22" s="4">
        <v>355</v>
      </c>
    </row>
    <row r="23" spans="2:7" x14ac:dyDescent="0.35">
      <c r="B23" t="s">
        <v>115</v>
      </c>
      <c r="C23" s="4"/>
      <c r="D23" s="4">
        <v>35</v>
      </c>
      <c r="E23" s="4"/>
      <c r="F23" s="4"/>
      <c r="G23" s="4">
        <v>35</v>
      </c>
    </row>
    <row r="24" spans="2:7" x14ac:dyDescent="0.35">
      <c r="B24" t="s">
        <v>110</v>
      </c>
      <c r="C24" s="4"/>
      <c r="D24" s="4">
        <v>145</v>
      </c>
      <c r="E24" s="4"/>
      <c r="F24" s="4"/>
      <c r="G24" s="4">
        <v>145</v>
      </c>
    </row>
    <row r="25" spans="2:7" x14ac:dyDescent="0.35">
      <c r="B25" t="s">
        <v>786</v>
      </c>
      <c r="C25" s="4"/>
      <c r="D25" s="4">
        <v>230</v>
      </c>
      <c r="E25" s="4"/>
      <c r="F25" s="4"/>
      <c r="G25" s="4">
        <v>230</v>
      </c>
    </row>
    <row r="26" spans="2:7" x14ac:dyDescent="0.35">
      <c r="B26" t="s">
        <v>549</v>
      </c>
      <c r="C26" s="4"/>
      <c r="D26" s="4">
        <v>20</v>
      </c>
      <c r="E26" s="4"/>
      <c r="F26" s="4"/>
      <c r="G26" s="4">
        <v>20</v>
      </c>
    </row>
    <row r="27" spans="2:7" x14ac:dyDescent="0.35">
      <c r="B27" t="s">
        <v>462</v>
      </c>
      <c r="C27" s="4"/>
      <c r="D27" s="4">
        <v>145</v>
      </c>
      <c r="E27" s="4"/>
      <c r="F27" s="4"/>
      <c r="G27" s="4">
        <v>145</v>
      </c>
    </row>
    <row r="28" spans="2:7" x14ac:dyDescent="0.35">
      <c r="B28" t="s">
        <v>13</v>
      </c>
      <c r="C28" s="4"/>
      <c r="D28" s="4"/>
      <c r="E28" s="4"/>
      <c r="F28" s="4">
        <v>250</v>
      </c>
      <c r="G28" s="4">
        <v>250</v>
      </c>
    </row>
    <row r="29" spans="2:7" x14ac:dyDescent="0.35">
      <c r="B29" t="s">
        <v>362</v>
      </c>
      <c r="C29" s="4"/>
      <c r="D29" s="4">
        <v>435</v>
      </c>
      <c r="E29" s="4"/>
      <c r="F29" s="4"/>
      <c r="G29" s="4">
        <v>435</v>
      </c>
    </row>
    <row r="30" spans="2:7" x14ac:dyDescent="0.35">
      <c r="B30" t="s">
        <v>154</v>
      </c>
      <c r="C30" s="4"/>
      <c r="D30" s="4">
        <v>405</v>
      </c>
      <c r="E30" s="4"/>
      <c r="F30" s="4"/>
      <c r="G30" s="4">
        <v>405</v>
      </c>
    </row>
    <row r="31" spans="2:7" x14ac:dyDescent="0.35">
      <c r="B31" t="s">
        <v>697</v>
      </c>
      <c r="C31" s="4"/>
      <c r="D31" s="4">
        <v>135</v>
      </c>
      <c r="E31" s="4"/>
      <c r="F31" s="4"/>
      <c r="G31" s="4">
        <v>135</v>
      </c>
    </row>
    <row r="32" spans="2:7" x14ac:dyDescent="0.35">
      <c r="B32" t="s">
        <v>713</v>
      </c>
      <c r="C32" s="4"/>
      <c r="D32" s="4">
        <v>140</v>
      </c>
      <c r="E32" s="4"/>
      <c r="F32" s="4"/>
      <c r="G32" s="4">
        <v>140</v>
      </c>
    </row>
    <row r="33" spans="2:7" x14ac:dyDescent="0.35">
      <c r="B33" t="s">
        <v>219</v>
      </c>
      <c r="C33" s="4"/>
      <c r="D33" s="4">
        <v>140</v>
      </c>
      <c r="E33" s="4"/>
      <c r="F33" s="4"/>
      <c r="G33" s="4">
        <v>140</v>
      </c>
    </row>
    <row r="34" spans="2:7" x14ac:dyDescent="0.35">
      <c r="B34" t="s">
        <v>824</v>
      </c>
      <c r="C34" s="4"/>
      <c r="D34" s="4">
        <v>300</v>
      </c>
      <c r="E34" s="4"/>
      <c r="F34" s="4"/>
      <c r="G34" s="4">
        <v>300</v>
      </c>
    </row>
    <row r="35" spans="2:7" x14ac:dyDescent="0.35">
      <c r="B35" t="s">
        <v>407</v>
      </c>
      <c r="C35" s="4"/>
      <c r="D35" s="4">
        <v>140</v>
      </c>
      <c r="E35" s="4"/>
      <c r="F35" s="4"/>
      <c r="G35" s="4">
        <v>140</v>
      </c>
    </row>
    <row r="36" spans="2:7" x14ac:dyDescent="0.35">
      <c r="B36" t="s">
        <v>274</v>
      </c>
      <c r="C36" s="4"/>
      <c r="D36" s="4">
        <v>145</v>
      </c>
      <c r="E36" s="4"/>
      <c r="F36" s="4"/>
      <c r="G36" s="4">
        <v>145</v>
      </c>
    </row>
    <row r="37" spans="2:7" x14ac:dyDescent="0.35">
      <c r="B37" t="s">
        <v>790</v>
      </c>
      <c r="C37" s="4"/>
      <c r="D37" s="4">
        <v>435</v>
      </c>
      <c r="E37" s="4"/>
      <c r="F37" s="4"/>
      <c r="G37" s="4">
        <v>435</v>
      </c>
    </row>
    <row r="38" spans="2:7" x14ac:dyDescent="0.35">
      <c r="B38" t="s">
        <v>200</v>
      </c>
      <c r="C38" s="4"/>
      <c r="D38" s="4">
        <v>250</v>
      </c>
      <c r="E38" s="4"/>
      <c r="F38" s="4"/>
      <c r="G38" s="4">
        <v>250</v>
      </c>
    </row>
    <row r="39" spans="2:7" x14ac:dyDescent="0.35">
      <c r="B39" t="s">
        <v>328</v>
      </c>
      <c r="C39" s="4"/>
      <c r="D39" s="4">
        <v>300</v>
      </c>
      <c r="E39" s="4"/>
      <c r="F39" s="4"/>
      <c r="G39" s="4">
        <v>300</v>
      </c>
    </row>
    <row r="40" spans="2:7" x14ac:dyDescent="0.35">
      <c r="B40" t="s">
        <v>147</v>
      </c>
      <c r="C40" s="4"/>
      <c r="D40" s="4">
        <v>300</v>
      </c>
      <c r="E40" s="4"/>
      <c r="F40" s="4"/>
      <c r="G40" s="4">
        <v>300</v>
      </c>
    </row>
    <row r="41" spans="2:7" x14ac:dyDescent="0.35">
      <c r="B41" t="s">
        <v>352</v>
      </c>
      <c r="C41" s="4"/>
      <c r="D41" s="4">
        <v>355</v>
      </c>
      <c r="E41" s="4"/>
      <c r="F41" s="4"/>
      <c r="G41" s="4">
        <v>355</v>
      </c>
    </row>
    <row r="42" spans="2:7" x14ac:dyDescent="0.35">
      <c r="B42" t="s">
        <v>819</v>
      </c>
      <c r="C42" s="4"/>
      <c r="D42" s="4">
        <v>135</v>
      </c>
      <c r="E42" s="4"/>
      <c r="F42" s="4"/>
      <c r="G42" s="4">
        <v>135</v>
      </c>
    </row>
    <row r="43" spans="2:7" x14ac:dyDescent="0.35">
      <c r="B43" t="s">
        <v>610</v>
      </c>
      <c r="C43" s="4"/>
      <c r="D43" s="4">
        <v>35</v>
      </c>
      <c r="E43" s="4"/>
      <c r="F43" s="4"/>
      <c r="G43" s="4">
        <v>35</v>
      </c>
    </row>
    <row r="44" spans="2:7" x14ac:dyDescent="0.35">
      <c r="B44" t="s">
        <v>453</v>
      </c>
      <c r="C44" s="4"/>
      <c r="D44" s="4">
        <v>135</v>
      </c>
      <c r="E44" s="4"/>
      <c r="F44" s="4"/>
      <c r="G44" s="4">
        <v>135</v>
      </c>
    </row>
    <row r="45" spans="2:7" x14ac:dyDescent="0.35">
      <c r="B45" t="s">
        <v>365</v>
      </c>
      <c r="C45" s="4"/>
      <c r="D45" s="4">
        <v>35</v>
      </c>
      <c r="E45" s="4"/>
      <c r="F45" s="4"/>
      <c r="G45" s="4">
        <v>35</v>
      </c>
    </row>
    <row r="46" spans="2:7" x14ac:dyDescent="0.35">
      <c r="B46" t="s">
        <v>244</v>
      </c>
      <c r="C46" s="4"/>
      <c r="D46" s="4">
        <v>400</v>
      </c>
      <c r="E46" s="4"/>
      <c r="F46" s="4"/>
      <c r="G46" s="4">
        <v>400</v>
      </c>
    </row>
    <row r="47" spans="2:7" x14ac:dyDescent="0.35">
      <c r="B47" t="s">
        <v>780</v>
      </c>
      <c r="C47" s="4"/>
      <c r="D47" s="4">
        <v>355</v>
      </c>
      <c r="E47" s="4"/>
      <c r="F47" s="4"/>
      <c r="G47" s="4">
        <v>355</v>
      </c>
    </row>
    <row r="48" spans="2:7" x14ac:dyDescent="0.35">
      <c r="B48" t="s">
        <v>512</v>
      </c>
      <c r="C48" s="4"/>
      <c r="D48" s="4">
        <v>250</v>
      </c>
      <c r="E48" s="4"/>
      <c r="F48" s="4"/>
      <c r="G48" s="4">
        <v>250</v>
      </c>
    </row>
    <row r="49" spans="2:7" x14ac:dyDescent="0.35">
      <c r="B49" t="s">
        <v>358</v>
      </c>
      <c r="C49" s="4"/>
      <c r="D49" s="4">
        <v>230</v>
      </c>
      <c r="E49" s="4"/>
      <c r="F49" s="4"/>
      <c r="G49" s="4">
        <v>230</v>
      </c>
    </row>
    <row r="50" spans="2:7" x14ac:dyDescent="0.35">
      <c r="B50" t="s">
        <v>176</v>
      </c>
      <c r="C50" s="4"/>
      <c r="D50" s="4">
        <v>35</v>
      </c>
      <c r="E50" s="4"/>
      <c r="F50" s="4"/>
      <c r="G50" s="4">
        <v>35</v>
      </c>
    </row>
    <row r="51" spans="2:7" x14ac:dyDescent="0.35">
      <c r="B51" t="s">
        <v>859</v>
      </c>
      <c r="C51" s="4"/>
      <c r="D51" s="4">
        <v>400</v>
      </c>
      <c r="E51" s="4"/>
      <c r="F51" s="4"/>
      <c r="G51" s="4">
        <v>400</v>
      </c>
    </row>
    <row r="52" spans="2:7" x14ac:dyDescent="0.35">
      <c r="B52" t="s">
        <v>298</v>
      </c>
      <c r="C52" s="4"/>
      <c r="D52" s="4">
        <v>435</v>
      </c>
      <c r="E52" s="4"/>
      <c r="F52" s="4"/>
      <c r="G52" s="4">
        <v>435</v>
      </c>
    </row>
    <row r="53" spans="2:7" x14ac:dyDescent="0.35">
      <c r="B53" t="s">
        <v>675</v>
      </c>
      <c r="C53" s="4"/>
      <c r="D53" s="4">
        <v>400</v>
      </c>
      <c r="E53" s="4"/>
      <c r="F53" s="4"/>
      <c r="G53" s="4">
        <v>400</v>
      </c>
    </row>
    <row r="54" spans="2:7" x14ac:dyDescent="0.35">
      <c r="B54" t="s">
        <v>633</v>
      </c>
      <c r="C54" s="4"/>
      <c r="D54" s="4">
        <v>250</v>
      </c>
      <c r="E54" s="4"/>
      <c r="F54" s="4"/>
      <c r="G54" s="4">
        <v>250</v>
      </c>
    </row>
    <row r="55" spans="2:7" x14ac:dyDescent="0.35">
      <c r="B55" t="s">
        <v>611</v>
      </c>
      <c r="C55" s="4"/>
      <c r="D55" s="4">
        <v>430</v>
      </c>
      <c r="E55" s="4"/>
      <c r="F55" s="4"/>
      <c r="G55" s="4">
        <v>430</v>
      </c>
    </row>
    <row r="56" spans="2:7" x14ac:dyDescent="0.35">
      <c r="B56" t="s">
        <v>651</v>
      </c>
      <c r="C56" s="4"/>
      <c r="D56" s="4">
        <v>140</v>
      </c>
      <c r="E56" s="4"/>
      <c r="F56" s="4"/>
      <c r="G56" s="4">
        <v>140</v>
      </c>
    </row>
    <row r="57" spans="2:7" x14ac:dyDescent="0.35">
      <c r="B57" t="s">
        <v>131</v>
      </c>
      <c r="C57" s="4"/>
      <c r="D57" s="4">
        <v>350</v>
      </c>
      <c r="E57" s="4"/>
      <c r="F57" s="4"/>
      <c r="G57" s="4">
        <v>350</v>
      </c>
    </row>
    <row r="58" spans="2:7" x14ac:dyDescent="0.35">
      <c r="B58" t="s">
        <v>264</v>
      </c>
      <c r="C58" s="4"/>
      <c r="D58" s="4">
        <v>300</v>
      </c>
      <c r="E58" s="4"/>
      <c r="F58" s="4"/>
      <c r="G58" s="4">
        <v>300</v>
      </c>
    </row>
    <row r="59" spans="2:7" x14ac:dyDescent="0.35">
      <c r="B59" t="s">
        <v>737</v>
      </c>
      <c r="C59" s="4"/>
      <c r="D59" s="4">
        <v>400</v>
      </c>
      <c r="E59" s="4"/>
      <c r="F59" s="4"/>
      <c r="G59" s="4">
        <v>400</v>
      </c>
    </row>
    <row r="60" spans="2:7" x14ac:dyDescent="0.35">
      <c r="B60" t="s">
        <v>748</v>
      </c>
      <c r="C60" s="4"/>
      <c r="D60" s="4">
        <v>350</v>
      </c>
      <c r="E60" s="4"/>
      <c r="F60" s="4"/>
      <c r="G60" s="4">
        <v>350</v>
      </c>
    </row>
    <row r="61" spans="2:7" x14ac:dyDescent="0.35">
      <c r="B61" t="s">
        <v>487</v>
      </c>
      <c r="C61" s="4"/>
      <c r="D61" s="4">
        <v>35</v>
      </c>
      <c r="E61" s="4"/>
      <c r="F61" s="4"/>
      <c r="G61" s="4">
        <v>35</v>
      </c>
    </row>
    <row r="62" spans="2:7" x14ac:dyDescent="0.35">
      <c r="B62" t="s">
        <v>38</v>
      </c>
      <c r="C62" s="4">
        <v>140</v>
      </c>
      <c r="D62" s="4"/>
      <c r="E62" s="4"/>
      <c r="F62" s="4"/>
      <c r="G62" s="4">
        <v>140</v>
      </c>
    </row>
    <row r="63" spans="2:7" x14ac:dyDescent="0.35">
      <c r="B63" t="s">
        <v>581</v>
      </c>
      <c r="C63" s="4"/>
      <c r="D63" s="4">
        <v>300</v>
      </c>
      <c r="E63" s="4"/>
      <c r="F63" s="4"/>
      <c r="G63" s="4">
        <v>300</v>
      </c>
    </row>
    <row r="64" spans="2:7" x14ac:dyDescent="0.35">
      <c r="B64" t="s">
        <v>598</v>
      </c>
      <c r="C64" s="4"/>
      <c r="D64" s="4">
        <v>355</v>
      </c>
      <c r="E64" s="4"/>
      <c r="F64" s="4"/>
      <c r="G64" s="4">
        <v>355</v>
      </c>
    </row>
    <row r="65" spans="2:7" x14ac:dyDescent="0.35">
      <c r="B65" t="s">
        <v>388</v>
      </c>
      <c r="C65" s="4"/>
      <c r="D65" s="4">
        <v>250</v>
      </c>
      <c r="E65" s="4"/>
      <c r="F65" s="4"/>
      <c r="G65" s="4">
        <v>250</v>
      </c>
    </row>
    <row r="66" spans="2:7" x14ac:dyDescent="0.35">
      <c r="B66" t="s">
        <v>731</v>
      </c>
      <c r="C66" s="4"/>
      <c r="D66" s="4">
        <v>35</v>
      </c>
      <c r="E66" s="4"/>
      <c r="F66" s="4"/>
      <c r="G66" s="4">
        <v>35</v>
      </c>
    </row>
    <row r="67" spans="2:7" x14ac:dyDescent="0.35">
      <c r="B67" t="s">
        <v>158</v>
      </c>
      <c r="C67" s="4"/>
      <c r="D67" s="4">
        <v>140</v>
      </c>
      <c r="E67" s="4"/>
      <c r="F67" s="4"/>
      <c r="G67" s="4">
        <v>140</v>
      </c>
    </row>
    <row r="68" spans="2:7" x14ac:dyDescent="0.35">
      <c r="B68" t="s">
        <v>879</v>
      </c>
      <c r="C68" s="4"/>
      <c r="D68" s="4">
        <v>300</v>
      </c>
      <c r="E68" s="4"/>
      <c r="F68" s="4"/>
      <c r="G68" s="4">
        <v>300</v>
      </c>
    </row>
    <row r="69" spans="2:7" x14ac:dyDescent="0.35">
      <c r="B69" t="s">
        <v>459</v>
      </c>
      <c r="C69" s="4"/>
      <c r="D69" s="4">
        <v>300</v>
      </c>
      <c r="E69" s="4"/>
      <c r="F69" s="4"/>
      <c r="G69" s="4">
        <v>300</v>
      </c>
    </row>
    <row r="70" spans="2:7" x14ac:dyDescent="0.35">
      <c r="B70" t="s">
        <v>634</v>
      </c>
      <c r="C70" s="4"/>
      <c r="D70" s="4">
        <v>300</v>
      </c>
      <c r="E70" s="4"/>
      <c r="F70" s="4"/>
      <c r="G70" s="4">
        <v>300</v>
      </c>
    </row>
    <row r="71" spans="2:7" x14ac:dyDescent="0.35">
      <c r="B71" t="s">
        <v>613</v>
      </c>
      <c r="C71" s="4"/>
      <c r="D71" s="4">
        <v>400</v>
      </c>
      <c r="E71" s="4"/>
      <c r="F71" s="4"/>
      <c r="G71" s="4">
        <v>400</v>
      </c>
    </row>
    <row r="72" spans="2:7" x14ac:dyDescent="0.35">
      <c r="B72" t="s">
        <v>894</v>
      </c>
      <c r="C72" s="4"/>
      <c r="D72" s="4">
        <v>300</v>
      </c>
      <c r="E72" s="4"/>
      <c r="F72" s="4"/>
      <c r="G72" s="4">
        <v>300</v>
      </c>
    </row>
    <row r="73" spans="2:7" x14ac:dyDescent="0.35">
      <c r="B73" t="s">
        <v>576</v>
      </c>
      <c r="C73" s="4"/>
      <c r="D73" s="4">
        <v>300</v>
      </c>
      <c r="E73" s="4"/>
      <c r="F73" s="4"/>
      <c r="G73" s="4">
        <v>300</v>
      </c>
    </row>
    <row r="74" spans="2:7" x14ac:dyDescent="0.35">
      <c r="B74" t="s">
        <v>399</v>
      </c>
      <c r="C74" s="4"/>
      <c r="D74" s="4">
        <v>145</v>
      </c>
      <c r="E74" s="4"/>
      <c r="F74" s="4"/>
      <c r="G74" s="4">
        <v>145</v>
      </c>
    </row>
    <row r="75" spans="2:7" x14ac:dyDescent="0.35">
      <c r="B75" t="s">
        <v>108</v>
      </c>
      <c r="C75" s="4"/>
      <c r="D75" s="4">
        <v>230</v>
      </c>
      <c r="E75" s="4"/>
      <c r="F75" s="4"/>
      <c r="G75" s="4">
        <v>230</v>
      </c>
    </row>
    <row r="76" spans="2:7" x14ac:dyDescent="0.35">
      <c r="B76" t="s">
        <v>513</v>
      </c>
      <c r="C76" s="4"/>
      <c r="D76" s="4">
        <v>300</v>
      </c>
      <c r="E76" s="4"/>
      <c r="F76" s="4"/>
      <c r="G76" s="4">
        <v>300</v>
      </c>
    </row>
    <row r="77" spans="2:7" x14ac:dyDescent="0.35">
      <c r="B77" t="s">
        <v>301</v>
      </c>
      <c r="C77" s="4"/>
      <c r="D77" s="4">
        <v>35</v>
      </c>
      <c r="E77" s="4"/>
      <c r="F77" s="4"/>
      <c r="G77" s="4">
        <v>35</v>
      </c>
    </row>
    <row r="78" spans="2:7" x14ac:dyDescent="0.35">
      <c r="B78" t="s">
        <v>543</v>
      </c>
      <c r="C78" s="4"/>
      <c r="D78" s="4">
        <v>230</v>
      </c>
      <c r="E78" s="4"/>
      <c r="F78" s="4"/>
      <c r="G78" s="4">
        <v>230</v>
      </c>
    </row>
    <row r="79" spans="2:7" x14ac:dyDescent="0.35">
      <c r="B79" t="s">
        <v>427</v>
      </c>
      <c r="C79" s="4"/>
      <c r="D79" s="4">
        <v>430</v>
      </c>
      <c r="E79" s="4"/>
      <c r="F79" s="4"/>
      <c r="G79" s="4">
        <v>430</v>
      </c>
    </row>
    <row r="80" spans="2:7" x14ac:dyDescent="0.35">
      <c r="B80" t="s">
        <v>466</v>
      </c>
      <c r="C80" s="4"/>
      <c r="D80" s="4">
        <v>405</v>
      </c>
      <c r="E80" s="4"/>
      <c r="F80" s="4"/>
      <c r="G80" s="4">
        <v>405</v>
      </c>
    </row>
    <row r="81" spans="2:7" x14ac:dyDescent="0.35">
      <c r="B81" t="s">
        <v>847</v>
      </c>
      <c r="C81" s="4"/>
      <c r="D81" s="4">
        <v>230</v>
      </c>
      <c r="E81" s="4"/>
      <c r="F81" s="4"/>
      <c r="G81" s="4">
        <v>230</v>
      </c>
    </row>
    <row r="82" spans="2:7" x14ac:dyDescent="0.35">
      <c r="B82" t="s">
        <v>426</v>
      </c>
      <c r="C82" s="4"/>
      <c r="D82" s="4">
        <v>35</v>
      </c>
      <c r="E82" s="4"/>
      <c r="F82" s="4"/>
      <c r="G82" s="4">
        <v>35</v>
      </c>
    </row>
    <row r="83" spans="2:7" x14ac:dyDescent="0.35">
      <c r="B83" t="s">
        <v>550</v>
      </c>
      <c r="C83" s="4"/>
      <c r="D83" s="4">
        <v>35</v>
      </c>
      <c r="E83" s="4"/>
      <c r="F83" s="4"/>
      <c r="G83" s="4">
        <v>35</v>
      </c>
    </row>
    <row r="84" spans="2:7" x14ac:dyDescent="0.35">
      <c r="B84" t="s">
        <v>238</v>
      </c>
      <c r="C84" s="4"/>
      <c r="D84" s="4">
        <v>35</v>
      </c>
      <c r="E84" s="4"/>
      <c r="F84" s="4"/>
      <c r="G84" s="4">
        <v>35</v>
      </c>
    </row>
    <row r="85" spans="2:7" x14ac:dyDescent="0.35">
      <c r="B85" t="s">
        <v>419</v>
      </c>
      <c r="C85" s="4"/>
      <c r="D85" s="4">
        <v>230</v>
      </c>
      <c r="E85" s="4"/>
      <c r="F85" s="4"/>
      <c r="G85" s="4">
        <v>230</v>
      </c>
    </row>
    <row r="86" spans="2:7" x14ac:dyDescent="0.35">
      <c r="B86" t="s">
        <v>663</v>
      </c>
      <c r="C86" s="4"/>
      <c r="D86" s="4">
        <v>230</v>
      </c>
      <c r="E86" s="4"/>
      <c r="F86" s="4"/>
      <c r="G86" s="4">
        <v>230</v>
      </c>
    </row>
    <row r="87" spans="2:7" x14ac:dyDescent="0.35">
      <c r="B87" t="s">
        <v>86</v>
      </c>
      <c r="C87" s="4"/>
      <c r="D87" s="4">
        <v>300</v>
      </c>
      <c r="E87" s="4"/>
      <c r="F87" s="4"/>
      <c r="G87" s="4">
        <v>300</v>
      </c>
    </row>
    <row r="88" spans="2:7" x14ac:dyDescent="0.35">
      <c r="B88" t="s">
        <v>181</v>
      </c>
      <c r="C88" s="4"/>
      <c r="D88" s="4">
        <v>400</v>
      </c>
      <c r="E88" s="4"/>
      <c r="F88" s="4"/>
      <c r="G88" s="4">
        <v>400</v>
      </c>
    </row>
    <row r="89" spans="2:7" x14ac:dyDescent="0.35">
      <c r="B89" t="s">
        <v>604</v>
      </c>
      <c r="C89" s="4"/>
      <c r="D89" s="4">
        <v>230</v>
      </c>
      <c r="E89" s="4"/>
      <c r="F89" s="4"/>
      <c r="G89" s="4">
        <v>230</v>
      </c>
    </row>
    <row r="90" spans="2:7" x14ac:dyDescent="0.35">
      <c r="B90" t="s">
        <v>202</v>
      </c>
      <c r="C90" s="4"/>
      <c r="D90" s="4">
        <v>135</v>
      </c>
      <c r="E90" s="4"/>
      <c r="F90" s="4"/>
      <c r="G90" s="4">
        <v>135</v>
      </c>
    </row>
    <row r="91" spans="2:7" x14ac:dyDescent="0.35">
      <c r="B91" t="s">
        <v>319</v>
      </c>
      <c r="C91" s="4"/>
      <c r="D91" s="4">
        <v>350</v>
      </c>
      <c r="E91" s="4"/>
      <c r="F91" s="4"/>
      <c r="G91" s="4">
        <v>350</v>
      </c>
    </row>
    <row r="92" spans="2:7" x14ac:dyDescent="0.35">
      <c r="B92" t="s">
        <v>770</v>
      </c>
      <c r="C92" s="4"/>
      <c r="D92" s="4">
        <v>405</v>
      </c>
      <c r="E92" s="4"/>
      <c r="F92" s="4"/>
      <c r="G92" s="4">
        <v>405</v>
      </c>
    </row>
    <row r="93" spans="2:7" x14ac:dyDescent="0.35">
      <c r="B93" t="s">
        <v>175</v>
      </c>
      <c r="C93" s="4"/>
      <c r="D93" s="4">
        <v>20</v>
      </c>
      <c r="E93" s="4"/>
      <c r="F93" s="4"/>
      <c r="G93" s="4">
        <v>20</v>
      </c>
    </row>
    <row r="94" spans="2:7" x14ac:dyDescent="0.35">
      <c r="B94" t="s">
        <v>854</v>
      </c>
      <c r="C94" s="4"/>
      <c r="D94" s="4">
        <v>35</v>
      </c>
      <c r="E94" s="4"/>
      <c r="F94" s="4"/>
      <c r="G94" s="4">
        <v>35</v>
      </c>
    </row>
    <row r="95" spans="2:7" x14ac:dyDescent="0.35">
      <c r="B95" t="s">
        <v>278</v>
      </c>
      <c r="C95" s="4"/>
      <c r="D95" s="4">
        <v>405</v>
      </c>
      <c r="E95" s="4"/>
      <c r="F95" s="4"/>
      <c r="G95" s="4">
        <v>405</v>
      </c>
    </row>
    <row r="96" spans="2:7" x14ac:dyDescent="0.35">
      <c r="B96" t="s">
        <v>51</v>
      </c>
      <c r="C96" s="4"/>
      <c r="D96" s="4">
        <v>230</v>
      </c>
      <c r="E96" s="4"/>
      <c r="F96" s="4"/>
      <c r="G96" s="4">
        <v>230</v>
      </c>
    </row>
    <row r="97" spans="2:7" x14ac:dyDescent="0.35">
      <c r="B97" t="s">
        <v>758</v>
      </c>
      <c r="C97" s="4"/>
      <c r="D97" s="4">
        <v>135</v>
      </c>
      <c r="E97" s="4"/>
      <c r="F97" s="4"/>
      <c r="G97" s="4">
        <v>135</v>
      </c>
    </row>
    <row r="98" spans="2:7" x14ac:dyDescent="0.35">
      <c r="B98" t="s">
        <v>695</v>
      </c>
      <c r="C98" s="4"/>
      <c r="D98" s="4">
        <v>250</v>
      </c>
      <c r="E98" s="4"/>
      <c r="F98" s="4"/>
      <c r="G98" s="4">
        <v>250</v>
      </c>
    </row>
    <row r="99" spans="2:7" x14ac:dyDescent="0.35">
      <c r="B99" t="s">
        <v>878</v>
      </c>
      <c r="C99" s="4"/>
      <c r="D99" s="4">
        <v>250</v>
      </c>
      <c r="E99" s="4"/>
      <c r="F99" s="4"/>
      <c r="G99" s="4">
        <v>250</v>
      </c>
    </row>
    <row r="100" spans="2:7" x14ac:dyDescent="0.35">
      <c r="B100" t="s">
        <v>34</v>
      </c>
      <c r="C100" s="4"/>
      <c r="D100" s="4"/>
      <c r="E100" s="4"/>
      <c r="F100" s="4">
        <v>405</v>
      </c>
      <c r="G100" s="4">
        <v>405</v>
      </c>
    </row>
    <row r="101" spans="2:7" x14ac:dyDescent="0.35">
      <c r="B101" t="s">
        <v>588</v>
      </c>
      <c r="C101" s="4"/>
      <c r="D101" s="4">
        <v>405</v>
      </c>
      <c r="E101" s="4"/>
      <c r="F101" s="4"/>
      <c r="G101" s="4">
        <v>405</v>
      </c>
    </row>
    <row r="102" spans="2:7" x14ac:dyDescent="0.35">
      <c r="B102" t="s">
        <v>469</v>
      </c>
      <c r="C102" s="4"/>
      <c r="D102" s="4">
        <v>140</v>
      </c>
      <c r="E102" s="4"/>
      <c r="F102" s="4"/>
      <c r="G102" s="4">
        <v>140</v>
      </c>
    </row>
    <row r="103" spans="2:7" x14ac:dyDescent="0.35">
      <c r="B103" t="s">
        <v>141</v>
      </c>
      <c r="C103" s="4"/>
      <c r="D103" s="4">
        <v>135</v>
      </c>
      <c r="E103" s="4"/>
      <c r="F103" s="4"/>
      <c r="G103" s="4">
        <v>135</v>
      </c>
    </row>
    <row r="104" spans="2:7" x14ac:dyDescent="0.35">
      <c r="B104" t="s">
        <v>488</v>
      </c>
      <c r="C104" s="4"/>
      <c r="D104" s="4">
        <v>430</v>
      </c>
      <c r="E104" s="4"/>
      <c r="F104" s="4"/>
      <c r="G104" s="4">
        <v>430</v>
      </c>
    </row>
    <row r="105" spans="2:7" x14ac:dyDescent="0.35">
      <c r="B105" t="s">
        <v>225</v>
      </c>
      <c r="C105" s="4"/>
      <c r="D105" s="4">
        <v>355</v>
      </c>
      <c r="E105" s="4"/>
      <c r="F105" s="4"/>
      <c r="G105" s="4">
        <v>355</v>
      </c>
    </row>
    <row r="106" spans="2:7" x14ac:dyDescent="0.35">
      <c r="B106" t="s">
        <v>870</v>
      </c>
      <c r="C106" s="4"/>
      <c r="D106" s="4">
        <v>350</v>
      </c>
      <c r="E106" s="4"/>
      <c r="F106" s="4"/>
      <c r="G106" s="4">
        <v>350</v>
      </c>
    </row>
    <row r="107" spans="2:7" x14ac:dyDescent="0.35">
      <c r="B107" t="s">
        <v>173</v>
      </c>
      <c r="C107" s="4"/>
      <c r="D107" s="4">
        <v>435</v>
      </c>
      <c r="E107" s="4"/>
      <c r="F107" s="4"/>
      <c r="G107" s="4">
        <v>435</v>
      </c>
    </row>
    <row r="108" spans="2:7" x14ac:dyDescent="0.35">
      <c r="B108" t="s">
        <v>584</v>
      </c>
      <c r="C108" s="4"/>
      <c r="D108" s="4">
        <v>145</v>
      </c>
      <c r="E108" s="4"/>
      <c r="F108" s="4"/>
      <c r="G108" s="4">
        <v>145</v>
      </c>
    </row>
    <row r="109" spans="2:7" x14ac:dyDescent="0.35">
      <c r="B109" t="s">
        <v>193</v>
      </c>
      <c r="C109" s="4"/>
      <c r="D109" s="4">
        <v>350</v>
      </c>
      <c r="E109" s="4"/>
      <c r="F109" s="4"/>
      <c r="G109" s="4">
        <v>350</v>
      </c>
    </row>
    <row r="110" spans="2:7" x14ac:dyDescent="0.35">
      <c r="B110" t="s">
        <v>369</v>
      </c>
      <c r="C110" s="4"/>
      <c r="D110" s="4">
        <v>400</v>
      </c>
      <c r="E110" s="4"/>
      <c r="F110" s="4"/>
      <c r="G110" s="4">
        <v>400</v>
      </c>
    </row>
    <row r="111" spans="2:7" x14ac:dyDescent="0.35">
      <c r="B111" t="s">
        <v>486</v>
      </c>
      <c r="C111" s="4"/>
      <c r="D111" s="4">
        <v>20</v>
      </c>
      <c r="E111" s="4"/>
      <c r="F111" s="4"/>
      <c r="G111" s="4">
        <v>20</v>
      </c>
    </row>
    <row r="112" spans="2:7" x14ac:dyDescent="0.35">
      <c r="B112" t="s">
        <v>703</v>
      </c>
      <c r="C112" s="4"/>
      <c r="D112" s="4">
        <v>300</v>
      </c>
      <c r="E112" s="4"/>
      <c r="F112" s="4"/>
      <c r="G112" s="4">
        <v>300</v>
      </c>
    </row>
    <row r="113" spans="2:7" x14ac:dyDescent="0.35">
      <c r="B113" t="s">
        <v>547</v>
      </c>
      <c r="C113" s="4"/>
      <c r="D113" s="4">
        <v>435</v>
      </c>
      <c r="E113" s="4"/>
      <c r="F113" s="4"/>
      <c r="G113" s="4">
        <v>435</v>
      </c>
    </row>
    <row r="114" spans="2:7" x14ac:dyDescent="0.35">
      <c r="B114" t="s">
        <v>335</v>
      </c>
      <c r="C114" s="4"/>
      <c r="D114" s="4">
        <v>300</v>
      </c>
      <c r="E114" s="4"/>
      <c r="F114" s="4"/>
      <c r="G114" s="4">
        <v>300</v>
      </c>
    </row>
    <row r="115" spans="2:7" x14ac:dyDescent="0.35">
      <c r="B115" t="s">
        <v>201</v>
      </c>
      <c r="C115" s="4"/>
      <c r="D115" s="4">
        <v>300</v>
      </c>
      <c r="E115" s="4"/>
      <c r="F115" s="4"/>
      <c r="G115" s="4">
        <v>300</v>
      </c>
    </row>
    <row r="116" spans="2:7" x14ac:dyDescent="0.35">
      <c r="B116" t="s">
        <v>514</v>
      </c>
      <c r="C116" s="4"/>
      <c r="D116" s="4">
        <v>135</v>
      </c>
      <c r="E116" s="4"/>
      <c r="F116" s="4"/>
      <c r="G116" s="4">
        <v>135</v>
      </c>
    </row>
    <row r="117" spans="2:7" x14ac:dyDescent="0.35">
      <c r="B117" t="s">
        <v>396</v>
      </c>
      <c r="C117" s="4"/>
      <c r="D117" s="4">
        <v>300</v>
      </c>
      <c r="E117" s="4"/>
      <c r="F117" s="4"/>
      <c r="G117" s="4">
        <v>300</v>
      </c>
    </row>
    <row r="118" spans="2:7" x14ac:dyDescent="0.35">
      <c r="B118" t="s">
        <v>54</v>
      </c>
      <c r="C118" s="4"/>
      <c r="D118" s="4">
        <v>20</v>
      </c>
      <c r="E118" s="4"/>
      <c r="F118" s="4"/>
      <c r="G118" s="4">
        <v>20</v>
      </c>
    </row>
    <row r="119" spans="2:7" x14ac:dyDescent="0.35">
      <c r="B119" t="s">
        <v>300</v>
      </c>
      <c r="C119" s="4"/>
      <c r="D119" s="4">
        <v>20</v>
      </c>
      <c r="E119" s="4"/>
      <c r="F119" s="4"/>
      <c r="G119" s="4">
        <v>20</v>
      </c>
    </row>
    <row r="120" spans="2:7" x14ac:dyDescent="0.35">
      <c r="B120" t="s">
        <v>235</v>
      </c>
      <c r="C120" s="4"/>
      <c r="D120" s="4">
        <v>435</v>
      </c>
      <c r="E120" s="4"/>
      <c r="F120" s="4"/>
      <c r="G120" s="4">
        <v>435</v>
      </c>
    </row>
    <row r="121" spans="2:7" x14ac:dyDescent="0.35">
      <c r="B121" t="s">
        <v>55</v>
      </c>
      <c r="C121" s="4"/>
      <c r="D121" s="4">
        <v>35</v>
      </c>
      <c r="E121" s="4"/>
      <c r="F121" s="4"/>
      <c r="G121" s="4">
        <v>35</v>
      </c>
    </row>
    <row r="122" spans="2:7" x14ac:dyDescent="0.35">
      <c r="B122" t="s">
        <v>888</v>
      </c>
      <c r="C122" s="4"/>
      <c r="D122" s="4">
        <v>145</v>
      </c>
      <c r="E122" s="4"/>
      <c r="F122" s="4"/>
      <c r="G122" s="4">
        <v>145</v>
      </c>
    </row>
    <row r="123" spans="2:7" x14ac:dyDescent="0.35">
      <c r="B123" t="s">
        <v>265</v>
      </c>
      <c r="C123" s="4"/>
      <c r="D123" s="4">
        <v>135</v>
      </c>
      <c r="E123" s="4"/>
      <c r="F123" s="4"/>
      <c r="G123" s="4">
        <v>135</v>
      </c>
    </row>
    <row r="124" spans="2:7" x14ac:dyDescent="0.35">
      <c r="B124" t="s">
        <v>211</v>
      </c>
      <c r="C124" s="4"/>
      <c r="D124" s="4">
        <v>145</v>
      </c>
      <c r="E124" s="4"/>
      <c r="F124" s="4"/>
      <c r="G124" s="4">
        <v>145</v>
      </c>
    </row>
    <row r="125" spans="2:7" x14ac:dyDescent="0.35">
      <c r="B125" t="s">
        <v>79</v>
      </c>
      <c r="C125" s="4"/>
      <c r="D125" s="4">
        <v>300</v>
      </c>
      <c r="E125" s="4"/>
      <c r="F125" s="4"/>
      <c r="G125" s="4">
        <v>300</v>
      </c>
    </row>
    <row r="126" spans="2:7" x14ac:dyDescent="0.35">
      <c r="B126" t="s">
        <v>725</v>
      </c>
      <c r="C126" s="4"/>
      <c r="D126" s="4">
        <v>230</v>
      </c>
      <c r="E126" s="4"/>
      <c r="F126" s="4"/>
      <c r="G126" s="4">
        <v>230</v>
      </c>
    </row>
    <row r="127" spans="2:7" x14ac:dyDescent="0.35">
      <c r="B127" t="s">
        <v>575</v>
      </c>
      <c r="C127" s="4"/>
      <c r="D127" s="4">
        <v>250</v>
      </c>
      <c r="E127" s="4"/>
      <c r="F127" s="4"/>
      <c r="G127" s="4">
        <v>250</v>
      </c>
    </row>
    <row r="128" spans="2:7" x14ac:dyDescent="0.35">
      <c r="B128" t="s">
        <v>635</v>
      </c>
      <c r="C128" s="4"/>
      <c r="D128" s="4">
        <v>135</v>
      </c>
      <c r="E128" s="4"/>
      <c r="F128" s="4"/>
      <c r="G128" s="4">
        <v>135</v>
      </c>
    </row>
    <row r="129" spans="2:7" x14ac:dyDescent="0.35">
      <c r="B129" t="s">
        <v>792</v>
      </c>
      <c r="C129" s="4"/>
      <c r="D129" s="4">
        <v>20</v>
      </c>
      <c r="E129" s="4"/>
      <c r="F129" s="4"/>
      <c r="G129" s="4">
        <v>20</v>
      </c>
    </row>
    <row r="130" spans="2:7" x14ac:dyDescent="0.35">
      <c r="B130" t="s">
        <v>116</v>
      </c>
      <c r="C130" s="4"/>
      <c r="D130" s="4">
        <v>430</v>
      </c>
      <c r="E130" s="4"/>
      <c r="F130" s="4"/>
      <c r="G130" s="4">
        <v>430</v>
      </c>
    </row>
    <row r="131" spans="2:7" x14ac:dyDescent="0.35">
      <c r="B131" t="s">
        <v>431</v>
      </c>
      <c r="C131" s="4"/>
      <c r="D131" s="4">
        <v>400</v>
      </c>
      <c r="E131" s="4"/>
      <c r="F131" s="4"/>
      <c r="G131" s="4">
        <v>400</v>
      </c>
    </row>
    <row r="132" spans="2:7" x14ac:dyDescent="0.35">
      <c r="B132" t="s">
        <v>37</v>
      </c>
      <c r="C132" s="4"/>
      <c r="D132" s="4">
        <v>435</v>
      </c>
      <c r="E132" s="4"/>
      <c r="F132" s="4"/>
      <c r="G132" s="4">
        <v>435</v>
      </c>
    </row>
    <row r="133" spans="2:7" x14ac:dyDescent="0.35">
      <c r="B133" t="s">
        <v>307</v>
      </c>
      <c r="C133" s="4"/>
      <c r="D133" s="4">
        <v>400</v>
      </c>
      <c r="E133" s="4"/>
      <c r="F133" s="4"/>
      <c r="G133" s="4">
        <v>400</v>
      </c>
    </row>
    <row r="134" spans="2:7" x14ac:dyDescent="0.35">
      <c r="B134" t="s">
        <v>256</v>
      </c>
      <c r="C134" s="4"/>
      <c r="D134" s="4">
        <v>350</v>
      </c>
      <c r="E134" s="4"/>
      <c r="F134" s="4"/>
      <c r="G134" s="4">
        <v>350</v>
      </c>
    </row>
    <row r="135" spans="2:7" x14ac:dyDescent="0.35">
      <c r="B135" t="s">
        <v>657</v>
      </c>
      <c r="C135" s="4"/>
      <c r="D135" s="4">
        <v>355</v>
      </c>
      <c r="E135" s="4"/>
      <c r="F135" s="4"/>
      <c r="G135" s="4">
        <v>355</v>
      </c>
    </row>
    <row r="136" spans="2:7" x14ac:dyDescent="0.35">
      <c r="B136" t="s">
        <v>766</v>
      </c>
      <c r="C136" s="4"/>
      <c r="D136" s="4">
        <v>145</v>
      </c>
      <c r="E136" s="4"/>
      <c r="F136" s="4"/>
      <c r="G136" s="4">
        <v>145</v>
      </c>
    </row>
    <row r="137" spans="2:7" x14ac:dyDescent="0.35">
      <c r="B137" t="s">
        <v>537</v>
      </c>
      <c r="C137" s="4"/>
      <c r="D137" s="4">
        <v>355</v>
      </c>
      <c r="E137" s="4"/>
      <c r="F137" s="4"/>
      <c r="G137" s="4">
        <v>355</v>
      </c>
    </row>
    <row r="138" spans="2:7" x14ac:dyDescent="0.35">
      <c r="B138" t="s">
        <v>288</v>
      </c>
      <c r="C138" s="4"/>
      <c r="D138" s="4">
        <v>355</v>
      </c>
      <c r="E138" s="4"/>
      <c r="F138" s="4"/>
      <c r="G138" s="4">
        <v>355</v>
      </c>
    </row>
    <row r="139" spans="2:7" x14ac:dyDescent="0.35">
      <c r="B139" t="s">
        <v>696</v>
      </c>
      <c r="C139" s="4"/>
      <c r="D139" s="4">
        <v>300</v>
      </c>
      <c r="E139" s="4"/>
      <c r="F139" s="4"/>
      <c r="G139" s="4">
        <v>300</v>
      </c>
    </row>
    <row r="140" spans="2:7" x14ac:dyDescent="0.35">
      <c r="B140" t="s">
        <v>831</v>
      </c>
      <c r="C140" s="4"/>
      <c r="D140" s="4">
        <v>405</v>
      </c>
      <c r="E140" s="4"/>
      <c r="F140" s="4"/>
      <c r="G140" s="4">
        <v>405</v>
      </c>
    </row>
    <row r="141" spans="2:7" x14ac:dyDescent="0.35">
      <c r="B141" t="s">
        <v>729</v>
      </c>
      <c r="C141" s="4"/>
      <c r="D141" s="4">
        <v>435</v>
      </c>
      <c r="E141" s="4"/>
      <c r="F141" s="4"/>
      <c r="G141" s="4">
        <v>435</v>
      </c>
    </row>
    <row r="142" spans="2:7" x14ac:dyDescent="0.35">
      <c r="B142" t="s">
        <v>551</v>
      </c>
      <c r="C142" s="4"/>
      <c r="D142" s="4">
        <v>430</v>
      </c>
      <c r="E142" s="4"/>
      <c r="F142" s="4"/>
      <c r="G142" s="4">
        <v>430</v>
      </c>
    </row>
    <row r="143" spans="2:7" x14ac:dyDescent="0.35">
      <c r="B143" t="s">
        <v>215</v>
      </c>
      <c r="C143" s="4"/>
      <c r="D143" s="4">
        <v>405</v>
      </c>
      <c r="E143" s="4"/>
      <c r="F143" s="4"/>
      <c r="G143" s="4">
        <v>405</v>
      </c>
    </row>
    <row r="144" spans="2:7" x14ac:dyDescent="0.35">
      <c r="B144" t="s">
        <v>687</v>
      </c>
      <c r="C144" s="4"/>
      <c r="D144" s="4">
        <v>350</v>
      </c>
      <c r="E144" s="4"/>
      <c r="F144" s="4"/>
      <c r="G144" s="4">
        <v>350</v>
      </c>
    </row>
    <row r="145" spans="2:7" x14ac:dyDescent="0.35">
      <c r="B145" t="s">
        <v>271</v>
      </c>
      <c r="C145" s="4"/>
      <c r="D145" s="4">
        <v>300</v>
      </c>
      <c r="E145" s="4"/>
      <c r="F145" s="4"/>
      <c r="G145" s="4">
        <v>300</v>
      </c>
    </row>
    <row r="146" spans="2:7" x14ac:dyDescent="0.35">
      <c r="B146" t="s">
        <v>389</v>
      </c>
      <c r="C146" s="4"/>
      <c r="D146" s="4">
        <v>300</v>
      </c>
      <c r="E146" s="4"/>
      <c r="F146" s="4"/>
      <c r="G146" s="4">
        <v>300</v>
      </c>
    </row>
    <row r="147" spans="2:7" x14ac:dyDescent="0.35">
      <c r="B147" t="s">
        <v>294</v>
      </c>
      <c r="C147" s="4"/>
      <c r="D147" s="4">
        <v>230</v>
      </c>
      <c r="E147" s="4"/>
      <c r="F147" s="4"/>
      <c r="G147" s="4">
        <v>230</v>
      </c>
    </row>
    <row r="148" spans="2:7" x14ac:dyDescent="0.35">
      <c r="B148" t="s">
        <v>880</v>
      </c>
      <c r="C148" s="4"/>
      <c r="D148" s="4">
        <v>135</v>
      </c>
      <c r="E148" s="4"/>
      <c r="F148" s="4"/>
      <c r="G148" s="4">
        <v>135</v>
      </c>
    </row>
    <row r="149" spans="2:7" x14ac:dyDescent="0.35">
      <c r="B149" t="s">
        <v>774</v>
      </c>
      <c r="C149" s="4"/>
      <c r="D149" s="4">
        <v>140</v>
      </c>
      <c r="E149" s="4"/>
      <c r="F149" s="4"/>
      <c r="G149" s="4">
        <v>140</v>
      </c>
    </row>
    <row r="150" spans="2:7" x14ac:dyDescent="0.35">
      <c r="B150" t="s">
        <v>231</v>
      </c>
      <c r="C150" s="4"/>
      <c r="D150" s="4">
        <v>230</v>
      </c>
      <c r="E150" s="4"/>
      <c r="F150" s="4"/>
      <c r="G150" s="4">
        <v>230</v>
      </c>
    </row>
    <row r="151" spans="2:7" x14ac:dyDescent="0.35">
      <c r="B151" t="s">
        <v>757</v>
      </c>
      <c r="C151" s="4"/>
      <c r="D151" s="4">
        <v>300</v>
      </c>
      <c r="E151" s="4"/>
      <c r="F151" s="4"/>
      <c r="G151" s="4">
        <v>300</v>
      </c>
    </row>
    <row r="152" spans="2:7" x14ac:dyDescent="0.35">
      <c r="B152" t="s">
        <v>282</v>
      </c>
      <c r="C152" s="4"/>
      <c r="D152" s="4">
        <v>140</v>
      </c>
      <c r="E152" s="4"/>
      <c r="F152" s="4"/>
      <c r="G152" s="4">
        <v>140</v>
      </c>
    </row>
    <row r="153" spans="2:7" x14ac:dyDescent="0.35">
      <c r="B153" t="s">
        <v>647</v>
      </c>
      <c r="C153" s="4"/>
      <c r="D153" s="4">
        <v>405</v>
      </c>
      <c r="E153" s="4"/>
      <c r="F153" s="4"/>
      <c r="G153" s="4">
        <v>405</v>
      </c>
    </row>
    <row r="154" spans="2:7" x14ac:dyDescent="0.35">
      <c r="B154" t="s">
        <v>302</v>
      </c>
      <c r="C154" s="4"/>
      <c r="D154" s="4">
        <v>430</v>
      </c>
      <c r="E154" s="4"/>
      <c r="F154" s="4"/>
      <c r="G154" s="4">
        <v>430</v>
      </c>
    </row>
    <row r="155" spans="2:7" x14ac:dyDescent="0.35">
      <c r="B155" t="s">
        <v>818</v>
      </c>
      <c r="C155" s="4"/>
      <c r="D155" s="4">
        <v>300</v>
      </c>
      <c r="E155" s="4"/>
      <c r="F155" s="4"/>
      <c r="G155" s="4">
        <v>300</v>
      </c>
    </row>
    <row r="156" spans="2:7" x14ac:dyDescent="0.35">
      <c r="B156" t="s">
        <v>45</v>
      </c>
      <c r="C156" s="4"/>
      <c r="D156" s="4">
        <v>355</v>
      </c>
      <c r="E156" s="4"/>
      <c r="F156" s="4"/>
      <c r="G156" s="4">
        <v>355</v>
      </c>
    </row>
    <row r="157" spans="2:7" x14ac:dyDescent="0.35">
      <c r="B157" t="s">
        <v>670</v>
      </c>
      <c r="C157" s="4"/>
      <c r="D157" s="4">
        <v>430</v>
      </c>
      <c r="E157" s="4"/>
      <c r="F157" s="4"/>
      <c r="G157" s="4">
        <v>430</v>
      </c>
    </row>
    <row r="158" spans="2:7" x14ac:dyDescent="0.35">
      <c r="B158" t="s">
        <v>827</v>
      </c>
      <c r="C158" s="4"/>
      <c r="D158" s="4">
        <v>145</v>
      </c>
      <c r="E158" s="4"/>
      <c r="F158" s="4"/>
      <c r="G158" s="4">
        <v>145</v>
      </c>
    </row>
    <row r="159" spans="2:7" x14ac:dyDescent="0.35">
      <c r="B159" t="s">
        <v>102</v>
      </c>
      <c r="C159" s="4"/>
      <c r="D159" s="4">
        <v>355</v>
      </c>
      <c r="E159" s="4"/>
      <c r="F159" s="4"/>
      <c r="G159" s="4">
        <v>355</v>
      </c>
    </row>
    <row r="160" spans="2:7" x14ac:dyDescent="0.35">
      <c r="B160" t="s">
        <v>626</v>
      </c>
      <c r="C160" s="4"/>
      <c r="D160" s="4">
        <v>350</v>
      </c>
      <c r="E160" s="4"/>
      <c r="F160" s="4"/>
      <c r="G160" s="4">
        <v>350</v>
      </c>
    </row>
    <row r="161" spans="2:7" x14ac:dyDescent="0.35">
      <c r="B161" t="s">
        <v>794</v>
      </c>
      <c r="C161" s="4"/>
      <c r="D161" s="4">
        <v>430</v>
      </c>
      <c r="E161" s="4"/>
      <c r="F161" s="4"/>
      <c r="G161" s="4">
        <v>430</v>
      </c>
    </row>
    <row r="162" spans="2:7" x14ac:dyDescent="0.35">
      <c r="B162" t="s">
        <v>390</v>
      </c>
      <c r="C162" s="4"/>
      <c r="D162" s="4">
        <v>135</v>
      </c>
      <c r="E162" s="4"/>
      <c r="F162" s="4"/>
      <c r="G162" s="4">
        <v>135</v>
      </c>
    </row>
    <row r="163" spans="2:7" x14ac:dyDescent="0.35">
      <c r="B163" t="s">
        <v>732</v>
      </c>
      <c r="C163" s="4"/>
      <c r="D163" s="4">
        <v>430</v>
      </c>
      <c r="E163" s="4"/>
      <c r="F163" s="4"/>
      <c r="G163" s="4">
        <v>430</v>
      </c>
    </row>
    <row r="164" spans="2:7" x14ac:dyDescent="0.35">
      <c r="B164" t="s">
        <v>237</v>
      </c>
      <c r="C164" s="4"/>
      <c r="D164" s="4">
        <v>20</v>
      </c>
      <c r="E164" s="4"/>
      <c r="F164" s="4"/>
      <c r="G164" s="4">
        <v>20</v>
      </c>
    </row>
    <row r="165" spans="2:7" x14ac:dyDescent="0.35">
      <c r="B165" t="s">
        <v>763</v>
      </c>
      <c r="C165" s="4"/>
      <c r="D165" s="4">
        <v>300</v>
      </c>
      <c r="E165" s="4"/>
      <c r="F165" s="4"/>
      <c r="G165" s="4">
        <v>300</v>
      </c>
    </row>
    <row r="166" spans="2:7" x14ac:dyDescent="0.35">
      <c r="B166" t="s">
        <v>817</v>
      </c>
      <c r="C166" s="4"/>
      <c r="D166" s="4">
        <v>250</v>
      </c>
      <c r="E166" s="4"/>
      <c r="F166" s="4"/>
      <c r="G166" s="4">
        <v>250</v>
      </c>
    </row>
    <row r="167" spans="2:7" x14ac:dyDescent="0.35">
      <c r="B167" t="s">
        <v>380</v>
      </c>
      <c r="C167" s="4"/>
      <c r="D167" s="4">
        <v>350</v>
      </c>
      <c r="E167" s="4"/>
      <c r="F167" s="4"/>
      <c r="G167" s="4">
        <v>350</v>
      </c>
    </row>
    <row r="168" spans="2:7" x14ac:dyDescent="0.35">
      <c r="B168" t="s">
        <v>493</v>
      </c>
      <c r="C168" s="4"/>
      <c r="D168" s="4">
        <v>400</v>
      </c>
      <c r="E168" s="4"/>
      <c r="F168" s="4"/>
      <c r="G168" s="4">
        <v>400</v>
      </c>
    </row>
    <row r="169" spans="2:7" x14ac:dyDescent="0.35">
      <c r="B169" t="s">
        <v>705</v>
      </c>
      <c r="C169" s="4"/>
      <c r="D169" s="4">
        <v>145</v>
      </c>
      <c r="E169" s="4"/>
      <c r="F169" s="4"/>
      <c r="G169" s="4">
        <v>145</v>
      </c>
    </row>
    <row r="170" spans="2:7" x14ac:dyDescent="0.35">
      <c r="B170" t="s">
        <v>413</v>
      </c>
      <c r="C170" s="4"/>
      <c r="D170" s="4">
        <v>355</v>
      </c>
      <c r="E170" s="4"/>
      <c r="F170" s="4"/>
      <c r="G170" s="4">
        <v>355</v>
      </c>
    </row>
    <row r="171" spans="2:7" x14ac:dyDescent="0.35">
      <c r="B171" t="s">
        <v>140</v>
      </c>
      <c r="C171" s="4"/>
      <c r="D171" s="4">
        <v>300</v>
      </c>
      <c r="E171" s="4"/>
      <c r="F171" s="4"/>
      <c r="G171" s="4">
        <v>300</v>
      </c>
    </row>
    <row r="172" spans="2:7" x14ac:dyDescent="0.35">
      <c r="B172" t="s">
        <v>609</v>
      </c>
      <c r="C172" s="4"/>
      <c r="D172" s="4">
        <v>20</v>
      </c>
      <c r="E172" s="4"/>
      <c r="F172" s="4"/>
      <c r="G172" s="4">
        <v>20</v>
      </c>
    </row>
    <row r="173" spans="2:7" x14ac:dyDescent="0.35">
      <c r="B173" t="s">
        <v>892</v>
      </c>
      <c r="C173" s="4"/>
      <c r="D173" s="4">
        <v>405</v>
      </c>
      <c r="E173" s="4"/>
      <c r="F173" s="4"/>
      <c r="G173" s="4">
        <v>405</v>
      </c>
    </row>
    <row r="174" spans="2:7" x14ac:dyDescent="0.35">
      <c r="B174" t="s">
        <v>443</v>
      </c>
      <c r="C174" s="4"/>
      <c r="D174" s="4">
        <v>350</v>
      </c>
      <c r="E174" s="4"/>
      <c r="F174" s="4"/>
      <c r="G174" s="4">
        <v>350</v>
      </c>
    </row>
    <row r="175" spans="2:7" x14ac:dyDescent="0.35">
      <c r="B175" t="s">
        <v>669</v>
      </c>
      <c r="C175" s="4"/>
      <c r="D175" s="4">
        <v>35</v>
      </c>
      <c r="E175" s="4"/>
      <c r="F175" s="4"/>
      <c r="G175" s="4">
        <v>35</v>
      </c>
    </row>
    <row r="176" spans="2:7" x14ac:dyDescent="0.35">
      <c r="B176" t="s">
        <v>239</v>
      </c>
      <c r="C176" s="4"/>
      <c r="D176" s="4">
        <v>430</v>
      </c>
      <c r="E176" s="4"/>
      <c r="F176" s="4"/>
      <c r="G176" s="4">
        <v>430</v>
      </c>
    </row>
    <row r="177" spans="2:7" x14ac:dyDescent="0.35">
      <c r="B177" t="s">
        <v>485</v>
      </c>
      <c r="C177" s="4"/>
      <c r="D177" s="4">
        <v>435</v>
      </c>
      <c r="E177" s="4"/>
      <c r="F177" s="4"/>
      <c r="G177" s="4">
        <v>435</v>
      </c>
    </row>
    <row r="178" spans="2:7" x14ac:dyDescent="0.35">
      <c r="B178" t="s">
        <v>523</v>
      </c>
      <c r="C178" s="4"/>
      <c r="D178" s="4">
        <v>145</v>
      </c>
      <c r="E178" s="4"/>
      <c r="F178" s="4"/>
      <c r="G178" s="4">
        <v>145</v>
      </c>
    </row>
    <row r="179" spans="2:7" x14ac:dyDescent="0.35">
      <c r="B179" t="s">
        <v>112</v>
      </c>
      <c r="C179" s="4"/>
      <c r="D179" s="4">
        <v>435</v>
      </c>
      <c r="E179" s="4"/>
      <c r="F179" s="4"/>
      <c r="G179" s="4">
        <v>435</v>
      </c>
    </row>
    <row r="180" spans="2:7" x14ac:dyDescent="0.35">
      <c r="B180" t="s">
        <v>853</v>
      </c>
      <c r="C180" s="4"/>
      <c r="D180" s="4">
        <v>20</v>
      </c>
      <c r="E180" s="4"/>
      <c r="F180" s="4"/>
      <c r="G180" s="4">
        <v>20</v>
      </c>
    </row>
    <row r="181" spans="2:7" x14ac:dyDescent="0.35">
      <c r="B181" t="s">
        <v>851</v>
      </c>
      <c r="C181" s="4"/>
      <c r="D181" s="4">
        <v>435</v>
      </c>
      <c r="E181" s="4"/>
      <c r="F181" s="4"/>
      <c r="G181" s="4">
        <v>435</v>
      </c>
    </row>
    <row r="182" spans="2:7" x14ac:dyDescent="0.35">
      <c r="B182" t="s">
        <v>531</v>
      </c>
      <c r="C182" s="4"/>
      <c r="D182" s="4">
        <v>140</v>
      </c>
      <c r="E182" s="4"/>
      <c r="F182" s="4"/>
      <c r="G182" s="4">
        <v>140</v>
      </c>
    </row>
    <row r="183" spans="2:7" x14ac:dyDescent="0.35">
      <c r="B183" t="s">
        <v>150</v>
      </c>
      <c r="C183" s="4"/>
      <c r="D183" s="4">
        <v>145</v>
      </c>
      <c r="E183" s="4"/>
      <c r="F183" s="4"/>
      <c r="G183" s="4">
        <v>145</v>
      </c>
    </row>
    <row r="184" spans="2:7" x14ac:dyDescent="0.35">
      <c r="B184" t="s">
        <v>403</v>
      </c>
      <c r="C184" s="4"/>
      <c r="D184" s="4">
        <v>405</v>
      </c>
      <c r="E184" s="4"/>
      <c r="F184" s="4"/>
      <c r="G184" s="4">
        <v>405</v>
      </c>
    </row>
    <row r="185" spans="2:7" x14ac:dyDescent="0.35">
      <c r="B185" t="s">
        <v>719</v>
      </c>
      <c r="C185" s="4"/>
      <c r="D185" s="4">
        <v>355</v>
      </c>
      <c r="E185" s="4"/>
      <c r="F185" s="4"/>
      <c r="G185" s="4">
        <v>355</v>
      </c>
    </row>
    <row r="186" spans="2:7" x14ac:dyDescent="0.35">
      <c r="B186" t="s">
        <v>169</v>
      </c>
      <c r="C186" s="4"/>
      <c r="D186" s="4">
        <v>230</v>
      </c>
      <c r="E186" s="4"/>
      <c r="F186" s="4"/>
      <c r="G186" s="4">
        <v>230</v>
      </c>
    </row>
    <row r="187" spans="2:7" x14ac:dyDescent="0.35">
      <c r="B187" t="s">
        <v>885</v>
      </c>
      <c r="C187" s="4"/>
      <c r="D187" s="4">
        <v>300</v>
      </c>
      <c r="E187" s="4"/>
      <c r="F187" s="4"/>
      <c r="G187" s="4">
        <v>300</v>
      </c>
    </row>
    <row r="188" spans="2:7" x14ac:dyDescent="0.35">
      <c r="B188" t="s">
        <v>481</v>
      </c>
      <c r="C188" s="4"/>
      <c r="D188" s="4">
        <v>230</v>
      </c>
      <c r="E188" s="4"/>
      <c r="F188" s="4"/>
      <c r="G188" s="4">
        <v>230</v>
      </c>
    </row>
    <row r="189" spans="2:7" x14ac:dyDescent="0.35">
      <c r="B189" t="s">
        <v>71</v>
      </c>
      <c r="C189" s="4"/>
      <c r="D189" s="4">
        <v>350</v>
      </c>
      <c r="E189" s="4"/>
      <c r="F189" s="4"/>
      <c r="G189" s="4">
        <v>350</v>
      </c>
    </row>
    <row r="190" spans="2:7" x14ac:dyDescent="0.35">
      <c r="B190" t="s">
        <v>80</v>
      </c>
      <c r="C190" s="4"/>
      <c r="D190" s="4">
        <v>135</v>
      </c>
      <c r="E190" s="4"/>
      <c r="F190" s="4"/>
      <c r="G190" s="4">
        <v>135</v>
      </c>
    </row>
    <row r="191" spans="2:7" x14ac:dyDescent="0.35">
      <c r="B191" t="s">
        <v>425</v>
      </c>
      <c r="C191" s="4"/>
      <c r="D191" s="4">
        <v>20</v>
      </c>
      <c r="E191" s="4"/>
      <c r="F191" s="4"/>
      <c r="G191" s="4">
        <v>20</v>
      </c>
    </row>
    <row r="192" spans="2:7" x14ac:dyDescent="0.35">
      <c r="B192" t="s">
        <v>855</v>
      </c>
      <c r="C192" s="4"/>
      <c r="D192" s="4">
        <v>430</v>
      </c>
      <c r="E192" s="4"/>
      <c r="F192" s="4"/>
      <c r="G192" s="4">
        <v>430</v>
      </c>
    </row>
    <row r="193" spans="2:7" x14ac:dyDescent="0.35">
      <c r="B193" t="s">
        <v>338</v>
      </c>
      <c r="C193" s="4"/>
      <c r="D193" s="4">
        <v>145</v>
      </c>
      <c r="E193" s="4"/>
      <c r="F193" s="4"/>
      <c r="G193" s="4">
        <v>145</v>
      </c>
    </row>
    <row r="194" spans="2:7" x14ac:dyDescent="0.35">
      <c r="B194" t="s">
        <v>25</v>
      </c>
      <c r="C194" s="4"/>
      <c r="D194" s="4">
        <v>300</v>
      </c>
      <c r="E194" s="4"/>
      <c r="F194" s="4"/>
      <c r="G194" s="4">
        <v>300</v>
      </c>
    </row>
    <row r="195" spans="2:7" x14ac:dyDescent="0.35">
      <c r="B195" t="s">
        <v>607</v>
      </c>
      <c r="C195" s="4"/>
      <c r="D195" s="4">
        <v>435</v>
      </c>
      <c r="E195" s="4"/>
      <c r="F195" s="4"/>
      <c r="G195" s="4">
        <v>435</v>
      </c>
    </row>
    <row r="196" spans="2:7" x14ac:dyDescent="0.35">
      <c r="B196" t="s">
        <v>809</v>
      </c>
      <c r="C196" s="4"/>
      <c r="D196" s="4">
        <v>350</v>
      </c>
      <c r="E196" s="4"/>
      <c r="F196" s="4"/>
      <c r="G196" s="4">
        <v>350</v>
      </c>
    </row>
    <row r="197" spans="2:7" x14ac:dyDescent="0.35">
      <c r="B197" t="s">
        <v>709</v>
      </c>
      <c r="C197" s="4"/>
      <c r="D197" s="4">
        <v>405</v>
      </c>
      <c r="E197" s="4"/>
      <c r="F197" s="4"/>
      <c r="G197" s="4">
        <v>405</v>
      </c>
    </row>
    <row r="198" spans="2:7" x14ac:dyDescent="0.35">
      <c r="B198" t="s">
        <v>120</v>
      </c>
      <c r="C198" s="4"/>
      <c r="D198" s="4">
        <v>400</v>
      </c>
      <c r="E198" s="4"/>
      <c r="F198" s="4"/>
      <c r="G198" s="4">
        <v>400</v>
      </c>
    </row>
    <row r="199" spans="2:7" x14ac:dyDescent="0.35">
      <c r="B199" t="s">
        <v>452</v>
      </c>
      <c r="C199" s="4"/>
      <c r="D199" s="4">
        <v>300</v>
      </c>
      <c r="E199" s="4"/>
      <c r="F199" s="4"/>
      <c r="G199" s="4">
        <v>300</v>
      </c>
    </row>
    <row r="200" spans="2:7" x14ac:dyDescent="0.35">
      <c r="B200" t="s">
        <v>56</v>
      </c>
      <c r="C200" s="4"/>
      <c r="D200" s="4">
        <v>430</v>
      </c>
      <c r="E200" s="4"/>
      <c r="F200" s="4"/>
      <c r="G200" s="4">
        <v>430</v>
      </c>
    </row>
    <row r="201" spans="2:7" x14ac:dyDescent="0.35">
      <c r="B201" t="s">
        <v>667</v>
      </c>
      <c r="C201" s="4"/>
      <c r="D201" s="4">
        <v>435</v>
      </c>
      <c r="E201" s="4"/>
      <c r="F201" s="4"/>
      <c r="G201" s="4">
        <v>435</v>
      </c>
    </row>
    <row r="202" spans="2:7" x14ac:dyDescent="0.35">
      <c r="B202" t="s">
        <v>366</v>
      </c>
      <c r="C202" s="4"/>
      <c r="D202" s="4">
        <v>430</v>
      </c>
      <c r="E202" s="4"/>
      <c r="F202" s="4"/>
      <c r="G202" s="4">
        <v>430</v>
      </c>
    </row>
    <row r="203" spans="2:7" x14ac:dyDescent="0.35">
      <c r="B203" t="s">
        <v>793</v>
      </c>
      <c r="C203" s="4"/>
      <c r="D203" s="4">
        <v>35</v>
      </c>
      <c r="E203" s="4"/>
      <c r="F203" s="4"/>
      <c r="G203" s="4">
        <v>35</v>
      </c>
    </row>
    <row r="204" spans="2:7" x14ac:dyDescent="0.35">
      <c r="B204" t="s">
        <v>114</v>
      </c>
      <c r="C204" s="4"/>
      <c r="D204" s="4">
        <v>20</v>
      </c>
      <c r="E204" s="4"/>
      <c r="F204" s="4"/>
      <c r="G204" s="4">
        <v>20</v>
      </c>
    </row>
    <row r="205" spans="2:7" x14ac:dyDescent="0.35">
      <c r="B205" t="s">
        <v>78</v>
      </c>
      <c r="C205" s="4"/>
      <c r="D205" s="4"/>
      <c r="E205" s="4"/>
      <c r="F205" s="4">
        <v>250</v>
      </c>
      <c r="G205" s="4">
        <v>250</v>
      </c>
    </row>
    <row r="206" spans="2:7" x14ac:dyDescent="0.35">
      <c r="B206" t="s">
        <v>527</v>
      </c>
      <c r="C206" s="4"/>
      <c r="D206" s="4">
        <v>405</v>
      </c>
      <c r="E206" s="4"/>
      <c r="F206" s="4"/>
      <c r="G206" s="4">
        <v>405</v>
      </c>
    </row>
    <row r="207" spans="2:7" x14ac:dyDescent="0.35">
      <c r="B207" t="s">
        <v>364</v>
      </c>
      <c r="C207" s="4"/>
      <c r="D207" s="4">
        <v>20</v>
      </c>
      <c r="E207" s="4"/>
      <c r="F207" s="4"/>
      <c r="G207" s="4">
        <v>20</v>
      </c>
    </row>
    <row r="208" spans="2:7" x14ac:dyDescent="0.35">
      <c r="B208" t="s">
        <v>60</v>
      </c>
      <c r="C208" s="4"/>
      <c r="D208" s="4">
        <v>400</v>
      </c>
      <c r="E208" s="4"/>
      <c r="F208" s="4"/>
      <c r="G208" s="4">
        <v>400</v>
      </c>
    </row>
    <row r="209" spans="1:7" x14ac:dyDescent="0.35">
      <c r="B209" t="s">
        <v>799</v>
      </c>
      <c r="C209" s="4"/>
      <c r="D209" s="4">
        <v>400</v>
      </c>
      <c r="E209" s="4"/>
      <c r="F209" s="4"/>
      <c r="G209" s="4">
        <v>400</v>
      </c>
    </row>
    <row r="210" spans="1:7" x14ac:dyDescent="0.35">
      <c r="B210" t="s">
        <v>556</v>
      </c>
      <c r="C210" s="4"/>
      <c r="D210" s="4">
        <v>400</v>
      </c>
      <c r="E210" s="4"/>
      <c r="F210" s="4"/>
      <c r="G210" s="4">
        <v>400</v>
      </c>
    </row>
    <row r="211" spans="1:7" x14ac:dyDescent="0.35">
      <c r="B211" t="s">
        <v>668</v>
      </c>
      <c r="C211" s="4"/>
      <c r="D211" s="4">
        <v>20</v>
      </c>
      <c r="E211" s="4"/>
      <c r="F211" s="4"/>
      <c r="G211" s="4">
        <v>20</v>
      </c>
    </row>
    <row r="212" spans="1:7" x14ac:dyDescent="0.35">
      <c r="B212" t="s">
        <v>105</v>
      </c>
      <c r="C212" s="4"/>
      <c r="D212" s="4">
        <v>350</v>
      </c>
      <c r="E212" s="4"/>
      <c r="F212" s="4"/>
      <c r="G212" s="4">
        <v>350</v>
      </c>
    </row>
    <row r="213" spans="1:7" x14ac:dyDescent="0.35">
      <c r="B213" t="s">
        <v>346</v>
      </c>
      <c r="C213" s="4"/>
      <c r="D213" s="4">
        <v>140</v>
      </c>
      <c r="E213" s="4"/>
      <c r="F213" s="4"/>
      <c r="G213" s="4">
        <v>140</v>
      </c>
    </row>
    <row r="214" spans="1:7" x14ac:dyDescent="0.35">
      <c r="B214" t="s">
        <v>730</v>
      </c>
      <c r="C214" s="4"/>
      <c r="D214" s="4">
        <v>20</v>
      </c>
      <c r="E214" s="4"/>
      <c r="F214" s="4"/>
      <c r="G214" s="4">
        <v>20</v>
      </c>
    </row>
    <row r="215" spans="1:7" x14ac:dyDescent="0.35">
      <c r="B215" t="s">
        <v>16</v>
      </c>
      <c r="C215" s="4"/>
      <c r="D215" s="4"/>
      <c r="E215" s="4"/>
      <c r="F215" s="4">
        <v>135</v>
      </c>
      <c r="G215" s="4">
        <v>135</v>
      </c>
    </row>
    <row r="216" spans="1:7" x14ac:dyDescent="0.35">
      <c r="B216" t="s">
        <v>139</v>
      </c>
      <c r="C216" s="4"/>
      <c r="D216" s="4">
        <v>250</v>
      </c>
      <c r="E216" s="4"/>
      <c r="F216" s="4"/>
      <c r="G216" s="4">
        <v>250</v>
      </c>
    </row>
    <row r="217" spans="1:7" x14ac:dyDescent="0.35">
      <c r="B217" t="s">
        <v>592</v>
      </c>
      <c r="C217" s="4"/>
      <c r="D217" s="4">
        <v>140</v>
      </c>
      <c r="E217" s="4"/>
      <c r="F217" s="4"/>
      <c r="G217" s="4">
        <v>140</v>
      </c>
    </row>
    <row r="218" spans="1:7" x14ac:dyDescent="0.35">
      <c r="B218" t="s">
        <v>92</v>
      </c>
      <c r="C218" s="4"/>
      <c r="D218" s="4">
        <v>405</v>
      </c>
      <c r="E218" s="4"/>
      <c r="F218" s="4"/>
      <c r="G218" s="4">
        <v>405</v>
      </c>
    </row>
    <row r="219" spans="1:7" x14ac:dyDescent="0.35">
      <c r="B219" t="s">
        <v>756</v>
      </c>
      <c r="C219" s="4"/>
      <c r="D219" s="4">
        <v>250</v>
      </c>
      <c r="E219" s="4"/>
      <c r="F219" s="4"/>
      <c r="G219" s="4">
        <v>250</v>
      </c>
    </row>
    <row r="220" spans="1:7" x14ac:dyDescent="0.35">
      <c r="B220" t="s">
        <v>577</v>
      </c>
      <c r="C220" s="4"/>
      <c r="D220" s="4">
        <v>135</v>
      </c>
      <c r="E220" s="4"/>
      <c r="F220" s="4"/>
      <c r="G220" s="4">
        <v>135</v>
      </c>
    </row>
    <row r="221" spans="1:7" x14ac:dyDescent="0.35">
      <c r="A221" t="s">
        <v>903</v>
      </c>
      <c r="C221" s="4">
        <v>140</v>
      </c>
      <c r="D221" s="4">
        <v>55375</v>
      </c>
      <c r="E221" s="4"/>
      <c r="F221" s="4">
        <v>1040</v>
      </c>
      <c r="G221" s="4">
        <v>56555</v>
      </c>
    </row>
    <row r="222" spans="1:7" x14ac:dyDescent="0.35">
      <c r="A222" t="s">
        <v>27</v>
      </c>
      <c r="B222" t="s">
        <v>460</v>
      </c>
      <c r="C222" s="4"/>
      <c r="D222" s="4">
        <v>550</v>
      </c>
      <c r="E222" s="4"/>
      <c r="F222" s="4"/>
      <c r="G222" s="4">
        <v>550</v>
      </c>
    </row>
    <row r="223" spans="1:7" x14ac:dyDescent="0.35">
      <c r="B223" t="s">
        <v>376</v>
      </c>
      <c r="C223" s="4"/>
      <c r="D223" s="4">
        <v>1375</v>
      </c>
      <c r="E223" s="4"/>
      <c r="F223" s="4"/>
      <c r="G223" s="4">
        <v>1375</v>
      </c>
    </row>
    <row r="224" spans="1:7" x14ac:dyDescent="0.35">
      <c r="B224" t="s">
        <v>279</v>
      </c>
      <c r="C224" s="4"/>
      <c r="D224" s="4">
        <v>550</v>
      </c>
      <c r="E224" s="4"/>
      <c r="F224" s="4"/>
      <c r="G224" s="4">
        <v>550</v>
      </c>
    </row>
    <row r="225" spans="2:7" x14ac:dyDescent="0.35">
      <c r="B225" t="s">
        <v>528</v>
      </c>
      <c r="C225" s="4"/>
      <c r="D225" s="4">
        <v>550</v>
      </c>
      <c r="E225" s="4"/>
      <c r="F225" s="4"/>
      <c r="G225" s="4">
        <v>550</v>
      </c>
    </row>
    <row r="226" spans="2:7" x14ac:dyDescent="0.35">
      <c r="B226" t="s">
        <v>771</v>
      </c>
      <c r="C226" s="4"/>
      <c r="D226" s="4">
        <v>550</v>
      </c>
      <c r="E226" s="4"/>
      <c r="F226" s="4"/>
      <c r="G226" s="4">
        <v>550</v>
      </c>
    </row>
    <row r="227" spans="2:7" x14ac:dyDescent="0.35">
      <c r="B227" t="s">
        <v>721</v>
      </c>
      <c r="C227" s="4"/>
      <c r="D227" s="4">
        <v>550</v>
      </c>
      <c r="E227" s="4"/>
      <c r="F227" s="4"/>
      <c r="G227" s="4">
        <v>550</v>
      </c>
    </row>
    <row r="228" spans="2:7" x14ac:dyDescent="0.35">
      <c r="B228" t="s">
        <v>297</v>
      </c>
      <c r="C228" s="4"/>
      <c r="D228" s="4">
        <v>275</v>
      </c>
      <c r="E228" s="4"/>
      <c r="F228" s="4"/>
      <c r="G228" s="4">
        <v>275</v>
      </c>
    </row>
    <row r="229" spans="2:7" x14ac:dyDescent="0.35">
      <c r="B229" t="s">
        <v>644</v>
      </c>
      <c r="C229" s="4"/>
      <c r="D229" s="4">
        <v>275</v>
      </c>
      <c r="E229" s="4"/>
      <c r="F229" s="4"/>
      <c r="G229" s="4">
        <v>275</v>
      </c>
    </row>
    <row r="230" spans="2:7" x14ac:dyDescent="0.35">
      <c r="B230" t="s">
        <v>582</v>
      </c>
      <c r="C230" s="4"/>
      <c r="D230" s="4">
        <v>550</v>
      </c>
      <c r="E230" s="4"/>
      <c r="F230" s="4"/>
      <c r="G230" s="4">
        <v>550</v>
      </c>
    </row>
    <row r="231" spans="2:7" x14ac:dyDescent="0.35">
      <c r="B231" t="s">
        <v>253</v>
      </c>
      <c r="C231" s="4"/>
      <c r="D231" s="4">
        <v>550</v>
      </c>
      <c r="E231" s="4"/>
      <c r="F231" s="4"/>
      <c r="G231" s="4">
        <v>550</v>
      </c>
    </row>
    <row r="232" spans="2:7" x14ac:dyDescent="0.35">
      <c r="B232" t="s">
        <v>843</v>
      </c>
      <c r="C232" s="4"/>
      <c r="D232" s="4">
        <v>550</v>
      </c>
      <c r="E232" s="4"/>
      <c r="F232" s="4"/>
      <c r="G232" s="4">
        <v>550</v>
      </c>
    </row>
    <row r="233" spans="2:7" x14ac:dyDescent="0.35">
      <c r="B233" t="s">
        <v>467</v>
      </c>
      <c r="C233" s="4"/>
      <c r="D233" s="4">
        <v>550</v>
      </c>
      <c r="E233" s="4"/>
      <c r="F233" s="4"/>
      <c r="G233" s="4">
        <v>550</v>
      </c>
    </row>
    <row r="234" spans="2:7" x14ac:dyDescent="0.35">
      <c r="B234" t="s">
        <v>344</v>
      </c>
      <c r="C234" s="4"/>
      <c r="D234" s="4">
        <v>825</v>
      </c>
      <c r="E234" s="4"/>
      <c r="F234" s="4"/>
      <c r="G234" s="4">
        <v>825</v>
      </c>
    </row>
    <row r="235" spans="2:7" x14ac:dyDescent="0.35">
      <c r="B235" t="s">
        <v>107</v>
      </c>
      <c r="C235" s="4"/>
      <c r="D235" s="4">
        <v>1375</v>
      </c>
      <c r="E235" s="4"/>
      <c r="F235" s="4"/>
      <c r="G235" s="4">
        <v>1375</v>
      </c>
    </row>
    <row r="236" spans="2:7" x14ac:dyDescent="0.35">
      <c r="B236" t="s">
        <v>724</v>
      </c>
      <c r="C236" s="4"/>
      <c r="D236" s="4">
        <v>1375</v>
      </c>
      <c r="E236" s="4"/>
      <c r="F236" s="4"/>
      <c r="G236" s="4">
        <v>1375</v>
      </c>
    </row>
    <row r="237" spans="2:7" x14ac:dyDescent="0.35">
      <c r="B237" t="s">
        <v>706</v>
      </c>
      <c r="C237" s="4"/>
      <c r="D237" s="4">
        <v>275</v>
      </c>
      <c r="E237" s="4"/>
      <c r="F237" s="4"/>
      <c r="G237" s="4">
        <v>275</v>
      </c>
    </row>
    <row r="238" spans="2:7" x14ac:dyDescent="0.35">
      <c r="B238" t="s">
        <v>361</v>
      </c>
      <c r="C238" s="4"/>
      <c r="D238" s="4">
        <v>275</v>
      </c>
      <c r="E238" s="4"/>
      <c r="F238" s="4"/>
      <c r="G238" s="4">
        <v>275</v>
      </c>
    </row>
    <row r="239" spans="2:7" x14ac:dyDescent="0.35">
      <c r="B239" t="s">
        <v>422</v>
      </c>
      <c r="C239" s="4"/>
      <c r="D239" s="4">
        <v>275</v>
      </c>
      <c r="E239" s="4"/>
      <c r="F239" s="4"/>
      <c r="G239" s="4">
        <v>275</v>
      </c>
    </row>
    <row r="240" spans="2:7" x14ac:dyDescent="0.35">
      <c r="B240" t="s">
        <v>189</v>
      </c>
      <c r="C240" s="4"/>
      <c r="D240" s="4">
        <v>1375</v>
      </c>
      <c r="E240" s="4"/>
      <c r="F240" s="4"/>
      <c r="G240" s="4">
        <v>1375</v>
      </c>
    </row>
    <row r="241" spans="2:7" x14ac:dyDescent="0.35">
      <c r="B241" t="s">
        <v>627</v>
      </c>
      <c r="C241" s="4"/>
      <c r="D241" s="4">
        <v>1100</v>
      </c>
      <c r="E241" s="4"/>
      <c r="F241" s="4"/>
      <c r="G241" s="4">
        <v>1100</v>
      </c>
    </row>
    <row r="242" spans="2:7" x14ac:dyDescent="0.35">
      <c r="B242" t="s">
        <v>565</v>
      </c>
      <c r="C242" s="4"/>
      <c r="D242" s="4">
        <v>550</v>
      </c>
      <c r="E242" s="4"/>
      <c r="F242" s="4"/>
      <c r="G242" s="4">
        <v>550</v>
      </c>
    </row>
    <row r="243" spans="2:7" x14ac:dyDescent="0.35">
      <c r="B243" t="s">
        <v>50</v>
      </c>
      <c r="C243" s="4"/>
      <c r="D243" s="4"/>
      <c r="E243" s="4"/>
      <c r="F243" s="4">
        <v>1375</v>
      </c>
      <c r="G243" s="4">
        <v>1375</v>
      </c>
    </row>
    <row r="244" spans="2:7" x14ac:dyDescent="0.35">
      <c r="B244" t="s">
        <v>648</v>
      </c>
      <c r="C244" s="4"/>
      <c r="D244" s="4">
        <v>550</v>
      </c>
      <c r="E244" s="4"/>
      <c r="F244" s="4"/>
      <c r="G244" s="4">
        <v>550</v>
      </c>
    </row>
    <row r="245" spans="2:7" x14ac:dyDescent="0.35">
      <c r="B245" t="s">
        <v>745</v>
      </c>
      <c r="C245" s="4"/>
      <c r="D245" s="4">
        <v>550</v>
      </c>
      <c r="E245" s="4"/>
      <c r="F245" s="4"/>
      <c r="G245" s="4">
        <v>550</v>
      </c>
    </row>
    <row r="246" spans="2:7" x14ac:dyDescent="0.35">
      <c r="B246" t="s">
        <v>603</v>
      </c>
      <c r="C246" s="4"/>
      <c r="D246" s="4">
        <v>1375</v>
      </c>
      <c r="E246" s="4"/>
      <c r="F246" s="4"/>
      <c r="G246" s="4">
        <v>1375</v>
      </c>
    </row>
    <row r="247" spans="2:7" x14ac:dyDescent="0.35">
      <c r="B247" t="s">
        <v>87</v>
      </c>
      <c r="C247" s="4"/>
      <c r="D247" s="4">
        <v>550</v>
      </c>
      <c r="E247" s="4"/>
      <c r="F247" s="4"/>
      <c r="G247" s="4">
        <v>550</v>
      </c>
    </row>
    <row r="248" spans="2:7" x14ac:dyDescent="0.35">
      <c r="B248" t="s">
        <v>339</v>
      </c>
      <c r="C248" s="4"/>
      <c r="D248" s="4">
        <v>275</v>
      </c>
      <c r="E248" s="4"/>
      <c r="F248" s="4"/>
      <c r="G248" s="4">
        <v>275</v>
      </c>
    </row>
    <row r="249" spans="2:7" x14ac:dyDescent="0.35">
      <c r="B249" t="s">
        <v>782</v>
      </c>
      <c r="C249" s="4"/>
      <c r="D249" s="4">
        <v>550</v>
      </c>
      <c r="E249" s="4"/>
      <c r="F249" s="4"/>
      <c r="G249" s="4">
        <v>550</v>
      </c>
    </row>
    <row r="250" spans="2:7" x14ac:dyDescent="0.35">
      <c r="B250" t="s">
        <v>893</v>
      </c>
      <c r="C250" s="4"/>
      <c r="D250" s="4">
        <v>550</v>
      </c>
      <c r="E250" s="4"/>
      <c r="F250" s="4"/>
      <c r="G250" s="4">
        <v>550</v>
      </c>
    </row>
    <row r="251" spans="2:7" x14ac:dyDescent="0.35">
      <c r="B251" t="s">
        <v>64</v>
      </c>
      <c r="C251" s="4"/>
      <c r="D251" s="4">
        <v>550</v>
      </c>
      <c r="E251" s="4"/>
      <c r="F251" s="4"/>
      <c r="G251" s="4">
        <v>550</v>
      </c>
    </row>
    <row r="252" spans="2:7" x14ac:dyDescent="0.35">
      <c r="B252" t="s">
        <v>168</v>
      </c>
      <c r="C252" s="4"/>
      <c r="D252" s="4">
        <v>1375</v>
      </c>
      <c r="E252" s="4"/>
      <c r="F252" s="4"/>
      <c r="G252" s="4">
        <v>1375</v>
      </c>
    </row>
    <row r="253" spans="2:7" x14ac:dyDescent="0.35">
      <c r="B253" t="s">
        <v>889</v>
      </c>
      <c r="C253" s="4"/>
      <c r="D253" s="4">
        <v>275</v>
      </c>
      <c r="E253" s="4"/>
      <c r="F253" s="4"/>
      <c r="G253" s="4">
        <v>275</v>
      </c>
    </row>
    <row r="254" spans="2:7" x14ac:dyDescent="0.35">
      <c r="B254" t="s">
        <v>502</v>
      </c>
      <c r="C254" s="4"/>
      <c r="D254" s="4">
        <v>550</v>
      </c>
      <c r="E254" s="4"/>
      <c r="F254" s="4"/>
      <c r="G254" s="4">
        <v>550</v>
      </c>
    </row>
    <row r="255" spans="2:7" x14ac:dyDescent="0.35">
      <c r="B255" t="s">
        <v>439</v>
      </c>
      <c r="C255" s="4"/>
      <c r="D255" s="4">
        <v>1375</v>
      </c>
      <c r="E255" s="4"/>
      <c r="F255" s="4"/>
      <c r="G255" s="4">
        <v>1375</v>
      </c>
    </row>
    <row r="256" spans="2:7" x14ac:dyDescent="0.35">
      <c r="B256" t="s">
        <v>506</v>
      </c>
      <c r="C256" s="4"/>
      <c r="D256" s="4">
        <v>1100</v>
      </c>
      <c r="E256" s="4"/>
      <c r="F256" s="4"/>
      <c r="G256" s="4">
        <v>1100</v>
      </c>
    </row>
    <row r="257" spans="2:7" x14ac:dyDescent="0.35">
      <c r="B257" t="s">
        <v>69</v>
      </c>
      <c r="C257" s="4"/>
      <c r="D257" s="4">
        <v>550</v>
      </c>
      <c r="E257" s="4"/>
      <c r="F257" s="4"/>
      <c r="G257" s="4">
        <v>550</v>
      </c>
    </row>
    <row r="258" spans="2:7" x14ac:dyDescent="0.35">
      <c r="B258" t="s">
        <v>172</v>
      </c>
      <c r="C258" s="4"/>
      <c r="D258" s="4">
        <v>275</v>
      </c>
      <c r="E258" s="4"/>
      <c r="F258" s="4"/>
      <c r="G258" s="4">
        <v>275</v>
      </c>
    </row>
    <row r="259" spans="2:7" x14ac:dyDescent="0.35">
      <c r="B259" t="s">
        <v>744</v>
      </c>
      <c r="C259" s="4"/>
      <c r="D259" s="4">
        <v>1375</v>
      </c>
      <c r="E259" s="4"/>
      <c r="F259" s="4"/>
      <c r="G259" s="4">
        <v>1375</v>
      </c>
    </row>
    <row r="260" spans="2:7" x14ac:dyDescent="0.35">
      <c r="B260" t="s">
        <v>272</v>
      </c>
      <c r="C260" s="4"/>
      <c r="D260" s="4">
        <v>550</v>
      </c>
      <c r="E260" s="4"/>
      <c r="F260" s="4"/>
      <c r="G260" s="4">
        <v>550</v>
      </c>
    </row>
    <row r="261" spans="2:7" x14ac:dyDescent="0.35">
      <c r="B261" t="s">
        <v>867</v>
      </c>
      <c r="C261" s="4"/>
      <c r="D261" s="4">
        <v>550</v>
      </c>
      <c r="E261" s="4"/>
      <c r="F261" s="4"/>
      <c r="G261" s="4">
        <v>550</v>
      </c>
    </row>
    <row r="262" spans="2:7" x14ac:dyDescent="0.35">
      <c r="B262" t="s">
        <v>684</v>
      </c>
      <c r="C262" s="4"/>
      <c r="D262" s="4">
        <v>550</v>
      </c>
      <c r="E262" s="4"/>
      <c r="F262" s="4"/>
      <c r="G262" s="4">
        <v>550</v>
      </c>
    </row>
    <row r="263" spans="2:7" x14ac:dyDescent="0.35">
      <c r="B263" t="s">
        <v>585</v>
      </c>
      <c r="C263" s="4"/>
      <c r="D263" s="4">
        <v>275</v>
      </c>
      <c r="E263" s="4"/>
      <c r="F263" s="4"/>
      <c r="G263" s="4">
        <v>275</v>
      </c>
    </row>
    <row r="264" spans="2:7" x14ac:dyDescent="0.35">
      <c r="B264" t="s">
        <v>35</v>
      </c>
      <c r="C264" s="4">
        <v>550</v>
      </c>
      <c r="D264" s="4"/>
      <c r="E264" s="4"/>
      <c r="F264" s="4"/>
      <c r="G264" s="4">
        <v>550</v>
      </c>
    </row>
    <row r="265" spans="2:7" x14ac:dyDescent="0.35">
      <c r="B265" t="s">
        <v>642</v>
      </c>
      <c r="C265" s="4"/>
      <c r="D265" s="4">
        <v>550</v>
      </c>
      <c r="E265" s="4"/>
      <c r="F265" s="4"/>
      <c r="G265" s="4">
        <v>550</v>
      </c>
    </row>
    <row r="266" spans="2:7" x14ac:dyDescent="0.35">
      <c r="B266" t="s">
        <v>568</v>
      </c>
      <c r="C266" s="4"/>
      <c r="D266" s="4">
        <v>1100</v>
      </c>
      <c r="E266" s="4"/>
      <c r="F266" s="4"/>
      <c r="G266" s="4">
        <v>1100</v>
      </c>
    </row>
    <row r="267" spans="2:7" x14ac:dyDescent="0.35">
      <c r="B267" t="s">
        <v>275</v>
      </c>
      <c r="C267" s="4"/>
      <c r="D267" s="4">
        <v>275</v>
      </c>
      <c r="E267" s="4"/>
      <c r="F267" s="4"/>
      <c r="G267" s="4">
        <v>275</v>
      </c>
    </row>
    <row r="268" spans="2:7" x14ac:dyDescent="0.35">
      <c r="B268" t="s">
        <v>589</v>
      </c>
      <c r="C268" s="4"/>
      <c r="D268" s="4">
        <v>550</v>
      </c>
      <c r="E268" s="4"/>
      <c r="F268" s="4"/>
      <c r="G268" s="4">
        <v>550</v>
      </c>
    </row>
    <row r="269" spans="2:7" x14ac:dyDescent="0.35">
      <c r="B269" t="s">
        <v>828</v>
      </c>
      <c r="C269" s="4"/>
      <c r="D269" s="4">
        <v>275</v>
      </c>
      <c r="E269" s="4"/>
      <c r="F269" s="4"/>
      <c r="G269" s="4">
        <v>275</v>
      </c>
    </row>
    <row r="270" spans="2:7" x14ac:dyDescent="0.35">
      <c r="B270" t="s">
        <v>151</v>
      </c>
      <c r="C270" s="4"/>
      <c r="D270" s="4">
        <v>275</v>
      </c>
      <c r="E270" s="4"/>
      <c r="F270" s="4"/>
      <c r="G270" s="4">
        <v>275</v>
      </c>
    </row>
    <row r="271" spans="2:7" x14ac:dyDescent="0.35">
      <c r="B271" t="s">
        <v>217</v>
      </c>
      <c r="C271" s="4"/>
      <c r="D271" s="4">
        <v>825</v>
      </c>
      <c r="E271" s="4"/>
      <c r="F271" s="4"/>
      <c r="G271" s="4">
        <v>825</v>
      </c>
    </row>
    <row r="272" spans="2:7" x14ac:dyDescent="0.35">
      <c r="B272" t="s">
        <v>477</v>
      </c>
      <c r="C272" s="4"/>
      <c r="D272" s="4">
        <v>550</v>
      </c>
      <c r="E272" s="4"/>
      <c r="F272" s="4"/>
      <c r="G272" s="4">
        <v>550</v>
      </c>
    </row>
    <row r="273" spans="2:7" x14ac:dyDescent="0.35">
      <c r="B273" t="s">
        <v>26</v>
      </c>
      <c r="C273" s="4"/>
      <c r="D273" s="4"/>
      <c r="E273" s="4"/>
      <c r="F273" s="4">
        <v>550</v>
      </c>
      <c r="G273" s="4">
        <v>550</v>
      </c>
    </row>
    <row r="274" spans="2:7" x14ac:dyDescent="0.35">
      <c r="B274" t="s">
        <v>590</v>
      </c>
      <c r="C274" s="4"/>
      <c r="D274" s="4">
        <v>825</v>
      </c>
      <c r="E274" s="4"/>
      <c r="F274" s="4"/>
      <c r="G274" s="4">
        <v>825</v>
      </c>
    </row>
    <row r="275" spans="2:7" x14ac:dyDescent="0.35">
      <c r="B275" t="s">
        <v>749</v>
      </c>
      <c r="C275" s="4"/>
      <c r="D275" s="4">
        <v>1100</v>
      </c>
      <c r="E275" s="4"/>
      <c r="F275" s="4"/>
      <c r="G275" s="4">
        <v>1100</v>
      </c>
    </row>
    <row r="276" spans="2:7" x14ac:dyDescent="0.35">
      <c r="B276" t="s">
        <v>866</v>
      </c>
      <c r="C276" s="4"/>
      <c r="D276" s="4">
        <v>1375</v>
      </c>
      <c r="E276" s="4"/>
      <c r="F276" s="4"/>
      <c r="G276" s="4">
        <v>1375</v>
      </c>
    </row>
    <row r="277" spans="2:7" x14ac:dyDescent="0.35">
      <c r="B277" t="s">
        <v>72</v>
      </c>
      <c r="C277" s="4"/>
      <c r="D277" s="4">
        <v>1100</v>
      </c>
      <c r="E277" s="4"/>
      <c r="F277" s="4"/>
      <c r="G277" s="4">
        <v>1100</v>
      </c>
    </row>
    <row r="278" spans="2:7" x14ac:dyDescent="0.35">
      <c r="B278" t="s">
        <v>711</v>
      </c>
      <c r="C278" s="4"/>
      <c r="D278" s="4">
        <v>825</v>
      </c>
      <c r="E278" s="4"/>
      <c r="F278" s="4"/>
      <c r="G278" s="4">
        <v>825</v>
      </c>
    </row>
    <row r="279" spans="2:7" x14ac:dyDescent="0.35">
      <c r="B279" t="s">
        <v>209</v>
      </c>
      <c r="C279" s="4"/>
      <c r="D279" s="4">
        <v>550</v>
      </c>
      <c r="E279" s="4"/>
      <c r="F279" s="4"/>
      <c r="G279" s="4">
        <v>550</v>
      </c>
    </row>
    <row r="280" spans="2:7" x14ac:dyDescent="0.35">
      <c r="B280" t="s">
        <v>468</v>
      </c>
      <c r="C280" s="4"/>
      <c r="D280" s="4">
        <v>825</v>
      </c>
      <c r="E280" s="4"/>
      <c r="F280" s="4"/>
      <c r="G280" s="4">
        <v>825</v>
      </c>
    </row>
    <row r="281" spans="2:7" x14ac:dyDescent="0.35">
      <c r="B281" t="s">
        <v>728</v>
      </c>
      <c r="C281" s="4"/>
      <c r="D281" s="4">
        <v>275</v>
      </c>
      <c r="E281" s="4"/>
      <c r="F281" s="4"/>
      <c r="G281" s="4">
        <v>275</v>
      </c>
    </row>
    <row r="282" spans="2:7" x14ac:dyDescent="0.35">
      <c r="B282" t="s">
        <v>336</v>
      </c>
      <c r="C282" s="4"/>
      <c r="D282" s="4">
        <v>550</v>
      </c>
      <c r="E282" s="4"/>
      <c r="F282" s="4"/>
      <c r="G282" s="4">
        <v>550</v>
      </c>
    </row>
    <row r="283" spans="2:7" x14ac:dyDescent="0.35">
      <c r="B283" t="s">
        <v>316</v>
      </c>
      <c r="C283" s="4"/>
      <c r="D283" s="4">
        <v>550</v>
      </c>
      <c r="E283" s="4"/>
      <c r="F283" s="4"/>
      <c r="G283" s="4">
        <v>550</v>
      </c>
    </row>
    <row r="284" spans="2:7" x14ac:dyDescent="0.35">
      <c r="B284" t="s">
        <v>785</v>
      </c>
      <c r="C284" s="4"/>
      <c r="D284" s="4">
        <v>1375</v>
      </c>
      <c r="E284" s="4"/>
      <c r="F284" s="4"/>
      <c r="G284" s="4">
        <v>1375</v>
      </c>
    </row>
    <row r="285" spans="2:7" x14ac:dyDescent="0.35">
      <c r="B285" t="s">
        <v>764</v>
      </c>
      <c r="C285" s="4"/>
      <c r="D285" s="4">
        <v>550</v>
      </c>
      <c r="E285" s="4"/>
      <c r="F285" s="4"/>
      <c r="G285" s="4">
        <v>550</v>
      </c>
    </row>
    <row r="286" spans="2:7" x14ac:dyDescent="0.35">
      <c r="B286" t="s">
        <v>480</v>
      </c>
      <c r="C286" s="4"/>
      <c r="D286" s="4">
        <v>1375</v>
      </c>
      <c r="E286" s="4"/>
      <c r="F286" s="4"/>
      <c r="G286" s="4">
        <v>1375</v>
      </c>
    </row>
    <row r="287" spans="2:7" x14ac:dyDescent="0.35">
      <c r="B287" t="s">
        <v>343</v>
      </c>
      <c r="C287" s="4"/>
      <c r="D287" s="4">
        <v>550</v>
      </c>
      <c r="E287" s="4"/>
      <c r="F287" s="4"/>
      <c r="G287" s="4">
        <v>550</v>
      </c>
    </row>
    <row r="288" spans="2:7" x14ac:dyDescent="0.35">
      <c r="B288" t="s">
        <v>194</v>
      </c>
      <c r="C288" s="4"/>
      <c r="D288" s="4">
        <v>1100</v>
      </c>
      <c r="E288" s="4"/>
      <c r="F288" s="4"/>
      <c r="G288" s="4">
        <v>1100</v>
      </c>
    </row>
    <row r="289" spans="2:7" x14ac:dyDescent="0.35">
      <c r="B289" t="s">
        <v>128</v>
      </c>
      <c r="C289" s="4"/>
      <c r="D289" s="4">
        <v>550</v>
      </c>
      <c r="E289" s="4"/>
      <c r="F289" s="4"/>
      <c r="G289" s="4">
        <v>550</v>
      </c>
    </row>
    <row r="290" spans="2:7" x14ac:dyDescent="0.35">
      <c r="B290" t="s">
        <v>185</v>
      </c>
      <c r="C290" s="4"/>
      <c r="D290" s="4">
        <v>550</v>
      </c>
      <c r="E290" s="4"/>
      <c r="F290" s="4"/>
      <c r="G290" s="4">
        <v>550</v>
      </c>
    </row>
    <row r="291" spans="2:7" x14ac:dyDescent="0.35">
      <c r="B291" t="s">
        <v>156</v>
      </c>
      <c r="C291" s="4"/>
      <c r="D291" s="4">
        <v>825</v>
      </c>
      <c r="E291" s="4"/>
      <c r="F291" s="4"/>
      <c r="G291" s="4">
        <v>825</v>
      </c>
    </row>
    <row r="292" spans="2:7" x14ac:dyDescent="0.35">
      <c r="B292" t="s">
        <v>252</v>
      </c>
      <c r="C292" s="4"/>
      <c r="D292" s="4">
        <v>1375</v>
      </c>
      <c r="E292" s="4"/>
      <c r="F292" s="4"/>
      <c r="G292" s="4">
        <v>1375</v>
      </c>
    </row>
    <row r="293" spans="2:7" x14ac:dyDescent="0.35">
      <c r="B293" t="s">
        <v>659</v>
      </c>
      <c r="C293" s="4"/>
      <c r="D293" s="4">
        <v>550</v>
      </c>
      <c r="E293" s="4"/>
      <c r="F293" s="4"/>
      <c r="G293" s="4">
        <v>550</v>
      </c>
    </row>
    <row r="294" spans="2:7" x14ac:dyDescent="0.35">
      <c r="B294" t="s">
        <v>789</v>
      </c>
      <c r="C294" s="4"/>
      <c r="D294" s="4">
        <v>275</v>
      </c>
      <c r="E294" s="4"/>
      <c r="F294" s="4"/>
      <c r="G294" s="4">
        <v>275</v>
      </c>
    </row>
    <row r="295" spans="2:7" x14ac:dyDescent="0.35">
      <c r="B295" t="s">
        <v>357</v>
      </c>
      <c r="C295" s="4"/>
      <c r="D295" s="4">
        <v>1375</v>
      </c>
      <c r="E295" s="4"/>
      <c r="F295" s="4"/>
      <c r="G295" s="4">
        <v>1375</v>
      </c>
    </row>
    <row r="296" spans="2:7" x14ac:dyDescent="0.35">
      <c r="B296" t="s">
        <v>68</v>
      </c>
      <c r="C296" s="4"/>
      <c r="D296" s="4">
        <v>1375</v>
      </c>
      <c r="E296" s="4"/>
      <c r="F296" s="4"/>
      <c r="G296" s="4">
        <v>1375</v>
      </c>
    </row>
    <row r="297" spans="2:7" x14ac:dyDescent="0.35">
      <c r="B297" t="s">
        <v>679</v>
      </c>
      <c r="C297" s="4"/>
      <c r="D297" s="4">
        <v>550</v>
      </c>
      <c r="E297" s="4"/>
      <c r="F297" s="4"/>
      <c r="G297" s="4">
        <v>550</v>
      </c>
    </row>
    <row r="298" spans="2:7" x14ac:dyDescent="0.35">
      <c r="B298" t="s">
        <v>257</v>
      </c>
      <c r="C298" s="4"/>
      <c r="D298" s="4">
        <v>1100</v>
      </c>
      <c r="E298" s="4"/>
      <c r="F298" s="4"/>
      <c r="G298" s="4">
        <v>1100</v>
      </c>
    </row>
    <row r="299" spans="2:7" x14ac:dyDescent="0.35">
      <c r="B299" t="s">
        <v>290</v>
      </c>
      <c r="C299" s="4"/>
      <c r="D299" s="4">
        <v>550</v>
      </c>
      <c r="E299" s="4"/>
      <c r="F299" s="4"/>
      <c r="G299" s="4">
        <v>550</v>
      </c>
    </row>
    <row r="300" spans="2:7" x14ac:dyDescent="0.35">
      <c r="B300" t="s">
        <v>623</v>
      </c>
      <c r="C300" s="4"/>
      <c r="D300" s="4">
        <v>550</v>
      </c>
      <c r="E300" s="4"/>
      <c r="F300" s="4"/>
      <c r="G300" s="4">
        <v>550</v>
      </c>
    </row>
    <row r="301" spans="2:7" x14ac:dyDescent="0.35">
      <c r="B301" t="s">
        <v>400</v>
      </c>
      <c r="C301" s="4"/>
      <c r="D301" s="4">
        <v>275</v>
      </c>
      <c r="E301" s="4"/>
      <c r="F301" s="4"/>
      <c r="G301" s="4">
        <v>275</v>
      </c>
    </row>
    <row r="302" spans="2:7" x14ac:dyDescent="0.35">
      <c r="B302" t="s">
        <v>846</v>
      </c>
      <c r="C302" s="4"/>
      <c r="D302" s="4">
        <v>1375</v>
      </c>
      <c r="E302" s="4"/>
      <c r="F302" s="4"/>
      <c r="G302" s="4">
        <v>1375</v>
      </c>
    </row>
    <row r="303" spans="2:7" x14ac:dyDescent="0.35">
      <c r="B303" t="s">
        <v>155</v>
      </c>
      <c r="C303" s="4"/>
      <c r="D303" s="4">
        <v>550</v>
      </c>
      <c r="E303" s="4"/>
      <c r="F303" s="4"/>
      <c r="G303" s="4">
        <v>550</v>
      </c>
    </row>
    <row r="304" spans="2:7" x14ac:dyDescent="0.35">
      <c r="B304" t="s">
        <v>212</v>
      </c>
      <c r="C304" s="4"/>
      <c r="D304" s="4">
        <v>275</v>
      </c>
      <c r="E304" s="4"/>
      <c r="F304" s="4"/>
      <c r="G304" s="4">
        <v>275</v>
      </c>
    </row>
    <row r="305" spans="2:7" x14ac:dyDescent="0.35">
      <c r="B305" t="s">
        <v>740</v>
      </c>
      <c r="C305" s="4"/>
      <c r="D305" s="4">
        <v>550</v>
      </c>
      <c r="E305" s="4"/>
      <c r="F305" s="4"/>
      <c r="G305" s="4">
        <v>550</v>
      </c>
    </row>
    <row r="306" spans="2:7" x14ac:dyDescent="0.35">
      <c r="B306" t="s">
        <v>381</v>
      </c>
      <c r="C306" s="4"/>
      <c r="D306" s="4">
        <v>1100</v>
      </c>
      <c r="E306" s="4"/>
      <c r="F306" s="4"/>
      <c r="G306" s="4">
        <v>1100</v>
      </c>
    </row>
    <row r="307" spans="2:7" x14ac:dyDescent="0.35">
      <c r="B307" t="s">
        <v>435</v>
      </c>
      <c r="C307" s="4"/>
      <c r="D307" s="4">
        <v>550</v>
      </c>
      <c r="E307" s="4"/>
      <c r="F307" s="4"/>
      <c r="G307" s="4">
        <v>550</v>
      </c>
    </row>
    <row r="308" spans="2:7" x14ac:dyDescent="0.35">
      <c r="B308" t="s">
        <v>566</v>
      </c>
      <c r="C308" s="4"/>
      <c r="D308" s="4"/>
      <c r="E308" s="4"/>
      <c r="F308" s="4">
        <v>550</v>
      </c>
      <c r="G308" s="4">
        <v>550</v>
      </c>
    </row>
    <row r="309" spans="2:7" x14ac:dyDescent="0.35">
      <c r="B309" t="s">
        <v>803</v>
      </c>
      <c r="C309" s="4"/>
      <c r="D309" s="4">
        <v>550</v>
      </c>
      <c r="E309" s="4"/>
      <c r="F309" s="4"/>
      <c r="G309" s="4">
        <v>550</v>
      </c>
    </row>
    <row r="310" spans="2:7" x14ac:dyDescent="0.35">
      <c r="B310" t="s">
        <v>810</v>
      </c>
      <c r="C310" s="4"/>
      <c r="D310" s="4"/>
      <c r="E310" s="4"/>
      <c r="F310" s="4">
        <v>1100</v>
      </c>
      <c r="G310" s="4">
        <v>1100</v>
      </c>
    </row>
    <row r="311" spans="2:7" x14ac:dyDescent="0.35">
      <c r="B311" t="s">
        <v>521</v>
      </c>
      <c r="C311" s="4"/>
      <c r="D311" s="4">
        <v>550</v>
      </c>
      <c r="E311" s="4"/>
      <c r="F311" s="4"/>
      <c r="G311" s="4">
        <v>550</v>
      </c>
    </row>
    <row r="312" spans="2:7" x14ac:dyDescent="0.35">
      <c r="B312" t="s">
        <v>397</v>
      </c>
      <c r="C312" s="4"/>
      <c r="D312" s="4">
        <v>550</v>
      </c>
      <c r="E312" s="4"/>
      <c r="F312" s="4"/>
      <c r="G312" s="4">
        <v>550</v>
      </c>
    </row>
    <row r="313" spans="2:7" x14ac:dyDescent="0.35">
      <c r="B313" t="s">
        <v>896</v>
      </c>
      <c r="C313" s="4"/>
      <c r="D313" s="4">
        <v>825</v>
      </c>
      <c r="E313" s="4"/>
      <c r="F313" s="4"/>
      <c r="G313" s="4">
        <v>825</v>
      </c>
    </row>
    <row r="314" spans="2:7" x14ac:dyDescent="0.35">
      <c r="B314" t="s">
        <v>234</v>
      </c>
      <c r="C314" s="4"/>
      <c r="D314" s="4">
        <v>275</v>
      </c>
      <c r="E314" s="4"/>
      <c r="F314" s="4"/>
      <c r="G314" s="4">
        <v>275</v>
      </c>
    </row>
    <row r="315" spans="2:7" x14ac:dyDescent="0.35">
      <c r="B315" t="s">
        <v>216</v>
      </c>
      <c r="C315" s="4"/>
      <c r="D315" s="4">
        <v>550</v>
      </c>
      <c r="E315" s="4"/>
      <c r="F315" s="4"/>
      <c r="G315" s="4">
        <v>550</v>
      </c>
    </row>
    <row r="316" spans="2:7" x14ac:dyDescent="0.35">
      <c r="B316" t="s">
        <v>832</v>
      </c>
      <c r="C316" s="4"/>
      <c r="D316" s="4">
        <v>550</v>
      </c>
      <c r="E316" s="4"/>
      <c r="F316" s="4"/>
      <c r="G316" s="4">
        <v>550</v>
      </c>
    </row>
    <row r="317" spans="2:7" x14ac:dyDescent="0.35">
      <c r="B317" t="s">
        <v>560</v>
      </c>
      <c r="C317" s="4"/>
      <c r="D317" s="4">
        <v>550</v>
      </c>
      <c r="E317" s="4"/>
      <c r="F317" s="4"/>
      <c r="G317" s="4">
        <v>550</v>
      </c>
    </row>
    <row r="318" spans="2:7" x14ac:dyDescent="0.35">
      <c r="B318" t="s">
        <v>542</v>
      </c>
      <c r="C318" s="4"/>
      <c r="D318" s="4">
        <v>1375</v>
      </c>
      <c r="E318" s="4"/>
      <c r="F318" s="4"/>
      <c r="G318" s="4">
        <v>1375</v>
      </c>
    </row>
    <row r="319" spans="2:7" x14ac:dyDescent="0.35">
      <c r="B319" t="s">
        <v>148</v>
      </c>
      <c r="C319" s="4"/>
      <c r="D319" s="4">
        <v>550</v>
      </c>
      <c r="E319" s="4"/>
      <c r="F319" s="4"/>
      <c r="G319" s="4">
        <v>550</v>
      </c>
    </row>
    <row r="320" spans="2:7" x14ac:dyDescent="0.35">
      <c r="B320" t="s">
        <v>683</v>
      </c>
      <c r="C320" s="4"/>
      <c r="D320" s="4">
        <v>1375</v>
      </c>
      <c r="E320" s="4"/>
      <c r="F320" s="4"/>
      <c r="G320" s="4">
        <v>1375</v>
      </c>
    </row>
    <row r="321" spans="2:7" x14ac:dyDescent="0.35">
      <c r="B321" t="s">
        <v>90</v>
      </c>
      <c r="C321" s="4"/>
      <c r="D321" s="4">
        <v>275</v>
      </c>
      <c r="E321" s="4"/>
      <c r="F321" s="4"/>
      <c r="G321" s="4">
        <v>275</v>
      </c>
    </row>
    <row r="322" spans="2:7" x14ac:dyDescent="0.35">
      <c r="B322" t="s">
        <v>17</v>
      </c>
      <c r="C322" s="4"/>
      <c r="D322" s="4">
        <v>275</v>
      </c>
      <c r="E322" s="4"/>
      <c r="F322" s="4"/>
      <c r="G322" s="4">
        <v>275</v>
      </c>
    </row>
    <row r="323" spans="2:7" x14ac:dyDescent="0.35">
      <c r="B323" t="s">
        <v>524</v>
      </c>
      <c r="C323" s="4"/>
      <c r="D323" s="4">
        <v>275</v>
      </c>
      <c r="E323" s="4"/>
      <c r="F323" s="4"/>
      <c r="G323" s="4">
        <v>275</v>
      </c>
    </row>
    <row r="324" spans="2:7" x14ac:dyDescent="0.35">
      <c r="B324" t="s">
        <v>564</v>
      </c>
      <c r="C324" s="4"/>
      <c r="D324" s="4">
        <v>1375</v>
      </c>
      <c r="E324" s="4"/>
      <c r="F324" s="4"/>
      <c r="G324" s="4">
        <v>1375</v>
      </c>
    </row>
    <row r="325" spans="2:7" x14ac:dyDescent="0.35">
      <c r="B325" t="s">
        <v>871</v>
      </c>
      <c r="C325" s="4"/>
      <c r="D325" s="4">
        <v>1100</v>
      </c>
      <c r="E325" s="4"/>
      <c r="F325" s="4"/>
      <c r="G325" s="4">
        <v>1100</v>
      </c>
    </row>
    <row r="326" spans="2:7" x14ac:dyDescent="0.35">
      <c r="B326" t="s">
        <v>111</v>
      </c>
      <c r="C326" s="4"/>
      <c r="D326" s="4">
        <v>275</v>
      </c>
      <c r="E326" s="4"/>
      <c r="F326" s="4"/>
      <c r="G326" s="4">
        <v>275</v>
      </c>
    </row>
    <row r="327" spans="2:7" x14ac:dyDescent="0.35">
      <c r="B327" t="s">
        <v>850</v>
      </c>
      <c r="C327" s="4"/>
      <c r="D327" s="4">
        <v>275</v>
      </c>
      <c r="E327" s="4"/>
      <c r="F327" s="4"/>
      <c r="G327" s="4">
        <v>275</v>
      </c>
    </row>
    <row r="328" spans="2:7" x14ac:dyDescent="0.35">
      <c r="B328" t="s">
        <v>415</v>
      </c>
      <c r="C328" s="4"/>
      <c r="D328" s="4">
        <v>550</v>
      </c>
      <c r="E328" s="4"/>
      <c r="F328" s="4"/>
      <c r="G328" s="4">
        <v>550</v>
      </c>
    </row>
    <row r="329" spans="2:7" x14ac:dyDescent="0.35">
      <c r="B329" t="s">
        <v>354</v>
      </c>
      <c r="C329" s="4"/>
      <c r="D329" s="4">
        <v>550</v>
      </c>
      <c r="E329" s="4"/>
      <c r="F329" s="4"/>
      <c r="G329" s="4">
        <v>550</v>
      </c>
    </row>
    <row r="330" spans="2:7" x14ac:dyDescent="0.35">
      <c r="B330" t="s">
        <v>124</v>
      </c>
      <c r="C330" s="4"/>
      <c r="D330" s="4">
        <v>550</v>
      </c>
      <c r="E330" s="4"/>
      <c r="F330" s="4"/>
      <c r="G330" s="4">
        <v>550</v>
      </c>
    </row>
    <row r="331" spans="2:7" x14ac:dyDescent="0.35">
      <c r="B331" t="s">
        <v>501</v>
      </c>
      <c r="C331" s="4"/>
      <c r="D331" s="4">
        <v>1375</v>
      </c>
      <c r="E331" s="4"/>
      <c r="F331" s="4"/>
      <c r="G331" s="4">
        <v>1375</v>
      </c>
    </row>
    <row r="332" spans="2:7" x14ac:dyDescent="0.35">
      <c r="B332" t="s">
        <v>606</v>
      </c>
      <c r="C332" s="4"/>
      <c r="D332" s="4">
        <v>275</v>
      </c>
      <c r="E332" s="4"/>
      <c r="F332" s="4"/>
      <c r="G332" s="4">
        <v>275</v>
      </c>
    </row>
    <row r="333" spans="2:7" x14ac:dyDescent="0.35">
      <c r="B333" t="s">
        <v>47</v>
      </c>
      <c r="C333" s="4"/>
      <c r="D333" s="4"/>
      <c r="E333" s="4"/>
      <c r="F333" s="4">
        <v>550</v>
      </c>
      <c r="G333" s="4">
        <v>550</v>
      </c>
    </row>
    <row r="334" spans="2:7" x14ac:dyDescent="0.35">
      <c r="B334" t="s">
        <v>190</v>
      </c>
      <c r="C334" s="4"/>
      <c r="D334" s="4">
        <v>550</v>
      </c>
      <c r="E334" s="4"/>
      <c r="F334" s="4"/>
      <c r="G334" s="4">
        <v>550</v>
      </c>
    </row>
    <row r="335" spans="2:7" x14ac:dyDescent="0.35">
      <c r="B335" t="s">
        <v>440</v>
      </c>
      <c r="C335" s="4"/>
      <c r="D335" s="4">
        <v>550</v>
      </c>
      <c r="E335" s="4"/>
      <c r="F335" s="4"/>
      <c r="G335" s="4">
        <v>550</v>
      </c>
    </row>
    <row r="336" spans="2:7" x14ac:dyDescent="0.35">
      <c r="B336" t="s">
        <v>93</v>
      </c>
      <c r="C336" s="4"/>
      <c r="D336" s="4">
        <v>550</v>
      </c>
      <c r="E336" s="4"/>
      <c r="F336" s="4"/>
      <c r="G336" s="4">
        <v>550</v>
      </c>
    </row>
    <row r="337" spans="2:7" x14ac:dyDescent="0.35">
      <c r="B337" t="s">
        <v>444</v>
      </c>
      <c r="C337" s="4"/>
      <c r="D337" s="4">
        <v>1100</v>
      </c>
      <c r="E337" s="4"/>
      <c r="F337" s="4"/>
      <c r="G337" s="4">
        <v>1100</v>
      </c>
    </row>
    <row r="338" spans="2:7" x14ac:dyDescent="0.35">
      <c r="B338" t="s">
        <v>94</v>
      </c>
      <c r="C338" s="4"/>
      <c r="D338" s="4">
        <v>825</v>
      </c>
      <c r="E338" s="4"/>
      <c r="F338" s="4"/>
      <c r="G338" s="4">
        <v>825</v>
      </c>
    </row>
    <row r="339" spans="2:7" x14ac:dyDescent="0.35">
      <c r="B339" t="s">
        <v>104</v>
      </c>
      <c r="C339" s="4"/>
      <c r="D339" s="4">
        <v>550</v>
      </c>
      <c r="E339" s="4"/>
      <c r="F339" s="4"/>
      <c r="G339" s="4">
        <v>550</v>
      </c>
    </row>
    <row r="340" spans="2:7" x14ac:dyDescent="0.35">
      <c r="B340" t="s">
        <v>662</v>
      </c>
      <c r="C340" s="4"/>
      <c r="D340" s="4">
        <v>1375</v>
      </c>
      <c r="E340" s="4"/>
      <c r="F340" s="4"/>
      <c r="G340" s="4">
        <v>1375</v>
      </c>
    </row>
    <row r="341" spans="2:7" x14ac:dyDescent="0.35">
      <c r="B341" t="s">
        <v>772</v>
      </c>
      <c r="C341" s="4"/>
      <c r="D341" s="4">
        <v>825</v>
      </c>
      <c r="E341" s="4"/>
      <c r="F341" s="4"/>
      <c r="G341" s="4">
        <v>825</v>
      </c>
    </row>
    <row r="342" spans="2:7" x14ac:dyDescent="0.35">
      <c r="B342" t="s">
        <v>280</v>
      </c>
      <c r="C342" s="4"/>
      <c r="D342" s="4">
        <v>825</v>
      </c>
      <c r="E342" s="4"/>
      <c r="F342" s="4"/>
      <c r="G342" s="4">
        <v>825</v>
      </c>
    </row>
    <row r="343" spans="2:7" x14ac:dyDescent="0.35">
      <c r="B343" t="s">
        <v>529</v>
      </c>
      <c r="C343" s="4"/>
      <c r="D343" s="4">
        <v>825</v>
      </c>
      <c r="E343" s="4"/>
      <c r="F343" s="4"/>
      <c r="G343" s="4">
        <v>825</v>
      </c>
    </row>
    <row r="344" spans="2:7" x14ac:dyDescent="0.35">
      <c r="B344" t="s">
        <v>825</v>
      </c>
      <c r="C344" s="4"/>
      <c r="D344" s="4">
        <v>550</v>
      </c>
      <c r="E344" s="4"/>
      <c r="F344" s="4"/>
      <c r="G344" s="4">
        <v>550</v>
      </c>
    </row>
    <row r="345" spans="2:7" x14ac:dyDescent="0.35">
      <c r="B345" t="s">
        <v>862</v>
      </c>
      <c r="C345" s="4"/>
      <c r="D345" s="4">
        <v>550</v>
      </c>
      <c r="E345" s="4"/>
      <c r="F345" s="4"/>
      <c r="G345" s="4">
        <v>550</v>
      </c>
    </row>
    <row r="346" spans="2:7" x14ac:dyDescent="0.35">
      <c r="B346" t="s">
        <v>649</v>
      </c>
      <c r="C346" s="4"/>
      <c r="D346" s="4">
        <v>825</v>
      </c>
      <c r="E346" s="4"/>
      <c r="F346" s="4"/>
      <c r="G346" s="4">
        <v>825</v>
      </c>
    </row>
    <row r="347" spans="2:7" x14ac:dyDescent="0.35">
      <c r="B347" t="s">
        <v>463</v>
      </c>
      <c r="C347" s="4"/>
      <c r="D347" s="4">
        <v>275</v>
      </c>
      <c r="E347" s="4"/>
      <c r="F347" s="4"/>
      <c r="G347" s="4">
        <v>275</v>
      </c>
    </row>
    <row r="348" spans="2:7" x14ac:dyDescent="0.35">
      <c r="B348" t="s">
        <v>227</v>
      </c>
      <c r="C348" s="4"/>
      <c r="D348" s="4">
        <v>550</v>
      </c>
      <c r="E348" s="4"/>
      <c r="F348" s="4"/>
      <c r="G348" s="4">
        <v>550</v>
      </c>
    </row>
    <row r="349" spans="2:7" x14ac:dyDescent="0.35">
      <c r="B349" t="s">
        <v>622</v>
      </c>
      <c r="C349" s="4"/>
      <c r="D349" s="4">
        <v>1375</v>
      </c>
      <c r="E349" s="4"/>
      <c r="F349" s="4"/>
      <c r="G349" s="4">
        <v>1375</v>
      </c>
    </row>
    <row r="350" spans="2:7" x14ac:dyDescent="0.35">
      <c r="B350" t="s">
        <v>418</v>
      </c>
      <c r="C350" s="4"/>
      <c r="D350" s="4">
        <v>1375</v>
      </c>
      <c r="E350" s="4"/>
      <c r="F350" s="4"/>
      <c r="G350" s="4">
        <v>1375</v>
      </c>
    </row>
    <row r="351" spans="2:7" x14ac:dyDescent="0.35">
      <c r="B351" t="s">
        <v>833</v>
      </c>
      <c r="C351" s="4"/>
      <c r="D351" s="4">
        <v>825</v>
      </c>
      <c r="E351" s="4"/>
      <c r="F351" s="4"/>
      <c r="G351" s="4">
        <v>825</v>
      </c>
    </row>
    <row r="352" spans="2:7" x14ac:dyDescent="0.35">
      <c r="B352" t="s">
        <v>619</v>
      </c>
      <c r="C352" s="4"/>
      <c r="D352" s="4">
        <v>550</v>
      </c>
      <c r="E352" s="4"/>
      <c r="F352" s="4"/>
      <c r="G352" s="4">
        <v>550</v>
      </c>
    </row>
    <row r="353" spans="2:7" x14ac:dyDescent="0.35">
      <c r="B353" t="s">
        <v>484</v>
      </c>
      <c r="C353" s="4"/>
      <c r="D353" s="4">
        <v>275</v>
      </c>
      <c r="E353" s="4"/>
      <c r="F353" s="4"/>
      <c r="G353" s="4">
        <v>275</v>
      </c>
    </row>
    <row r="354" spans="2:7" x14ac:dyDescent="0.35">
      <c r="B354" t="s">
        <v>539</v>
      </c>
      <c r="C354" s="4"/>
      <c r="D354" s="4">
        <v>550</v>
      </c>
      <c r="E354" s="4"/>
      <c r="F354" s="4"/>
      <c r="G354" s="4">
        <v>550</v>
      </c>
    </row>
    <row r="355" spans="2:7" x14ac:dyDescent="0.35">
      <c r="B355" t="s">
        <v>293</v>
      </c>
      <c r="C355" s="4"/>
      <c r="D355" s="4">
        <v>1375</v>
      </c>
      <c r="E355" s="4"/>
      <c r="F355" s="4"/>
      <c r="G355" s="4">
        <v>1375</v>
      </c>
    </row>
    <row r="356" spans="2:7" x14ac:dyDescent="0.35">
      <c r="B356" t="s">
        <v>666</v>
      </c>
      <c r="C356" s="4"/>
      <c r="D356" s="4">
        <v>275</v>
      </c>
      <c r="E356" s="4"/>
      <c r="F356" s="4"/>
      <c r="G356" s="4">
        <v>275</v>
      </c>
    </row>
    <row r="357" spans="2:7" x14ac:dyDescent="0.35">
      <c r="B357" t="s">
        <v>311</v>
      </c>
      <c r="C357" s="4"/>
      <c r="D357" s="4">
        <v>550</v>
      </c>
      <c r="E357" s="4"/>
      <c r="F357" s="4"/>
      <c r="G357" s="4">
        <v>550</v>
      </c>
    </row>
    <row r="358" spans="2:7" x14ac:dyDescent="0.35">
      <c r="B358" t="s">
        <v>248</v>
      </c>
      <c r="C358" s="4"/>
      <c r="D358" s="4">
        <v>550</v>
      </c>
      <c r="E358" s="4"/>
      <c r="F358" s="4"/>
      <c r="G358" s="4">
        <v>550</v>
      </c>
    </row>
    <row r="359" spans="2:7" x14ac:dyDescent="0.35">
      <c r="B359" t="s">
        <v>127</v>
      </c>
      <c r="C359" s="4"/>
      <c r="D359" s="4">
        <v>1375</v>
      </c>
      <c r="E359" s="4"/>
      <c r="F359" s="4"/>
      <c r="G359" s="4">
        <v>1375</v>
      </c>
    </row>
    <row r="360" spans="2:7" x14ac:dyDescent="0.35">
      <c r="B360" t="s">
        <v>377</v>
      </c>
      <c r="C360" s="4"/>
      <c r="D360" s="4">
        <v>550</v>
      </c>
      <c r="E360" s="4"/>
      <c r="F360" s="4"/>
      <c r="G360" s="4">
        <v>550</v>
      </c>
    </row>
    <row r="361" spans="2:7" x14ac:dyDescent="0.35">
      <c r="B361" t="s">
        <v>132</v>
      </c>
      <c r="C361" s="4"/>
      <c r="D361" s="4">
        <v>1100</v>
      </c>
      <c r="E361" s="4"/>
      <c r="F361" s="4"/>
      <c r="G361" s="4">
        <v>1100</v>
      </c>
    </row>
    <row r="362" spans="2:7" x14ac:dyDescent="0.35">
      <c r="B362" t="s">
        <v>372</v>
      </c>
      <c r="C362" s="4"/>
      <c r="D362" s="4">
        <v>550</v>
      </c>
      <c r="E362" s="4"/>
      <c r="F362" s="4"/>
      <c r="G362" s="4">
        <v>550</v>
      </c>
    </row>
    <row r="363" spans="2:7" x14ac:dyDescent="0.35">
      <c r="B363" t="s">
        <v>767</v>
      </c>
      <c r="C363" s="4"/>
      <c r="D363" s="4">
        <v>275</v>
      </c>
      <c r="E363" s="4"/>
      <c r="F363" s="4"/>
      <c r="G363" s="4">
        <v>275</v>
      </c>
    </row>
    <row r="364" spans="2:7" x14ac:dyDescent="0.35">
      <c r="B364" t="s">
        <v>161</v>
      </c>
      <c r="C364" s="4"/>
      <c r="D364" s="4">
        <v>550</v>
      </c>
      <c r="E364" s="4"/>
      <c r="F364" s="4"/>
      <c r="G364" s="4">
        <v>550</v>
      </c>
    </row>
    <row r="365" spans="2:7" x14ac:dyDescent="0.35">
      <c r="B365" t="s">
        <v>600</v>
      </c>
      <c r="C365" s="4"/>
      <c r="D365" s="4">
        <v>550</v>
      </c>
      <c r="E365" s="4"/>
      <c r="F365" s="4"/>
      <c r="G365" s="4">
        <v>550</v>
      </c>
    </row>
    <row r="366" spans="2:7" x14ac:dyDescent="0.35">
      <c r="B366" t="s">
        <v>546</v>
      </c>
      <c r="C366" s="4"/>
      <c r="D366" s="4">
        <v>275</v>
      </c>
      <c r="E366" s="4"/>
      <c r="F366" s="4"/>
      <c r="G366" s="4">
        <v>275</v>
      </c>
    </row>
    <row r="367" spans="2:7" x14ac:dyDescent="0.35">
      <c r="B367" t="s">
        <v>710</v>
      </c>
      <c r="C367" s="4"/>
      <c r="D367" s="4">
        <v>550</v>
      </c>
      <c r="E367" s="4"/>
      <c r="F367" s="4"/>
      <c r="G367" s="4">
        <v>550</v>
      </c>
    </row>
    <row r="368" spans="2:7" x14ac:dyDescent="0.35">
      <c r="B368" t="s">
        <v>405</v>
      </c>
      <c r="C368" s="4"/>
      <c r="D368" s="4">
        <v>825</v>
      </c>
      <c r="E368" s="4"/>
      <c r="F368" s="4"/>
      <c r="G368" s="4">
        <v>825</v>
      </c>
    </row>
    <row r="369" spans="1:7" x14ac:dyDescent="0.35">
      <c r="B369" t="s">
        <v>497</v>
      </c>
      <c r="C369" s="4"/>
      <c r="D369" s="4">
        <v>550</v>
      </c>
      <c r="E369" s="4"/>
      <c r="F369" s="4"/>
      <c r="G369" s="4">
        <v>550</v>
      </c>
    </row>
    <row r="370" spans="1:7" x14ac:dyDescent="0.35">
      <c r="B370" t="s">
        <v>404</v>
      </c>
      <c r="C370" s="4"/>
      <c r="D370" s="4">
        <v>550</v>
      </c>
      <c r="E370" s="4"/>
      <c r="F370" s="4"/>
      <c r="G370" s="4">
        <v>550</v>
      </c>
    </row>
    <row r="371" spans="1:7" x14ac:dyDescent="0.35">
      <c r="B371" t="s">
        <v>886</v>
      </c>
      <c r="C371" s="4"/>
      <c r="D371" s="4">
        <v>550</v>
      </c>
      <c r="E371" s="4"/>
      <c r="F371" s="4"/>
      <c r="G371" s="4">
        <v>550</v>
      </c>
    </row>
    <row r="372" spans="1:7" x14ac:dyDescent="0.35">
      <c r="B372" t="s">
        <v>895</v>
      </c>
      <c r="C372" s="4"/>
      <c r="D372" s="4">
        <v>275</v>
      </c>
      <c r="E372" s="4"/>
      <c r="F372" s="4"/>
      <c r="G372" s="4">
        <v>275</v>
      </c>
    </row>
    <row r="373" spans="1:7" x14ac:dyDescent="0.35">
      <c r="B373" t="s">
        <v>320</v>
      </c>
      <c r="C373" s="4"/>
      <c r="D373" s="4">
        <v>1100</v>
      </c>
      <c r="E373" s="4"/>
      <c r="F373" s="4"/>
      <c r="G373" s="4">
        <v>1100</v>
      </c>
    </row>
    <row r="374" spans="1:7" x14ac:dyDescent="0.35">
      <c r="B374" t="s">
        <v>230</v>
      </c>
      <c r="C374" s="4"/>
      <c r="D374" s="4">
        <v>1375</v>
      </c>
      <c r="E374" s="4"/>
      <c r="F374" s="4"/>
      <c r="G374" s="4">
        <v>1375</v>
      </c>
    </row>
    <row r="375" spans="1:7" x14ac:dyDescent="0.35">
      <c r="B375" t="s">
        <v>688</v>
      </c>
      <c r="C375" s="4"/>
      <c r="D375" s="4">
        <v>1100</v>
      </c>
      <c r="E375" s="4"/>
      <c r="F375" s="4"/>
      <c r="G375" s="4">
        <v>1100</v>
      </c>
    </row>
    <row r="376" spans="1:7" x14ac:dyDescent="0.35">
      <c r="B376" t="s">
        <v>807</v>
      </c>
      <c r="C376" s="4"/>
      <c r="D376" s="4"/>
      <c r="E376" s="4"/>
      <c r="F376" s="4">
        <v>550</v>
      </c>
      <c r="G376" s="4">
        <v>550</v>
      </c>
    </row>
    <row r="377" spans="1:7" x14ac:dyDescent="0.35">
      <c r="B377" t="s">
        <v>315</v>
      </c>
      <c r="C377" s="4"/>
      <c r="D377" s="4">
        <v>1375</v>
      </c>
      <c r="E377" s="4"/>
      <c r="F377" s="4"/>
      <c r="G377" s="4">
        <v>1375</v>
      </c>
    </row>
    <row r="378" spans="1:7" x14ac:dyDescent="0.35">
      <c r="A378" t="s">
        <v>904</v>
      </c>
      <c r="C378" s="4">
        <v>550</v>
      </c>
      <c r="D378" s="4">
        <v>106425</v>
      </c>
      <c r="E378" s="4"/>
      <c r="F378" s="4">
        <v>4675</v>
      </c>
      <c r="G378" s="4">
        <v>111650</v>
      </c>
    </row>
    <row r="379" spans="1:7" x14ac:dyDescent="0.35">
      <c r="A379" t="s">
        <v>24</v>
      </c>
      <c r="B379" t="s">
        <v>146</v>
      </c>
      <c r="C379" s="4"/>
      <c r="D379" s="4">
        <v>148</v>
      </c>
      <c r="E379" s="4"/>
      <c r="F379" s="4"/>
      <c r="G379" s="4">
        <v>148</v>
      </c>
    </row>
    <row r="380" spans="1:7" x14ac:dyDescent="0.35">
      <c r="B380" t="s">
        <v>753</v>
      </c>
      <c r="C380" s="4"/>
      <c r="D380" s="4">
        <v>154</v>
      </c>
      <c r="E380" s="4"/>
      <c r="F380" s="4"/>
      <c r="G380" s="4">
        <v>154</v>
      </c>
    </row>
    <row r="381" spans="1:7" x14ac:dyDescent="0.35">
      <c r="B381" t="s">
        <v>509</v>
      </c>
      <c r="C381" s="4"/>
      <c r="D381" s="4">
        <v>154</v>
      </c>
      <c r="E381" s="4"/>
      <c r="F381" s="4"/>
      <c r="G381" s="4">
        <v>154</v>
      </c>
    </row>
    <row r="382" spans="1:7" x14ac:dyDescent="0.35">
      <c r="B382" t="s">
        <v>260</v>
      </c>
      <c r="C382" s="4"/>
      <c r="D382" s="4">
        <v>154</v>
      </c>
      <c r="E382" s="4"/>
      <c r="F382" s="4"/>
      <c r="G382" s="4">
        <v>154</v>
      </c>
    </row>
    <row r="383" spans="1:7" x14ac:dyDescent="0.35">
      <c r="B383" t="s">
        <v>287</v>
      </c>
      <c r="C383" s="4"/>
      <c r="D383" s="4">
        <v>30</v>
      </c>
      <c r="E383" s="4"/>
      <c r="F383" s="4"/>
      <c r="G383" s="4">
        <v>30</v>
      </c>
    </row>
    <row r="384" spans="1:7" x14ac:dyDescent="0.35">
      <c r="B384" t="s">
        <v>591</v>
      </c>
      <c r="C384" s="4"/>
      <c r="D384" s="4">
        <v>112</v>
      </c>
      <c r="E384" s="4"/>
      <c r="F384" s="4"/>
      <c r="G384" s="4">
        <v>112</v>
      </c>
    </row>
    <row r="385" spans="2:7" x14ac:dyDescent="0.35">
      <c r="B385" t="s">
        <v>535</v>
      </c>
      <c r="C385" s="4"/>
      <c r="D385" s="4">
        <v>128</v>
      </c>
      <c r="E385" s="4"/>
      <c r="F385" s="4"/>
      <c r="G385" s="4">
        <v>128</v>
      </c>
    </row>
    <row r="386" spans="2:7" x14ac:dyDescent="0.35">
      <c r="B386" t="s">
        <v>508</v>
      </c>
      <c r="C386" s="4"/>
      <c r="D386" s="4">
        <v>152</v>
      </c>
      <c r="E386" s="4"/>
      <c r="F386" s="4"/>
      <c r="G386" s="4">
        <v>152</v>
      </c>
    </row>
    <row r="387" spans="2:7" x14ac:dyDescent="0.35">
      <c r="B387" t="s">
        <v>253</v>
      </c>
      <c r="C387" s="4"/>
      <c r="D387" s="4">
        <v>152</v>
      </c>
      <c r="E387" s="4"/>
      <c r="F387" s="4"/>
      <c r="G387" s="4">
        <v>152</v>
      </c>
    </row>
    <row r="388" spans="2:7" x14ac:dyDescent="0.35">
      <c r="B388" t="s">
        <v>350</v>
      </c>
      <c r="C388" s="4"/>
      <c r="D388" s="4">
        <v>128</v>
      </c>
      <c r="E388" s="4"/>
      <c r="F388" s="4"/>
      <c r="G388" s="4">
        <v>128</v>
      </c>
    </row>
    <row r="389" spans="2:7" x14ac:dyDescent="0.35">
      <c r="B389" t="s">
        <v>163</v>
      </c>
      <c r="C389" s="4"/>
      <c r="D389" s="4">
        <v>30</v>
      </c>
      <c r="E389" s="4"/>
      <c r="F389" s="4"/>
      <c r="G389" s="4">
        <v>30</v>
      </c>
    </row>
    <row r="390" spans="2:7" x14ac:dyDescent="0.35">
      <c r="B390" t="s">
        <v>95</v>
      </c>
      <c r="C390" s="4"/>
      <c r="D390" s="4">
        <v>112</v>
      </c>
      <c r="E390" s="4"/>
      <c r="F390" s="4"/>
      <c r="G390" s="4">
        <v>112</v>
      </c>
    </row>
    <row r="391" spans="2:7" x14ac:dyDescent="0.35">
      <c r="B391" t="s">
        <v>171</v>
      </c>
      <c r="C391" s="4"/>
      <c r="D391" s="4">
        <v>82</v>
      </c>
      <c r="E391" s="4"/>
      <c r="F391" s="4"/>
      <c r="G391" s="4">
        <v>82</v>
      </c>
    </row>
    <row r="392" spans="2:7" x14ac:dyDescent="0.35">
      <c r="B392" t="s">
        <v>110</v>
      </c>
      <c r="C392" s="4"/>
      <c r="D392" s="4">
        <v>82</v>
      </c>
      <c r="E392" s="4"/>
      <c r="F392" s="4"/>
      <c r="G392" s="4">
        <v>82</v>
      </c>
    </row>
    <row r="393" spans="2:7" x14ac:dyDescent="0.35">
      <c r="B393" t="s">
        <v>691</v>
      </c>
      <c r="C393" s="4"/>
      <c r="D393" s="4">
        <v>152</v>
      </c>
      <c r="E393" s="4"/>
      <c r="F393" s="4"/>
      <c r="G393" s="4">
        <v>152</v>
      </c>
    </row>
    <row r="394" spans="2:7" x14ac:dyDescent="0.35">
      <c r="B394" t="s">
        <v>101</v>
      </c>
      <c r="C394" s="4"/>
      <c r="D394" s="4">
        <v>30</v>
      </c>
      <c r="E394" s="4"/>
      <c r="F394" s="4"/>
      <c r="G394" s="4">
        <v>30</v>
      </c>
    </row>
    <row r="395" spans="2:7" x14ac:dyDescent="0.35">
      <c r="B395" t="s">
        <v>233</v>
      </c>
      <c r="C395" s="4"/>
      <c r="D395" s="4">
        <v>82</v>
      </c>
      <c r="E395" s="4"/>
      <c r="F395" s="4"/>
      <c r="G395" s="4">
        <v>82</v>
      </c>
    </row>
    <row r="396" spans="2:7" x14ac:dyDescent="0.35">
      <c r="B396" t="s">
        <v>630</v>
      </c>
      <c r="C396" s="4"/>
      <c r="D396" s="4">
        <v>152</v>
      </c>
      <c r="E396" s="4"/>
      <c r="F396" s="4"/>
      <c r="G396" s="4">
        <v>152</v>
      </c>
    </row>
    <row r="397" spans="2:7" x14ac:dyDescent="0.35">
      <c r="B397" t="s">
        <v>324</v>
      </c>
      <c r="C397" s="4"/>
      <c r="D397" s="4">
        <v>154</v>
      </c>
      <c r="E397" s="4"/>
      <c r="F397" s="4"/>
      <c r="G397" s="4">
        <v>154</v>
      </c>
    </row>
    <row r="398" spans="2:7" x14ac:dyDescent="0.35">
      <c r="B398" t="s">
        <v>823</v>
      </c>
      <c r="C398" s="4"/>
      <c r="D398" s="4">
        <v>148</v>
      </c>
      <c r="E398" s="4"/>
      <c r="F398" s="4"/>
      <c r="G398" s="4">
        <v>148</v>
      </c>
    </row>
    <row r="399" spans="2:7" x14ac:dyDescent="0.35">
      <c r="B399" t="s">
        <v>788</v>
      </c>
      <c r="C399" s="4"/>
      <c r="D399" s="4">
        <v>82</v>
      </c>
      <c r="E399" s="4"/>
      <c r="F399" s="4"/>
      <c r="G399" s="4">
        <v>82</v>
      </c>
    </row>
    <row r="400" spans="2:7" x14ac:dyDescent="0.35">
      <c r="B400" t="s">
        <v>61</v>
      </c>
      <c r="C400" s="4"/>
      <c r="D400" s="4">
        <v>192</v>
      </c>
      <c r="E400" s="4"/>
      <c r="F400" s="4"/>
      <c r="G400" s="4">
        <v>192</v>
      </c>
    </row>
    <row r="401" spans="2:7" x14ac:dyDescent="0.35">
      <c r="B401" t="s">
        <v>224</v>
      </c>
      <c r="C401" s="4"/>
      <c r="D401" s="4">
        <v>30</v>
      </c>
      <c r="E401" s="4"/>
      <c r="F401" s="4"/>
      <c r="G401" s="4">
        <v>30</v>
      </c>
    </row>
    <row r="402" spans="2:7" x14ac:dyDescent="0.35">
      <c r="B402" t="s">
        <v>412</v>
      </c>
      <c r="C402" s="4"/>
      <c r="D402" s="4">
        <v>30</v>
      </c>
      <c r="E402" s="4"/>
      <c r="F402" s="4"/>
      <c r="G402" s="4">
        <v>30</v>
      </c>
    </row>
    <row r="403" spans="2:7" x14ac:dyDescent="0.35">
      <c r="B403" t="s">
        <v>198</v>
      </c>
      <c r="C403" s="4"/>
      <c r="D403" s="4">
        <v>154</v>
      </c>
      <c r="E403" s="4"/>
      <c r="F403" s="4"/>
      <c r="G403" s="4">
        <v>154</v>
      </c>
    </row>
    <row r="404" spans="2:7" x14ac:dyDescent="0.35">
      <c r="B404" t="s">
        <v>840</v>
      </c>
      <c r="C404" s="4"/>
      <c r="D404" s="4">
        <v>30</v>
      </c>
      <c r="E404" s="4"/>
      <c r="F404" s="4"/>
      <c r="G404" s="4">
        <v>30</v>
      </c>
    </row>
    <row r="405" spans="2:7" x14ac:dyDescent="0.35">
      <c r="B405" t="s">
        <v>162</v>
      </c>
      <c r="C405" s="4"/>
      <c r="D405" s="4">
        <v>128</v>
      </c>
      <c r="E405" s="4"/>
      <c r="F405" s="4"/>
      <c r="G405" s="4">
        <v>128</v>
      </c>
    </row>
    <row r="406" spans="2:7" x14ac:dyDescent="0.35">
      <c r="B406" t="s">
        <v>406</v>
      </c>
      <c r="C406" s="4"/>
      <c r="D406" s="4">
        <v>112</v>
      </c>
      <c r="E406" s="4"/>
      <c r="F406" s="4"/>
      <c r="G406" s="4">
        <v>112</v>
      </c>
    </row>
    <row r="407" spans="2:7" x14ac:dyDescent="0.35">
      <c r="B407" t="s">
        <v>182</v>
      </c>
      <c r="C407" s="4"/>
      <c r="D407" s="4">
        <v>192</v>
      </c>
      <c r="E407" s="4"/>
      <c r="F407" s="4"/>
      <c r="G407" s="4">
        <v>192</v>
      </c>
    </row>
    <row r="408" spans="2:7" x14ac:dyDescent="0.35">
      <c r="B408" t="s">
        <v>223</v>
      </c>
      <c r="C408" s="4"/>
      <c r="D408" s="4">
        <v>128</v>
      </c>
      <c r="E408" s="4"/>
      <c r="F408" s="4"/>
      <c r="G408" s="4">
        <v>128</v>
      </c>
    </row>
    <row r="409" spans="2:7" x14ac:dyDescent="0.35">
      <c r="B409" t="s">
        <v>884</v>
      </c>
      <c r="C409" s="4"/>
      <c r="D409" s="4">
        <v>148</v>
      </c>
      <c r="E409" s="4"/>
      <c r="F409" s="4"/>
      <c r="G409" s="4">
        <v>148</v>
      </c>
    </row>
    <row r="410" spans="2:7" x14ac:dyDescent="0.35">
      <c r="B410" t="s">
        <v>571</v>
      </c>
      <c r="C410" s="4"/>
      <c r="D410" s="4">
        <v>152</v>
      </c>
      <c r="E410" s="4"/>
      <c r="F410" s="4"/>
      <c r="G410" s="4">
        <v>152</v>
      </c>
    </row>
    <row r="411" spans="2:7" x14ac:dyDescent="0.35">
      <c r="B411" t="s">
        <v>597</v>
      </c>
      <c r="C411" s="4"/>
      <c r="D411" s="4">
        <v>30</v>
      </c>
      <c r="E411" s="4"/>
      <c r="F411" s="4"/>
      <c r="G411" s="4">
        <v>30</v>
      </c>
    </row>
    <row r="412" spans="2:7" x14ac:dyDescent="0.35">
      <c r="B412" t="s">
        <v>100</v>
      </c>
      <c r="C412" s="4"/>
      <c r="D412" s="4">
        <v>128</v>
      </c>
      <c r="E412" s="4"/>
      <c r="F412" s="4"/>
      <c r="G412" s="4">
        <v>128</v>
      </c>
    </row>
    <row r="413" spans="2:7" x14ac:dyDescent="0.35">
      <c r="B413" t="s">
        <v>692</v>
      </c>
      <c r="C413" s="4"/>
      <c r="D413" s="4">
        <v>154</v>
      </c>
      <c r="E413" s="4"/>
      <c r="F413" s="4"/>
      <c r="G413" s="4">
        <v>154</v>
      </c>
    </row>
    <row r="414" spans="2:7" x14ac:dyDescent="0.35">
      <c r="B414" t="s">
        <v>75</v>
      </c>
      <c r="C414" s="4"/>
      <c r="D414" s="4">
        <v>152</v>
      </c>
      <c r="E414" s="4"/>
      <c r="F414" s="4"/>
      <c r="G414" s="4">
        <v>152</v>
      </c>
    </row>
    <row r="415" spans="2:7" x14ac:dyDescent="0.35">
      <c r="B415" t="s">
        <v>77</v>
      </c>
      <c r="C415" s="4"/>
      <c r="D415" s="4">
        <v>154</v>
      </c>
      <c r="E415" s="4"/>
      <c r="F415" s="4"/>
      <c r="G415" s="4">
        <v>154</v>
      </c>
    </row>
    <row r="416" spans="2:7" x14ac:dyDescent="0.35">
      <c r="B416" t="s">
        <v>53</v>
      </c>
      <c r="C416" s="4"/>
      <c r="D416" s="4">
        <v>82</v>
      </c>
      <c r="E416" s="4"/>
      <c r="F416" s="4"/>
      <c r="G416" s="4">
        <v>82</v>
      </c>
    </row>
    <row r="417" spans="2:7" x14ac:dyDescent="0.35">
      <c r="B417" t="s">
        <v>800</v>
      </c>
      <c r="C417" s="4"/>
      <c r="D417" s="4">
        <v>192</v>
      </c>
      <c r="E417" s="4"/>
      <c r="F417" s="4"/>
      <c r="G417" s="4">
        <v>192</v>
      </c>
    </row>
    <row r="418" spans="2:7" x14ac:dyDescent="0.35">
      <c r="B418" t="s">
        <v>473</v>
      </c>
      <c r="C418" s="4"/>
      <c r="D418" s="4">
        <v>128</v>
      </c>
      <c r="E418" s="4"/>
      <c r="F418" s="4"/>
      <c r="G418" s="4">
        <v>128</v>
      </c>
    </row>
    <row r="419" spans="2:7" x14ac:dyDescent="0.35">
      <c r="B419" t="s">
        <v>839</v>
      </c>
      <c r="C419" s="4"/>
      <c r="D419" s="4">
        <v>128</v>
      </c>
      <c r="E419" s="4"/>
      <c r="F419" s="4"/>
      <c r="G419" s="4">
        <v>128</v>
      </c>
    </row>
    <row r="420" spans="2:7" x14ac:dyDescent="0.35">
      <c r="B420" t="s">
        <v>773</v>
      </c>
      <c r="C420" s="4"/>
      <c r="D420" s="4">
        <v>112</v>
      </c>
      <c r="E420" s="4"/>
      <c r="F420" s="4"/>
      <c r="G420" s="4">
        <v>112</v>
      </c>
    </row>
    <row r="421" spans="2:7" x14ac:dyDescent="0.35">
      <c r="B421" t="s">
        <v>849</v>
      </c>
      <c r="C421" s="4"/>
      <c r="D421" s="4">
        <v>82</v>
      </c>
      <c r="E421" s="4"/>
      <c r="F421" s="4"/>
      <c r="G421" s="4">
        <v>82</v>
      </c>
    </row>
    <row r="422" spans="2:7" x14ac:dyDescent="0.35">
      <c r="B422" t="s">
        <v>136</v>
      </c>
      <c r="C422" s="4"/>
      <c r="D422" s="4">
        <v>154</v>
      </c>
      <c r="E422" s="4"/>
      <c r="F422" s="4"/>
      <c r="G422" s="4">
        <v>154</v>
      </c>
    </row>
    <row r="423" spans="2:7" x14ac:dyDescent="0.35">
      <c r="B423" t="s">
        <v>557</v>
      </c>
      <c r="C423" s="4"/>
      <c r="D423" s="4">
        <v>192</v>
      </c>
      <c r="E423" s="4"/>
      <c r="F423" s="4"/>
      <c r="G423" s="4">
        <v>192</v>
      </c>
    </row>
    <row r="424" spans="2:7" x14ac:dyDescent="0.35">
      <c r="B424" t="s">
        <v>813</v>
      </c>
      <c r="C424" s="4"/>
      <c r="D424" s="4">
        <v>152</v>
      </c>
      <c r="E424" s="4"/>
      <c r="F424" s="4"/>
      <c r="G424" s="4">
        <v>152</v>
      </c>
    </row>
    <row r="425" spans="2:7" x14ac:dyDescent="0.35">
      <c r="B425" t="s">
        <v>218</v>
      </c>
      <c r="C425" s="4"/>
      <c r="D425" s="4">
        <v>112</v>
      </c>
      <c r="E425" s="4"/>
      <c r="F425" s="4"/>
      <c r="G425" s="4">
        <v>112</v>
      </c>
    </row>
    <row r="426" spans="2:7" x14ac:dyDescent="0.35">
      <c r="B426" t="s">
        <v>650</v>
      </c>
      <c r="C426" s="4"/>
      <c r="D426" s="4">
        <v>112</v>
      </c>
      <c r="E426" s="4"/>
      <c r="F426" s="4"/>
      <c r="G426" s="4">
        <v>112</v>
      </c>
    </row>
    <row r="427" spans="2:7" x14ac:dyDescent="0.35">
      <c r="B427" t="s">
        <v>572</v>
      </c>
      <c r="C427" s="4"/>
      <c r="D427" s="4">
        <v>154</v>
      </c>
      <c r="E427" s="4"/>
      <c r="F427" s="4"/>
      <c r="G427" s="4">
        <v>154</v>
      </c>
    </row>
    <row r="428" spans="2:7" x14ac:dyDescent="0.35">
      <c r="B428" t="s">
        <v>395</v>
      </c>
      <c r="C428" s="4"/>
      <c r="D428" s="4">
        <v>148</v>
      </c>
      <c r="E428" s="4"/>
      <c r="F428" s="4"/>
      <c r="G428" s="4">
        <v>148</v>
      </c>
    </row>
    <row r="429" spans="2:7" x14ac:dyDescent="0.35">
      <c r="B429" t="s">
        <v>76</v>
      </c>
      <c r="C429" s="4"/>
      <c r="D429" s="4">
        <v>154</v>
      </c>
      <c r="E429" s="4"/>
      <c r="F429" s="4"/>
      <c r="G429" s="4">
        <v>154</v>
      </c>
    </row>
    <row r="430" spans="2:7" x14ac:dyDescent="0.35">
      <c r="B430" t="s">
        <v>738</v>
      </c>
      <c r="C430" s="4"/>
      <c r="D430" s="4">
        <v>192</v>
      </c>
      <c r="E430" s="4"/>
      <c r="F430" s="4"/>
      <c r="G430" s="4">
        <v>192</v>
      </c>
    </row>
    <row r="431" spans="2:7" x14ac:dyDescent="0.35">
      <c r="B431" t="s">
        <v>351</v>
      </c>
      <c r="C431" s="4"/>
      <c r="D431" s="4">
        <v>30</v>
      </c>
      <c r="E431" s="4"/>
      <c r="F431" s="4"/>
      <c r="G431" s="4">
        <v>30</v>
      </c>
    </row>
    <row r="432" spans="2:7" x14ac:dyDescent="0.35">
      <c r="B432" t="s">
        <v>360</v>
      </c>
      <c r="C432" s="4"/>
      <c r="D432" s="4">
        <v>82</v>
      </c>
      <c r="E432" s="4"/>
      <c r="F432" s="4"/>
      <c r="G432" s="4">
        <v>82</v>
      </c>
    </row>
    <row r="433" spans="2:7" x14ac:dyDescent="0.35">
      <c r="B433" t="s">
        <v>814</v>
      </c>
      <c r="C433" s="4"/>
      <c r="D433" s="4">
        <v>154</v>
      </c>
      <c r="E433" s="4"/>
      <c r="F433" s="4"/>
      <c r="G433" s="4">
        <v>154</v>
      </c>
    </row>
    <row r="434" spans="2:7" x14ac:dyDescent="0.35">
      <c r="B434" t="s">
        <v>270</v>
      </c>
      <c r="C434" s="4"/>
      <c r="D434" s="4">
        <v>148</v>
      </c>
      <c r="E434" s="4"/>
      <c r="F434" s="4"/>
      <c r="G434" s="4">
        <v>148</v>
      </c>
    </row>
    <row r="435" spans="2:7" x14ac:dyDescent="0.35">
      <c r="B435" t="s">
        <v>712</v>
      </c>
      <c r="C435" s="4"/>
      <c r="D435" s="4">
        <v>112</v>
      </c>
      <c r="E435" s="4"/>
      <c r="F435" s="4"/>
      <c r="G435" s="4">
        <v>112</v>
      </c>
    </row>
    <row r="436" spans="2:7" x14ac:dyDescent="0.35">
      <c r="B436" t="s">
        <v>157</v>
      </c>
      <c r="C436" s="4"/>
      <c r="D436" s="4">
        <v>112</v>
      </c>
      <c r="E436" s="4"/>
      <c r="F436" s="4"/>
      <c r="G436" s="4">
        <v>112</v>
      </c>
    </row>
    <row r="437" spans="2:7" x14ac:dyDescent="0.35">
      <c r="B437" t="s">
        <v>779</v>
      </c>
      <c r="C437" s="4"/>
      <c r="D437" s="4">
        <v>30</v>
      </c>
      <c r="E437" s="4"/>
      <c r="F437" s="4"/>
      <c r="G437" s="4">
        <v>30</v>
      </c>
    </row>
    <row r="438" spans="2:7" x14ac:dyDescent="0.35">
      <c r="B438" t="s">
        <v>44</v>
      </c>
      <c r="C438" s="4"/>
      <c r="D438" s="4">
        <v>30</v>
      </c>
      <c r="E438" s="4"/>
      <c r="F438" s="4"/>
      <c r="G438" s="4">
        <v>30</v>
      </c>
    </row>
    <row r="439" spans="2:7" x14ac:dyDescent="0.35">
      <c r="B439" t="s">
        <v>727</v>
      </c>
      <c r="C439" s="4"/>
      <c r="D439" s="4">
        <v>82</v>
      </c>
      <c r="E439" s="4"/>
      <c r="F439" s="4"/>
      <c r="G439" s="4">
        <v>82</v>
      </c>
    </row>
    <row r="440" spans="2:7" x14ac:dyDescent="0.35">
      <c r="B440" t="s">
        <v>385</v>
      </c>
      <c r="C440" s="4"/>
      <c r="D440" s="4">
        <v>154</v>
      </c>
      <c r="E440" s="4"/>
      <c r="F440" s="4"/>
      <c r="G440" s="4">
        <v>154</v>
      </c>
    </row>
    <row r="441" spans="2:7" x14ac:dyDescent="0.35">
      <c r="B441" t="s">
        <v>458</v>
      </c>
      <c r="C441" s="4"/>
      <c r="D441" s="4">
        <v>148</v>
      </c>
      <c r="E441" s="4"/>
      <c r="F441" s="4"/>
      <c r="G441" s="4">
        <v>148</v>
      </c>
    </row>
    <row r="442" spans="2:7" x14ac:dyDescent="0.35">
      <c r="B442" t="s">
        <v>483</v>
      </c>
      <c r="C442" s="4"/>
      <c r="D442" s="4">
        <v>82</v>
      </c>
      <c r="E442" s="4"/>
      <c r="F442" s="4"/>
      <c r="G442" s="4">
        <v>82</v>
      </c>
    </row>
    <row r="443" spans="2:7" x14ac:dyDescent="0.35">
      <c r="B443" t="s">
        <v>860</v>
      </c>
      <c r="C443" s="4"/>
      <c r="D443" s="4">
        <v>192</v>
      </c>
      <c r="E443" s="4"/>
      <c r="F443" s="4"/>
      <c r="G443" s="4">
        <v>192</v>
      </c>
    </row>
    <row r="444" spans="2:7" x14ac:dyDescent="0.35">
      <c r="B444" t="s">
        <v>411</v>
      </c>
      <c r="C444" s="4"/>
      <c r="D444" s="4">
        <v>128</v>
      </c>
      <c r="E444" s="4"/>
      <c r="F444" s="4"/>
      <c r="G444" s="4">
        <v>128</v>
      </c>
    </row>
    <row r="445" spans="2:7" x14ac:dyDescent="0.35">
      <c r="B445" t="s">
        <v>494</v>
      </c>
      <c r="C445" s="4"/>
      <c r="D445" s="4">
        <v>192</v>
      </c>
      <c r="E445" s="4"/>
      <c r="F445" s="4"/>
      <c r="G445" s="4">
        <v>192</v>
      </c>
    </row>
    <row r="446" spans="2:7" x14ac:dyDescent="0.35">
      <c r="B446" t="s">
        <v>37</v>
      </c>
      <c r="C446" s="4"/>
      <c r="D446" s="4"/>
      <c r="E446" s="4"/>
      <c r="F446" s="4">
        <v>112</v>
      </c>
      <c r="G446" s="4">
        <v>112</v>
      </c>
    </row>
    <row r="447" spans="2:7" x14ac:dyDescent="0.35">
      <c r="B447" t="s">
        <v>43</v>
      </c>
      <c r="C447" s="4"/>
      <c r="D447" s="4">
        <v>128</v>
      </c>
      <c r="E447" s="4"/>
      <c r="F447" s="4"/>
      <c r="G447" s="4">
        <v>128</v>
      </c>
    </row>
    <row r="448" spans="2:7" x14ac:dyDescent="0.35">
      <c r="B448" t="s">
        <v>718</v>
      </c>
      <c r="C448" s="4"/>
      <c r="D448" s="4">
        <v>30</v>
      </c>
      <c r="E448" s="4"/>
      <c r="F448" s="4"/>
      <c r="G448" s="4">
        <v>30</v>
      </c>
    </row>
    <row r="449" spans="2:7" x14ac:dyDescent="0.35">
      <c r="B449" t="s">
        <v>197</v>
      </c>
      <c r="C449" s="4"/>
      <c r="D449" s="4">
        <v>152</v>
      </c>
      <c r="E449" s="4"/>
      <c r="F449" s="4"/>
      <c r="G449" s="4">
        <v>152</v>
      </c>
    </row>
    <row r="450" spans="2:7" x14ac:dyDescent="0.35">
      <c r="B450" t="s">
        <v>447</v>
      </c>
      <c r="C450" s="4"/>
      <c r="D450" s="4">
        <v>152</v>
      </c>
      <c r="E450" s="4"/>
      <c r="F450" s="4"/>
      <c r="G450" s="4">
        <v>152</v>
      </c>
    </row>
    <row r="451" spans="2:7" x14ac:dyDescent="0.35">
      <c r="B451" t="s">
        <v>23</v>
      </c>
      <c r="C451" s="4"/>
      <c r="D451" s="4"/>
      <c r="E451" s="4">
        <v>148</v>
      </c>
      <c r="F451" s="4"/>
      <c r="G451" s="4">
        <v>148</v>
      </c>
    </row>
    <row r="452" spans="2:7" x14ac:dyDescent="0.35">
      <c r="B452" t="s">
        <v>384</v>
      </c>
      <c r="C452" s="4"/>
      <c r="D452" s="4">
        <v>152</v>
      </c>
      <c r="E452" s="4"/>
      <c r="F452" s="4"/>
      <c r="G452" s="4">
        <v>152</v>
      </c>
    </row>
    <row r="453" spans="2:7" x14ac:dyDescent="0.35">
      <c r="B453" t="s">
        <v>121</v>
      </c>
      <c r="C453" s="4"/>
      <c r="D453" s="4">
        <v>192</v>
      </c>
      <c r="E453" s="4"/>
      <c r="F453" s="4"/>
      <c r="G453" s="4">
        <v>192</v>
      </c>
    </row>
    <row r="454" spans="2:7" x14ac:dyDescent="0.35">
      <c r="B454" t="s">
        <v>606</v>
      </c>
      <c r="C454" s="4"/>
      <c r="D454" s="4">
        <v>82</v>
      </c>
      <c r="E454" s="4"/>
      <c r="F454" s="4"/>
      <c r="G454" s="4">
        <v>82</v>
      </c>
    </row>
    <row r="455" spans="2:7" x14ac:dyDescent="0.35">
      <c r="B455" t="s">
        <v>530</v>
      </c>
      <c r="C455" s="4"/>
      <c r="D455" s="4">
        <v>112</v>
      </c>
      <c r="E455" s="4"/>
      <c r="F455" s="4"/>
      <c r="G455" s="4">
        <v>112</v>
      </c>
    </row>
    <row r="456" spans="2:7" x14ac:dyDescent="0.35">
      <c r="B456" t="s">
        <v>85</v>
      </c>
      <c r="C456" s="4"/>
      <c r="D456" s="4">
        <v>148</v>
      </c>
      <c r="E456" s="4"/>
      <c r="F456" s="4"/>
      <c r="G456" s="4">
        <v>148</v>
      </c>
    </row>
    <row r="457" spans="2:7" x14ac:dyDescent="0.35">
      <c r="B457" t="s">
        <v>875</v>
      </c>
      <c r="C457" s="4"/>
      <c r="D457" s="4">
        <v>154</v>
      </c>
      <c r="E457" s="4"/>
      <c r="F457" s="4"/>
      <c r="G457" s="4">
        <v>154</v>
      </c>
    </row>
    <row r="458" spans="2:7" x14ac:dyDescent="0.35">
      <c r="B458" t="s">
        <v>702</v>
      </c>
      <c r="C458" s="4"/>
      <c r="D458" s="4"/>
      <c r="E458" s="4">
        <v>148</v>
      </c>
      <c r="F458" s="4"/>
      <c r="G458" s="4">
        <v>148</v>
      </c>
    </row>
    <row r="459" spans="2:7" x14ac:dyDescent="0.35">
      <c r="B459" t="s">
        <v>296</v>
      </c>
      <c r="C459" s="4"/>
      <c r="D459" s="4">
        <v>82</v>
      </c>
      <c r="E459" s="4"/>
      <c r="F459" s="4"/>
      <c r="G459" s="4">
        <v>82</v>
      </c>
    </row>
    <row r="460" spans="2:7" x14ac:dyDescent="0.35">
      <c r="B460" t="s">
        <v>778</v>
      </c>
      <c r="C460" s="4"/>
      <c r="D460" s="4">
        <v>128</v>
      </c>
      <c r="E460" s="4"/>
      <c r="F460" s="4"/>
      <c r="G460" s="4">
        <v>128</v>
      </c>
    </row>
    <row r="461" spans="2:7" x14ac:dyDescent="0.35">
      <c r="B461" t="s">
        <v>308</v>
      </c>
      <c r="C461" s="4"/>
      <c r="D461" s="4">
        <v>192</v>
      </c>
      <c r="E461" s="4"/>
      <c r="F461" s="4"/>
      <c r="G461" s="4">
        <v>192</v>
      </c>
    </row>
    <row r="462" spans="2:7" x14ac:dyDescent="0.35">
      <c r="B462" t="s">
        <v>519</v>
      </c>
      <c r="C462" s="4"/>
      <c r="D462" s="4">
        <v>148</v>
      </c>
      <c r="E462" s="4"/>
      <c r="F462" s="4"/>
      <c r="G462" s="4">
        <v>148</v>
      </c>
    </row>
    <row r="463" spans="2:7" x14ac:dyDescent="0.35">
      <c r="B463" t="s">
        <v>421</v>
      </c>
      <c r="C463" s="4"/>
      <c r="D463" s="4">
        <v>82</v>
      </c>
      <c r="E463" s="4"/>
      <c r="F463" s="4"/>
      <c r="G463" s="4">
        <v>82</v>
      </c>
    </row>
    <row r="464" spans="2:7" x14ac:dyDescent="0.35">
      <c r="B464" t="s">
        <v>536</v>
      </c>
      <c r="C464" s="4"/>
      <c r="D464" s="4">
        <v>30</v>
      </c>
      <c r="E464" s="4"/>
      <c r="F464" s="4"/>
      <c r="G464" s="4">
        <v>30</v>
      </c>
    </row>
    <row r="465" spans="2:7" x14ac:dyDescent="0.35">
      <c r="B465" t="s">
        <v>334</v>
      </c>
      <c r="C465" s="4"/>
      <c r="D465" s="4">
        <v>148</v>
      </c>
      <c r="E465" s="4"/>
      <c r="F465" s="4"/>
      <c r="G465" s="4">
        <v>148</v>
      </c>
    </row>
    <row r="466" spans="2:7" x14ac:dyDescent="0.35">
      <c r="B466" t="s">
        <v>281</v>
      </c>
      <c r="C466" s="4"/>
      <c r="D466" s="4">
        <v>112</v>
      </c>
      <c r="E466" s="4"/>
      <c r="F466" s="4"/>
      <c r="G466" s="4">
        <v>112</v>
      </c>
    </row>
    <row r="467" spans="2:7" x14ac:dyDescent="0.35">
      <c r="B467" t="s">
        <v>676</v>
      </c>
      <c r="C467" s="4"/>
      <c r="D467" s="4">
        <v>192</v>
      </c>
      <c r="E467" s="4"/>
      <c r="F467" s="4"/>
      <c r="G467" s="4">
        <v>192</v>
      </c>
    </row>
    <row r="468" spans="2:7" x14ac:dyDescent="0.35">
      <c r="B468" t="s">
        <v>432</v>
      </c>
      <c r="C468" s="4"/>
      <c r="D468" s="4">
        <v>192</v>
      </c>
      <c r="E468" s="4"/>
      <c r="F468" s="4"/>
      <c r="G468" s="4">
        <v>192</v>
      </c>
    </row>
    <row r="469" spans="2:7" x14ac:dyDescent="0.35">
      <c r="B469" t="s">
        <v>874</v>
      </c>
      <c r="C469" s="4"/>
      <c r="D469" s="4">
        <v>152</v>
      </c>
      <c r="E469" s="4"/>
      <c r="F469" s="4"/>
      <c r="G469" s="4">
        <v>152</v>
      </c>
    </row>
    <row r="470" spans="2:7" x14ac:dyDescent="0.35">
      <c r="B470" t="s">
        <v>474</v>
      </c>
      <c r="C470" s="4"/>
      <c r="D470" s="4">
        <v>30</v>
      </c>
      <c r="E470" s="4"/>
      <c r="F470" s="4"/>
      <c r="G470" s="4">
        <v>30</v>
      </c>
    </row>
    <row r="471" spans="2:7" x14ac:dyDescent="0.35">
      <c r="B471" t="s">
        <v>448</v>
      </c>
      <c r="C471" s="4"/>
      <c r="D471" s="4">
        <v>154</v>
      </c>
      <c r="E471" s="4"/>
      <c r="F471" s="4"/>
      <c r="G471" s="4">
        <v>154</v>
      </c>
    </row>
    <row r="472" spans="2:7" x14ac:dyDescent="0.35">
      <c r="B472" t="s">
        <v>655</v>
      </c>
      <c r="C472" s="4"/>
      <c r="D472" s="4">
        <v>128</v>
      </c>
      <c r="E472" s="4"/>
      <c r="F472" s="4"/>
      <c r="G472" s="4">
        <v>128</v>
      </c>
    </row>
    <row r="473" spans="2:7" x14ac:dyDescent="0.35">
      <c r="B473" t="s">
        <v>207</v>
      </c>
      <c r="C473" s="4"/>
      <c r="D473" s="4">
        <v>148</v>
      </c>
      <c r="E473" s="4"/>
      <c r="F473" s="4"/>
      <c r="G473" s="4">
        <v>148</v>
      </c>
    </row>
    <row r="474" spans="2:7" x14ac:dyDescent="0.35">
      <c r="B474" t="s">
        <v>834</v>
      </c>
      <c r="C474" s="4"/>
      <c r="D474" s="4">
        <v>112</v>
      </c>
      <c r="E474" s="4"/>
      <c r="F474" s="4"/>
      <c r="G474" s="4">
        <v>112</v>
      </c>
    </row>
    <row r="475" spans="2:7" x14ac:dyDescent="0.35">
      <c r="B475" t="s">
        <v>616</v>
      </c>
      <c r="C475" s="4"/>
      <c r="D475" s="4">
        <v>192</v>
      </c>
      <c r="E475" s="4"/>
      <c r="F475" s="4"/>
      <c r="G475" s="4">
        <v>192</v>
      </c>
    </row>
    <row r="476" spans="2:7" x14ac:dyDescent="0.35">
      <c r="B476" t="s">
        <v>245</v>
      </c>
      <c r="C476" s="4"/>
      <c r="D476" s="4">
        <v>192</v>
      </c>
      <c r="E476" s="4"/>
      <c r="F476" s="4"/>
      <c r="G476" s="4">
        <v>192</v>
      </c>
    </row>
    <row r="477" spans="2:7" x14ac:dyDescent="0.35">
      <c r="B477" t="s">
        <v>596</v>
      </c>
      <c r="C477" s="4"/>
      <c r="D477" s="4">
        <v>128</v>
      </c>
      <c r="E477" s="4"/>
      <c r="F477" s="4"/>
      <c r="G477" s="4">
        <v>128</v>
      </c>
    </row>
    <row r="478" spans="2:7" x14ac:dyDescent="0.35">
      <c r="B478" t="s">
        <v>545</v>
      </c>
      <c r="C478" s="4"/>
      <c r="D478" s="4">
        <v>82</v>
      </c>
      <c r="E478" s="4"/>
      <c r="F478" s="4"/>
      <c r="G478" s="4">
        <v>82</v>
      </c>
    </row>
    <row r="479" spans="2:7" x14ac:dyDescent="0.35">
      <c r="B479" t="s">
        <v>286</v>
      </c>
      <c r="C479" s="4"/>
      <c r="D479" s="4">
        <v>240</v>
      </c>
      <c r="E479" s="4"/>
      <c r="F479" s="4"/>
      <c r="G479" s="4">
        <v>240</v>
      </c>
    </row>
    <row r="480" spans="2:7" x14ac:dyDescent="0.35">
      <c r="B480" t="s">
        <v>762</v>
      </c>
      <c r="C480" s="4"/>
      <c r="D480" s="4">
        <v>148</v>
      </c>
      <c r="E480" s="4"/>
      <c r="F480" s="4"/>
      <c r="G480" s="4">
        <v>148</v>
      </c>
    </row>
    <row r="481" spans="1:7" x14ac:dyDescent="0.35">
      <c r="B481" t="s">
        <v>135</v>
      </c>
      <c r="C481" s="4"/>
      <c r="D481" s="4">
        <v>152</v>
      </c>
      <c r="E481" s="4"/>
      <c r="F481" s="4"/>
      <c r="G481" s="4">
        <v>152</v>
      </c>
    </row>
    <row r="482" spans="1:7" x14ac:dyDescent="0.35">
      <c r="B482" t="s">
        <v>580</v>
      </c>
      <c r="C482" s="4"/>
      <c r="D482" s="4">
        <v>148</v>
      </c>
      <c r="E482" s="4"/>
      <c r="F482" s="4"/>
      <c r="G482" s="4">
        <v>148</v>
      </c>
    </row>
    <row r="483" spans="1:7" x14ac:dyDescent="0.35">
      <c r="B483" t="s">
        <v>752</v>
      </c>
      <c r="C483" s="4"/>
      <c r="D483" s="4">
        <v>152</v>
      </c>
      <c r="E483" s="4"/>
      <c r="F483" s="4"/>
      <c r="G483" s="4">
        <v>152</v>
      </c>
    </row>
    <row r="484" spans="1:7" x14ac:dyDescent="0.35">
      <c r="B484" t="s">
        <v>656</v>
      </c>
      <c r="C484" s="4"/>
      <c r="D484" s="4">
        <v>30</v>
      </c>
      <c r="E484" s="4"/>
      <c r="F484" s="4"/>
      <c r="G484" s="4">
        <v>30</v>
      </c>
    </row>
    <row r="485" spans="1:7" x14ac:dyDescent="0.35">
      <c r="B485" t="s">
        <v>665</v>
      </c>
      <c r="C485" s="4"/>
      <c r="D485" s="4">
        <v>82</v>
      </c>
      <c r="E485" s="4"/>
      <c r="F485" s="4"/>
      <c r="G485" s="4">
        <v>82</v>
      </c>
    </row>
    <row r="486" spans="1:7" x14ac:dyDescent="0.35">
      <c r="B486" t="s">
        <v>717</v>
      </c>
      <c r="C486" s="4"/>
      <c r="D486" s="4">
        <v>128</v>
      </c>
      <c r="E486" s="4"/>
      <c r="F486" s="4"/>
      <c r="G486" s="4">
        <v>128</v>
      </c>
    </row>
    <row r="487" spans="1:7" x14ac:dyDescent="0.35">
      <c r="B487" t="s">
        <v>323</v>
      </c>
      <c r="C487" s="4"/>
      <c r="D487" s="4">
        <v>152</v>
      </c>
      <c r="E487" s="4"/>
      <c r="F487" s="4"/>
      <c r="G487" s="4">
        <v>152</v>
      </c>
    </row>
    <row r="488" spans="1:7" x14ac:dyDescent="0.35">
      <c r="B488" t="s">
        <v>345</v>
      </c>
      <c r="C488" s="4"/>
      <c r="D488" s="4">
        <v>112</v>
      </c>
      <c r="E488" s="4"/>
      <c r="F488" s="4"/>
      <c r="G488" s="4">
        <v>112</v>
      </c>
    </row>
    <row r="489" spans="1:7" x14ac:dyDescent="0.35">
      <c r="B489" t="s">
        <v>640</v>
      </c>
      <c r="C489" s="4"/>
      <c r="D489" s="4">
        <v>148</v>
      </c>
      <c r="E489" s="4"/>
      <c r="F489" s="4"/>
      <c r="G489" s="4">
        <v>148</v>
      </c>
    </row>
    <row r="490" spans="1:7" x14ac:dyDescent="0.35">
      <c r="B490" t="s">
        <v>370</v>
      </c>
      <c r="C490" s="4"/>
      <c r="D490" s="4">
        <v>192</v>
      </c>
      <c r="E490" s="4"/>
      <c r="F490" s="4"/>
      <c r="G490" s="4">
        <v>192</v>
      </c>
    </row>
    <row r="491" spans="1:7" x14ac:dyDescent="0.35">
      <c r="A491" t="s">
        <v>905</v>
      </c>
      <c r="C491" s="4"/>
      <c r="D491" s="4">
        <v>13712</v>
      </c>
      <c r="E491" s="4">
        <v>296</v>
      </c>
      <c r="F491" s="4">
        <v>112</v>
      </c>
      <c r="G491" s="4">
        <v>14120</v>
      </c>
    </row>
    <row r="492" spans="1:7" x14ac:dyDescent="0.35">
      <c r="A492" t="s">
        <v>41</v>
      </c>
      <c r="B492" t="s">
        <v>292</v>
      </c>
      <c r="C492" s="4"/>
      <c r="D492" s="4">
        <v>370</v>
      </c>
      <c r="E492" s="4"/>
      <c r="F492" s="4"/>
      <c r="G492" s="4">
        <v>370</v>
      </c>
    </row>
    <row r="493" spans="1:7" x14ac:dyDescent="0.35">
      <c r="B493" t="s">
        <v>558</v>
      </c>
      <c r="C493" s="4"/>
      <c r="D493" s="4">
        <v>310</v>
      </c>
      <c r="E493" s="4"/>
      <c r="F493" s="4"/>
      <c r="G493" s="4">
        <v>310</v>
      </c>
    </row>
    <row r="494" spans="1:7" x14ac:dyDescent="0.35">
      <c r="B494" t="s">
        <v>490</v>
      </c>
      <c r="C494" s="4"/>
      <c r="D494" s="4">
        <v>375</v>
      </c>
      <c r="E494" s="4"/>
      <c r="F494" s="4"/>
      <c r="G494" s="4">
        <v>375</v>
      </c>
    </row>
    <row r="495" spans="1:7" x14ac:dyDescent="0.35">
      <c r="B495" t="s">
        <v>741</v>
      </c>
      <c r="C495" s="4"/>
      <c r="D495" s="4">
        <v>275</v>
      </c>
      <c r="E495" s="4"/>
      <c r="F495" s="4"/>
      <c r="G495" s="4">
        <v>275</v>
      </c>
    </row>
    <row r="496" spans="1:7" x14ac:dyDescent="0.35">
      <c r="B496" t="s">
        <v>103</v>
      </c>
      <c r="C496" s="4"/>
      <c r="D496" s="4">
        <v>480</v>
      </c>
      <c r="E496" s="4"/>
      <c r="F496" s="4"/>
      <c r="G496" s="4">
        <v>480</v>
      </c>
    </row>
    <row r="497" spans="2:7" x14ac:dyDescent="0.35">
      <c r="B497" t="s">
        <v>720</v>
      </c>
      <c r="C497" s="4"/>
      <c r="D497" s="4">
        <v>480</v>
      </c>
      <c r="E497" s="4"/>
      <c r="F497" s="4"/>
      <c r="G497" s="4">
        <v>480</v>
      </c>
    </row>
    <row r="498" spans="2:7" x14ac:dyDescent="0.35">
      <c r="B498" t="s">
        <v>348</v>
      </c>
      <c r="C498" s="4"/>
      <c r="D498" s="4">
        <v>80</v>
      </c>
      <c r="E498" s="4"/>
      <c r="F498" s="4"/>
      <c r="G498" s="4">
        <v>80</v>
      </c>
    </row>
    <row r="499" spans="2:7" x14ac:dyDescent="0.35">
      <c r="B499" t="s">
        <v>624</v>
      </c>
      <c r="C499" s="4"/>
      <c r="D499" s="4">
        <v>210</v>
      </c>
      <c r="E499" s="4"/>
      <c r="F499" s="4"/>
      <c r="G499" s="4">
        <v>210</v>
      </c>
    </row>
    <row r="500" spans="2:7" x14ac:dyDescent="0.35">
      <c r="B500" t="s">
        <v>533</v>
      </c>
      <c r="C500" s="4"/>
      <c r="D500" s="4">
        <v>80</v>
      </c>
      <c r="E500" s="4"/>
      <c r="F500" s="4"/>
      <c r="G500" s="4">
        <v>80</v>
      </c>
    </row>
    <row r="501" spans="2:7" x14ac:dyDescent="0.35">
      <c r="B501" t="s">
        <v>838</v>
      </c>
      <c r="C501" s="4"/>
      <c r="D501" s="4">
        <v>240</v>
      </c>
      <c r="E501" s="4"/>
      <c r="F501" s="4"/>
      <c r="G501" s="4">
        <v>240</v>
      </c>
    </row>
    <row r="502" spans="2:7" x14ac:dyDescent="0.35">
      <c r="B502" t="s">
        <v>672</v>
      </c>
      <c r="C502" s="4"/>
      <c r="D502" s="4">
        <v>375</v>
      </c>
      <c r="E502" s="4"/>
      <c r="F502" s="4"/>
      <c r="G502" s="4">
        <v>375</v>
      </c>
    </row>
    <row r="503" spans="2:7" x14ac:dyDescent="0.35">
      <c r="B503" t="s">
        <v>552</v>
      </c>
      <c r="C503" s="4"/>
      <c r="D503" s="4">
        <v>250</v>
      </c>
      <c r="E503" s="4"/>
      <c r="F503" s="4"/>
      <c r="G503" s="4">
        <v>250</v>
      </c>
    </row>
    <row r="504" spans="2:7" x14ac:dyDescent="0.35">
      <c r="B504" t="s">
        <v>726</v>
      </c>
      <c r="C504" s="4"/>
      <c r="D504" s="4">
        <v>495</v>
      </c>
      <c r="E504" s="4"/>
      <c r="F504" s="4"/>
      <c r="G504" s="4">
        <v>495</v>
      </c>
    </row>
    <row r="505" spans="2:7" x14ac:dyDescent="0.35">
      <c r="B505" t="s">
        <v>221</v>
      </c>
      <c r="C505" s="4"/>
      <c r="D505" s="4">
        <v>80</v>
      </c>
      <c r="E505" s="4"/>
      <c r="F505" s="4"/>
      <c r="G505" s="4">
        <v>80</v>
      </c>
    </row>
    <row r="506" spans="2:7" x14ac:dyDescent="0.35">
      <c r="B506" t="s">
        <v>739</v>
      </c>
      <c r="C506" s="4"/>
      <c r="D506" s="4">
        <v>310</v>
      </c>
      <c r="E506" s="4"/>
      <c r="F506" s="4"/>
      <c r="G506" s="4">
        <v>310</v>
      </c>
    </row>
    <row r="507" spans="2:7" x14ac:dyDescent="0.35">
      <c r="B507" t="s">
        <v>715</v>
      </c>
      <c r="C507" s="4"/>
      <c r="D507" s="4">
        <v>80</v>
      </c>
      <c r="E507" s="4"/>
      <c r="F507" s="4"/>
      <c r="G507" s="4">
        <v>80</v>
      </c>
    </row>
    <row r="508" spans="2:7" x14ac:dyDescent="0.35">
      <c r="B508" t="s">
        <v>49</v>
      </c>
      <c r="C508" s="4"/>
      <c r="D508" s="4">
        <v>370</v>
      </c>
      <c r="E508" s="4"/>
      <c r="F508" s="4"/>
      <c r="G508" s="4">
        <v>370</v>
      </c>
    </row>
    <row r="509" spans="2:7" x14ac:dyDescent="0.35">
      <c r="B509" t="s">
        <v>118</v>
      </c>
      <c r="C509" s="4"/>
      <c r="D509" s="4">
        <v>375</v>
      </c>
      <c r="E509" s="4"/>
      <c r="F509" s="4"/>
      <c r="G509" s="4">
        <v>375</v>
      </c>
    </row>
    <row r="510" spans="2:7" x14ac:dyDescent="0.35">
      <c r="B510" t="s">
        <v>232</v>
      </c>
      <c r="C510" s="4"/>
      <c r="D510" s="4">
        <v>495</v>
      </c>
      <c r="E510" s="4"/>
      <c r="F510" s="4"/>
      <c r="G510" s="4">
        <v>495</v>
      </c>
    </row>
    <row r="511" spans="2:7" x14ac:dyDescent="0.35">
      <c r="B511" t="s">
        <v>110</v>
      </c>
      <c r="C511" s="4"/>
      <c r="D511" s="4">
        <v>375</v>
      </c>
      <c r="E511" s="4"/>
      <c r="F511" s="4"/>
      <c r="G511" s="4">
        <v>375</v>
      </c>
    </row>
    <row r="512" spans="2:7" x14ac:dyDescent="0.35">
      <c r="B512" t="s">
        <v>618</v>
      </c>
      <c r="C512" s="4"/>
      <c r="D512" s="4">
        <v>340</v>
      </c>
      <c r="E512" s="4"/>
      <c r="F512" s="4"/>
      <c r="G512" s="4">
        <v>340</v>
      </c>
    </row>
    <row r="513" spans="2:7" x14ac:dyDescent="0.35">
      <c r="B513" t="s">
        <v>433</v>
      </c>
      <c r="C513" s="4"/>
      <c r="D513" s="4">
        <v>310</v>
      </c>
      <c r="E513" s="4"/>
      <c r="F513" s="4"/>
      <c r="G513" s="4">
        <v>310</v>
      </c>
    </row>
    <row r="514" spans="2:7" x14ac:dyDescent="0.35">
      <c r="B514" t="s">
        <v>716</v>
      </c>
      <c r="C514" s="4"/>
      <c r="D514" s="4">
        <v>240</v>
      </c>
      <c r="E514" s="4"/>
      <c r="F514" s="4"/>
      <c r="G514" s="4">
        <v>240</v>
      </c>
    </row>
    <row r="515" spans="2:7" x14ac:dyDescent="0.35">
      <c r="B515" t="s">
        <v>165</v>
      </c>
      <c r="C515" s="4"/>
      <c r="D515" s="4">
        <v>480</v>
      </c>
      <c r="E515" s="4"/>
      <c r="F515" s="4"/>
      <c r="G515" s="4">
        <v>480</v>
      </c>
    </row>
    <row r="516" spans="2:7" x14ac:dyDescent="0.35">
      <c r="B516" t="s">
        <v>117</v>
      </c>
      <c r="C516" s="4"/>
      <c r="D516" s="4">
        <v>250</v>
      </c>
      <c r="E516" s="4"/>
      <c r="F516" s="4"/>
      <c r="G516" s="4">
        <v>250</v>
      </c>
    </row>
    <row r="517" spans="2:7" x14ac:dyDescent="0.35">
      <c r="B517" t="s">
        <v>553</v>
      </c>
      <c r="C517" s="4"/>
      <c r="D517" s="4">
        <v>375</v>
      </c>
      <c r="E517" s="4"/>
      <c r="F517" s="4"/>
      <c r="G517" s="4">
        <v>375</v>
      </c>
    </row>
    <row r="518" spans="2:7" x14ac:dyDescent="0.35">
      <c r="B518" t="s">
        <v>65</v>
      </c>
      <c r="C518" s="4"/>
      <c r="D518" s="4">
        <v>275</v>
      </c>
      <c r="E518" s="4"/>
      <c r="F518" s="4"/>
      <c r="G518" s="4">
        <v>275</v>
      </c>
    </row>
    <row r="519" spans="2:7" x14ac:dyDescent="0.35">
      <c r="B519" t="s">
        <v>561</v>
      </c>
      <c r="C519" s="4"/>
      <c r="D519" s="4">
        <v>275</v>
      </c>
      <c r="E519" s="4"/>
      <c r="F519" s="4"/>
      <c r="G519" s="4">
        <v>275</v>
      </c>
    </row>
    <row r="520" spans="2:7" x14ac:dyDescent="0.35">
      <c r="B520" t="s">
        <v>196</v>
      </c>
      <c r="C520" s="4"/>
      <c r="D520" s="4">
        <v>145</v>
      </c>
      <c r="E520" s="4"/>
      <c r="F520" s="4"/>
      <c r="G520" s="4">
        <v>145</v>
      </c>
    </row>
    <row r="521" spans="2:7" x14ac:dyDescent="0.35">
      <c r="B521" t="s">
        <v>608</v>
      </c>
      <c r="C521" s="4"/>
      <c r="D521" s="4">
        <v>310</v>
      </c>
      <c r="E521" s="4"/>
      <c r="F521" s="4"/>
      <c r="G521" s="4">
        <v>310</v>
      </c>
    </row>
    <row r="522" spans="2:7" x14ac:dyDescent="0.35">
      <c r="B522" t="s">
        <v>410</v>
      </c>
      <c r="C522" s="4"/>
      <c r="D522" s="4">
        <v>240</v>
      </c>
      <c r="E522" s="4"/>
      <c r="F522" s="4"/>
      <c r="G522" s="4">
        <v>240</v>
      </c>
    </row>
    <row r="523" spans="2:7" x14ac:dyDescent="0.35">
      <c r="B523" t="s">
        <v>409</v>
      </c>
      <c r="C523" s="4"/>
      <c r="D523" s="4">
        <v>80</v>
      </c>
      <c r="E523" s="4"/>
      <c r="F523" s="4"/>
      <c r="G523" s="4">
        <v>80</v>
      </c>
    </row>
    <row r="524" spans="2:7" x14ac:dyDescent="0.35">
      <c r="B524" t="s">
        <v>868</v>
      </c>
      <c r="C524" s="4"/>
      <c r="D524" s="4">
        <v>210</v>
      </c>
      <c r="E524" s="4"/>
      <c r="F524" s="4"/>
      <c r="G524" s="4">
        <v>210</v>
      </c>
    </row>
    <row r="525" spans="2:7" x14ac:dyDescent="0.35">
      <c r="B525" t="s">
        <v>222</v>
      </c>
      <c r="C525" s="4"/>
      <c r="D525" s="4">
        <v>240</v>
      </c>
      <c r="E525" s="4"/>
      <c r="F525" s="4"/>
      <c r="G525" s="4">
        <v>240</v>
      </c>
    </row>
    <row r="526" spans="2:7" x14ac:dyDescent="0.35">
      <c r="B526" t="s">
        <v>544</v>
      </c>
      <c r="C526" s="4"/>
      <c r="D526" s="4">
        <v>495</v>
      </c>
      <c r="E526" s="4"/>
      <c r="F526" s="4"/>
      <c r="G526" s="4">
        <v>495</v>
      </c>
    </row>
    <row r="527" spans="2:7" x14ac:dyDescent="0.35">
      <c r="B527" t="s">
        <v>653</v>
      </c>
      <c r="C527" s="4"/>
      <c r="D527" s="4">
        <v>80</v>
      </c>
      <c r="E527" s="4"/>
      <c r="F527" s="4"/>
      <c r="G527" s="4">
        <v>80</v>
      </c>
    </row>
    <row r="528" spans="2:7" x14ac:dyDescent="0.35">
      <c r="B528" t="s">
        <v>795</v>
      </c>
      <c r="C528" s="4"/>
      <c r="D528" s="4">
        <v>250</v>
      </c>
      <c r="E528" s="4"/>
      <c r="F528" s="4"/>
      <c r="G528" s="4">
        <v>250</v>
      </c>
    </row>
    <row r="529" spans="2:7" x14ac:dyDescent="0.35">
      <c r="B529" t="s">
        <v>837</v>
      </c>
      <c r="C529" s="4"/>
      <c r="D529" s="4">
        <v>80</v>
      </c>
      <c r="E529" s="4"/>
      <c r="F529" s="4"/>
      <c r="G529" s="4">
        <v>80</v>
      </c>
    </row>
    <row r="530" spans="2:7" x14ac:dyDescent="0.35">
      <c r="B530" t="s">
        <v>690</v>
      </c>
      <c r="C530" s="4"/>
      <c r="D530" s="4">
        <v>145</v>
      </c>
      <c r="E530" s="4"/>
      <c r="F530" s="4"/>
      <c r="G530" s="4">
        <v>145</v>
      </c>
    </row>
    <row r="531" spans="2:7" x14ac:dyDescent="0.35">
      <c r="B531" t="s">
        <v>680</v>
      </c>
      <c r="C531" s="4"/>
      <c r="D531" s="4">
        <v>275</v>
      </c>
      <c r="E531" s="4"/>
      <c r="F531" s="4"/>
      <c r="G531" s="4">
        <v>275</v>
      </c>
    </row>
    <row r="532" spans="2:7" x14ac:dyDescent="0.35">
      <c r="B532" t="s">
        <v>363</v>
      </c>
      <c r="C532" s="4"/>
      <c r="D532" s="4">
        <v>310</v>
      </c>
      <c r="E532" s="4"/>
      <c r="F532" s="4"/>
      <c r="G532" s="4">
        <v>310</v>
      </c>
    </row>
    <row r="533" spans="2:7" x14ac:dyDescent="0.35">
      <c r="B533" t="s">
        <v>57</v>
      </c>
      <c r="C533" s="4"/>
      <c r="D533" s="4">
        <v>250</v>
      </c>
      <c r="E533" s="4"/>
      <c r="F533" s="4"/>
      <c r="G533" s="4">
        <v>250</v>
      </c>
    </row>
    <row r="534" spans="2:7" x14ac:dyDescent="0.35">
      <c r="B534" t="s">
        <v>69</v>
      </c>
      <c r="C534" s="4"/>
      <c r="D534" s="4">
        <v>210</v>
      </c>
      <c r="E534" s="4"/>
      <c r="F534" s="4"/>
      <c r="G534" s="4">
        <v>210</v>
      </c>
    </row>
    <row r="535" spans="2:7" x14ac:dyDescent="0.35">
      <c r="B535" t="s">
        <v>436</v>
      </c>
      <c r="C535" s="4"/>
      <c r="D535" s="4">
        <v>275</v>
      </c>
      <c r="E535" s="4"/>
      <c r="F535" s="4"/>
      <c r="G535" s="4">
        <v>275</v>
      </c>
    </row>
    <row r="536" spans="2:7" x14ac:dyDescent="0.35">
      <c r="B536" t="s">
        <v>734</v>
      </c>
      <c r="C536" s="4"/>
      <c r="D536" s="4">
        <v>375</v>
      </c>
      <c r="E536" s="4"/>
      <c r="F536" s="4"/>
      <c r="G536" s="4">
        <v>375</v>
      </c>
    </row>
    <row r="537" spans="2:7" x14ac:dyDescent="0.35">
      <c r="B537" t="s">
        <v>113</v>
      </c>
      <c r="C537" s="4"/>
      <c r="D537" s="4">
        <v>310</v>
      </c>
      <c r="E537" s="4"/>
      <c r="F537" s="4"/>
      <c r="G537" s="4">
        <v>310</v>
      </c>
    </row>
    <row r="538" spans="2:7" x14ac:dyDescent="0.35">
      <c r="B538" t="s">
        <v>796</v>
      </c>
      <c r="C538" s="4"/>
      <c r="D538" s="4">
        <v>375</v>
      </c>
      <c r="E538" s="4"/>
      <c r="F538" s="4"/>
      <c r="G538" s="4">
        <v>375</v>
      </c>
    </row>
    <row r="539" spans="2:7" x14ac:dyDescent="0.35">
      <c r="B539" t="s">
        <v>671</v>
      </c>
      <c r="C539" s="4"/>
      <c r="D539" s="4">
        <v>250</v>
      </c>
      <c r="E539" s="4"/>
      <c r="F539" s="4"/>
      <c r="G539" s="4">
        <v>250</v>
      </c>
    </row>
    <row r="540" spans="2:7" x14ac:dyDescent="0.35">
      <c r="B540" t="s">
        <v>613</v>
      </c>
      <c r="C540" s="4"/>
      <c r="D540" s="4">
        <v>375</v>
      </c>
      <c r="E540" s="4"/>
      <c r="F540" s="4"/>
      <c r="G540" s="4">
        <v>375</v>
      </c>
    </row>
    <row r="541" spans="2:7" x14ac:dyDescent="0.35">
      <c r="B541" t="s">
        <v>353</v>
      </c>
      <c r="C541" s="4"/>
      <c r="D541" s="4">
        <v>480</v>
      </c>
      <c r="E541" s="4"/>
      <c r="F541" s="4"/>
      <c r="G541" s="4">
        <v>480</v>
      </c>
    </row>
    <row r="542" spans="2:7" x14ac:dyDescent="0.35">
      <c r="B542" t="s">
        <v>446</v>
      </c>
      <c r="C542" s="4"/>
      <c r="D542" s="4">
        <v>145</v>
      </c>
      <c r="E542" s="4"/>
      <c r="F542" s="4"/>
      <c r="G542" s="4">
        <v>145</v>
      </c>
    </row>
    <row r="543" spans="2:7" x14ac:dyDescent="0.35">
      <c r="B543" t="s">
        <v>802</v>
      </c>
      <c r="C543" s="4"/>
      <c r="D543" s="4">
        <v>340</v>
      </c>
      <c r="E543" s="4"/>
      <c r="F543" s="4"/>
      <c r="G543" s="4">
        <v>340</v>
      </c>
    </row>
    <row r="544" spans="2:7" x14ac:dyDescent="0.35">
      <c r="B544" t="s">
        <v>285</v>
      </c>
      <c r="C544" s="4"/>
      <c r="D544" s="4">
        <v>240</v>
      </c>
      <c r="E544" s="4"/>
      <c r="F544" s="4"/>
      <c r="G544" s="4">
        <v>240</v>
      </c>
    </row>
    <row r="545" spans="2:7" x14ac:dyDescent="0.35">
      <c r="B545" t="s">
        <v>570</v>
      </c>
      <c r="C545" s="4"/>
      <c r="D545" s="4">
        <v>145</v>
      </c>
      <c r="E545" s="4"/>
      <c r="F545" s="4"/>
      <c r="G545" s="4">
        <v>145</v>
      </c>
    </row>
    <row r="546" spans="2:7" x14ac:dyDescent="0.35">
      <c r="B546" t="s">
        <v>170</v>
      </c>
      <c r="C546" s="4"/>
      <c r="D546" s="4">
        <v>495</v>
      </c>
      <c r="E546" s="4"/>
      <c r="F546" s="4"/>
      <c r="G546" s="4">
        <v>495</v>
      </c>
    </row>
    <row r="547" spans="2:7" x14ac:dyDescent="0.35">
      <c r="B547" t="s">
        <v>873</v>
      </c>
      <c r="C547" s="4"/>
      <c r="D547" s="4">
        <v>145</v>
      </c>
      <c r="E547" s="4"/>
      <c r="F547" s="4"/>
      <c r="G547" s="4">
        <v>145</v>
      </c>
    </row>
    <row r="548" spans="2:7" x14ac:dyDescent="0.35">
      <c r="B548" t="s">
        <v>417</v>
      </c>
      <c r="C548" s="4"/>
      <c r="D548" s="4">
        <v>370</v>
      </c>
      <c r="E548" s="4"/>
      <c r="F548" s="4"/>
      <c r="G548" s="4">
        <v>370</v>
      </c>
    </row>
    <row r="549" spans="2:7" x14ac:dyDescent="0.35">
      <c r="B549" t="s">
        <v>733</v>
      </c>
      <c r="C549" s="4"/>
      <c r="D549" s="4">
        <v>250</v>
      </c>
      <c r="E549" s="4"/>
      <c r="F549" s="4"/>
      <c r="G549" s="4">
        <v>250</v>
      </c>
    </row>
    <row r="550" spans="2:7" x14ac:dyDescent="0.35">
      <c r="B550" t="s">
        <v>471</v>
      </c>
      <c r="C550" s="4"/>
      <c r="D550" s="4">
        <v>80</v>
      </c>
      <c r="E550" s="4"/>
      <c r="F550" s="4"/>
      <c r="G550" s="4">
        <v>80</v>
      </c>
    </row>
    <row r="551" spans="2:7" x14ac:dyDescent="0.35">
      <c r="B551" t="s">
        <v>503</v>
      </c>
      <c r="C551" s="4"/>
      <c r="D551" s="4">
        <v>210</v>
      </c>
      <c r="E551" s="4"/>
      <c r="F551" s="4"/>
      <c r="G551" s="4">
        <v>210</v>
      </c>
    </row>
    <row r="552" spans="2:7" x14ac:dyDescent="0.35">
      <c r="B552" t="s">
        <v>99</v>
      </c>
      <c r="C552" s="4"/>
      <c r="D552" s="4">
        <v>240</v>
      </c>
      <c r="E552" s="4"/>
      <c r="F552" s="4"/>
      <c r="G552" s="4">
        <v>240</v>
      </c>
    </row>
    <row r="553" spans="2:7" x14ac:dyDescent="0.35">
      <c r="B553" t="s">
        <v>241</v>
      </c>
      <c r="C553" s="4"/>
      <c r="D553" s="4">
        <v>375</v>
      </c>
      <c r="E553" s="4"/>
      <c r="F553" s="4"/>
      <c r="G553" s="4">
        <v>375</v>
      </c>
    </row>
    <row r="554" spans="2:7" x14ac:dyDescent="0.35">
      <c r="B554" t="s">
        <v>303</v>
      </c>
      <c r="C554" s="4"/>
      <c r="D554" s="4">
        <v>250</v>
      </c>
      <c r="E554" s="4"/>
      <c r="F554" s="4"/>
      <c r="G554" s="4">
        <v>250</v>
      </c>
    </row>
    <row r="555" spans="2:7" x14ac:dyDescent="0.35">
      <c r="B555" t="s">
        <v>605</v>
      </c>
      <c r="C555" s="4"/>
      <c r="D555" s="4">
        <v>495</v>
      </c>
      <c r="E555" s="4"/>
      <c r="F555" s="4"/>
      <c r="G555" s="4">
        <v>495</v>
      </c>
    </row>
    <row r="556" spans="2:7" x14ac:dyDescent="0.35">
      <c r="B556" t="s">
        <v>863</v>
      </c>
      <c r="C556" s="4"/>
      <c r="D556" s="4">
        <v>275</v>
      </c>
      <c r="E556" s="4"/>
      <c r="F556" s="4"/>
      <c r="G556" s="4">
        <v>275</v>
      </c>
    </row>
    <row r="557" spans="2:7" x14ac:dyDescent="0.35">
      <c r="B557" t="s">
        <v>541</v>
      </c>
      <c r="C557" s="4"/>
      <c r="D557" s="4">
        <v>370</v>
      </c>
      <c r="E557" s="4"/>
      <c r="F557" s="4"/>
      <c r="G557" s="4">
        <v>370</v>
      </c>
    </row>
    <row r="558" spans="2:7" x14ac:dyDescent="0.35">
      <c r="B558" t="s">
        <v>429</v>
      </c>
      <c r="C558" s="4"/>
      <c r="D558" s="4">
        <v>375</v>
      </c>
      <c r="E558" s="4"/>
      <c r="F558" s="4"/>
      <c r="G558" s="4">
        <v>375</v>
      </c>
    </row>
    <row r="559" spans="2:7" x14ac:dyDescent="0.35">
      <c r="B559" t="s">
        <v>784</v>
      </c>
      <c r="C559" s="4"/>
      <c r="D559" s="4">
        <v>370</v>
      </c>
      <c r="E559" s="4"/>
      <c r="F559" s="4"/>
      <c r="G559" s="4">
        <v>370</v>
      </c>
    </row>
    <row r="560" spans="2:7" x14ac:dyDescent="0.35">
      <c r="B560" t="s">
        <v>776</v>
      </c>
      <c r="C560" s="4"/>
      <c r="D560" s="4">
        <v>80</v>
      </c>
      <c r="E560" s="4"/>
      <c r="F560" s="4"/>
      <c r="G560" s="4">
        <v>80</v>
      </c>
    </row>
    <row r="561" spans="2:7" x14ac:dyDescent="0.35">
      <c r="B561" t="s">
        <v>852</v>
      </c>
      <c r="C561" s="4"/>
      <c r="D561" s="4">
        <v>310</v>
      </c>
      <c r="E561" s="4"/>
      <c r="F561" s="4"/>
      <c r="G561" s="4">
        <v>310</v>
      </c>
    </row>
    <row r="562" spans="2:7" x14ac:dyDescent="0.35">
      <c r="B562" t="s">
        <v>845</v>
      </c>
      <c r="C562" s="4"/>
      <c r="D562" s="4">
        <v>370</v>
      </c>
      <c r="E562" s="4"/>
      <c r="F562" s="4"/>
      <c r="G562" s="4">
        <v>370</v>
      </c>
    </row>
    <row r="563" spans="2:7" x14ac:dyDescent="0.35">
      <c r="B563" t="s">
        <v>620</v>
      </c>
      <c r="C563" s="4"/>
      <c r="D563" s="4">
        <v>275</v>
      </c>
      <c r="E563" s="4"/>
      <c r="F563" s="4"/>
      <c r="G563" s="4">
        <v>275</v>
      </c>
    </row>
    <row r="564" spans="2:7" x14ac:dyDescent="0.35">
      <c r="B564" t="s">
        <v>479</v>
      </c>
      <c r="C564" s="4"/>
      <c r="D564" s="4">
        <v>370</v>
      </c>
      <c r="E564" s="4"/>
      <c r="F564" s="4"/>
      <c r="G564" s="4">
        <v>370</v>
      </c>
    </row>
    <row r="565" spans="2:7" x14ac:dyDescent="0.35">
      <c r="B565" t="s">
        <v>63</v>
      </c>
      <c r="C565" s="4"/>
      <c r="D565" s="4">
        <v>340</v>
      </c>
      <c r="E565" s="4"/>
      <c r="F565" s="4"/>
      <c r="G565" s="4">
        <v>340</v>
      </c>
    </row>
    <row r="566" spans="2:7" x14ac:dyDescent="0.35">
      <c r="B566" t="s">
        <v>229</v>
      </c>
      <c r="C566" s="4"/>
      <c r="D566" s="4">
        <v>370</v>
      </c>
      <c r="E566" s="4"/>
      <c r="F566" s="4"/>
      <c r="G566" s="4">
        <v>370</v>
      </c>
    </row>
    <row r="567" spans="2:7" x14ac:dyDescent="0.35">
      <c r="B567" t="s">
        <v>167</v>
      </c>
      <c r="C567" s="4"/>
      <c r="D567" s="4">
        <v>370</v>
      </c>
      <c r="E567" s="4"/>
      <c r="F567" s="4"/>
      <c r="G567" s="4">
        <v>370</v>
      </c>
    </row>
    <row r="568" spans="2:7" x14ac:dyDescent="0.35">
      <c r="B568" t="s">
        <v>240</v>
      </c>
      <c r="C568" s="4"/>
      <c r="D568" s="4">
        <v>250</v>
      </c>
      <c r="E568" s="4"/>
      <c r="F568" s="4"/>
      <c r="G568" s="4">
        <v>250</v>
      </c>
    </row>
    <row r="569" spans="2:7" x14ac:dyDescent="0.35">
      <c r="B569" t="s">
        <v>599</v>
      </c>
      <c r="C569" s="4"/>
      <c r="D569" s="4">
        <v>480</v>
      </c>
      <c r="E569" s="4"/>
      <c r="F569" s="4"/>
      <c r="G569" s="4">
        <v>480</v>
      </c>
    </row>
    <row r="570" spans="2:7" x14ac:dyDescent="0.35">
      <c r="B570" t="s">
        <v>595</v>
      </c>
      <c r="C570" s="4"/>
      <c r="D570" s="4">
        <v>240</v>
      </c>
      <c r="E570" s="4"/>
      <c r="F570" s="4"/>
      <c r="G570" s="4">
        <v>240</v>
      </c>
    </row>
    <row r="571" spans="2:7" x14ac:dyDescent="0.35">
      <c r="B571" t="s">
        <v>678</v>
      </c>
      <c r="C571" s="4"/>
      <c r="D571" s="4">
        <v>340</v>
      </c>
      <c r="E571" s="4"/>
      <c r="F571" s="4"/>
      <c r="G571" s="4">
        <v>340</v>
      </c>
    </row>
    <row r="572" spans="2:7" x14ac:dyDescent="0.35">
      <c r="B572" t="s">
        <v>349</v>
      </c>
      <c r="C572" s="4"/>
      <c r="D572" s="4">
        <v>240</v>
      </c>
      <c r="E572" s="4"/>
      <c r="F572" s="4"/>
      <c r="G572" s="4">
        <v>240</v>
      </c>
    </row>
    <row r="573" spans="2:7" x14ac:dyDescent="0.35">
      <c r="B573" t="s">
        <v>548</v>
      </c>
      <c r="C573" s="4"/>
      <c r="D573" s="4">
        <v>310</v>
      </c>
      <c r="E573" s="4"/>
      <c r="F573" s="4"/>
      <c r="G573" s="4">
        <v>310</v>
      </c>
    </row>
    <row r="574" spans="2:7" x14ac:dyDescent="0.35">
      <c r="B574" t="s">
        <v>414</v>
      </c>
      <c r="C574" s="4"/>
      <c r="D574" s="4">
        <v>480</v>
      </c>
      <c r="E574" s="4"/>
      <c r="F574" s="4"/>
      <c r="G574" s="4">
        <v>480</v>
      </c>
    </row>
    <row r="575" spans="2:7" x14ac:dyDescent="0.35">
      <c r="B575" t="s">
        <v>322</v>
      </c>
      <c r="C575" s="4"/>
      <c r="D575" s="4">
        <v>145</v>
      </c>
      <c r="E575" s="4"/>
      <c r="F575" s="4"/>
      <c r="G575" s="4">
        <v>145</v>
      </c>
    </row>
    <row r="576" spans="2:7" x14ac:dyDescent="0.35">
      <c r="B576" t="s">
        <v>534</v>
      </c>
      <c r="C576" s="4"/>
      <c r="D576" s="4">
        <v>240</v>
      </c>
      <c r="E576" s="4"/>
      <c r="F576" s="4"/>
      <c r="G576" s="4">
        <v>240</v>
      </c>
    </row>
    <row r="577" spans="2:7" x14ac:dyDescent="0.35">
      <c r="B577" t="s">
        <v>125</v>
      </c>
      <c r="C577" s="4"/>
      <c r="D577" s="4">
        <v>275</v>
      </c>
      <c r="E577" s="4"/>
      <c r="F577" s="4"/>
      <c r="G577" s="4">
        <v>275</v>
      </c>
    </row>
    <row r="578" spans="2:7" x14ac:dyDescent="0.35">
      <c r="B578" t="s">
        <v>129</v>
      </c>
      <c r="C578" s="4"/>
      <c r="D578" s="4">
        <v>210</v>
      </c>
      <c r="E578" s="4"/>
      <c r="F578" s="4"/>
      <c r="G578" s="4">
        <v>210</v>
      </c>
    </row>
    <row r="579" spans="2:7" x14ac:dyDescent="0.35">
      <c r="B579" t="s">
        <v>801</v>
      </c>
      <c r="C579" s="4"/>
      <c r="D579" s="4">
        <v>310</v>
      </c>
      <c r="E579" s="4"/>
      <c r="F579" s="4"/>
      <c r="G579" s="4">
        <v>310</v>
      </c>
    </row>
    <row r="580" spans="2:7" x14ac:dyDescent="0.35">
      <c r="B580" t="s">
        <v>842</v>
      </c>
      <c r="C580" s="4"/>
      <c r="D580" s="4">
        <v>480</v>
      </c>
      <c r="E580" s="4"/>
      <c r="F580" s="4"/>
      <c r="G580" s="4">
        <v>480</v>
      </c>
    </row>
    <row r="581" spans="2:7" x14ac:dyDescent="0.35">
      <c r="B581" t="s">
        <v>661</v>
      </c>
      <c r="C581" s="4"/>
      <c r="D581" s="4">
        <v>370</v>
      </c>
      <c r="E581" s="4"/>
      <c r="F581" s="4"/>
      <c r="G581" s="4">
        <v>370</v>
      </c>
    </row>
    <row r="582" spans="2:7" x14ac:dyDescent="0.35">
      <c r="B582" t="s">
        <v>602</v>
      </c>
      <c r="C582" s="4"/>
      <c r="D582" s="4">
        <v>370</v>
      </c>
      <c r="E582" s="4"/>
      <c r="F582" s="4"/>
      <c r="G582" s="4">
        <v>370</v>
      </c>
    </row>
    <row r="583" spans="2:7" x14ac:dyDescent="0.35">
      <c r="B583" t="s">
        <v>486</v>
      </c>
      <c r="C583" s="4"/>
      <c r="D583" s="4">
        <v>310</v>
      </c>
      <c r="E583" s="4"/>
      <c r="F583" s="4"/>
      <c r="G583" s="4">
        <v>310</v>
      </c>
    </row>
    <row r="584" spans="2:7" x14ac:dyDescent="0.35">
      <c r="B584" t="s">
        <v>434</v>
      </c>
      <c r="C584" s="4"/>
      <c r="D584" s="4">
        <v>340</v>
      </c>
      <c r="E584" s="4"/>
      <c r="F584" s="4"/>
      <c r="G584" s="4">
        <v>340</v>
      </c>
    </row>
    <row r="585" spans="2:7" x14ac:dyDescent="0.35">
      <c r="B585" t="s">
        <v>106</v>
      </c>
      <c r="C585" s="4"/>
      <c r="D585" s="4">
        <v>370</v>
      </c>
      <c r="E585" s="4"/>
      <c r="F585" s="4"/>
      <c r="G585" s="4">
        <v>370</v>
      </c>
    </row>
    <row r="586" spans="2:7" x14ac:dyDescent="0.35">
      <c r="B586" t="s">
        <v>594</v>
      </c>
      <c r="C586" s="4"/>
      <c r="D586" s="4">
        <v>80</v>
      </c>
      <c r="E586" s="4"/>
      <c r="F586" s="4"/>
      <c r="G586" s="4">
        <v>80</v>
      </c>
    </row>
    <row r="587" spans="2:7" x14ac:dyDescent="0.35">
      <c r="B587" t="s">
        <v>184</v>
      </c>
      <c r="C587" s="4"/>
      <c r="D587" s="4">
        <v>340</v>
      </c>
      <c r="E587" s="4"/>
      <c r="F587" s="4"/>
      <c r="G587" s="4">
        <v>340</v>
      </c>
    </row>
    <row r="588" spans="2:7" x14ac:dyDescent="0.35">
      <c r="B588" t="s">
        <v>496</v>
      </c>
      <c r="C588" s="4"/>
      <c r="D588" s="4">
        <v>340</v>
      </c>
      <c r="E588" s="4"/>
      <c r="F588" s="4"/>
      <c r="G588" s="4">
        <v>340</v>
      </c>
    </row>
    <row r="589" spans="2:7" x14ac:dyDescent="0.35">
      <c r="B589" t="s">
        <v>629</v>
      </c>
      <c r="C589" s="4"/>
      <c r="D589" s="4">
        <v>145</v>
      </c>
      <c r="E589" s="4"/>
      <c r="F589" s="4"/>
      <c r="G589" s="4">
        <v>145</v>
      </c>
    </row>
    <row r="590" spans="2:7" x14ac:dyDescent="0.35">
      <c r="B590" t="s">
        <v>476</v>
      </c>
      <c r="C590" s="4"/>
      <c r="D590" s="4">
        <v>480</v>
      </c>
      <c r="E590" s="4"/>
      <c r="F590" s="4"/>
      <c r="G590" s="4">
        <v>480</v>
      </c>
    </row>
    <row r="591" spans="2:7" x14ac:dyDescent="0.35">
      <c r="B591" t="s">
        <v>566</v>
      </c>
      <c r="C591" s="4"/>
      <c r="D591" s="4">
        <v>210</v>
      </c>
      <c r="E591" s="4"/>
      <c r="F591" s="4"/>
      <c r="G591" s="4">
        <v>210</v>
      </c>
    </row>
    <row r="592" spans="2:7" x14ac:dyDescent="0.35">
      <c r="B592" t="s">
        <v>495</v>
      </c>
      <c r="C592" s="4"/>
      <c r="D592" s="4">
        <v>310</v>
      </c>
      <c r="E592" s="4"/>
      <c r="F592" s="4"/>
      <c r="G592" s="4">
        <v>310</v>
      </c>
    </row>
    <row r="593" spans="2:7" x14ac:dyDescent="0.35">
      <c r="B593" t="s">
        <v>42</v>
      </c>
      <c r="C593" s="4"/>
      <c r="D593" s="4">
        <v>240</v>
      </c>
      <c r="E593" s="4"/>
      <c r="F593" s="4"/>
      <c r="G593" s="4">
        <v>240</v>
      </c>
    </row>
    <row r="594" spans="2:7" x14ac:dyDescent="0.35">
      <c r="B594" t="s">
        <v>289</v>
      </c>
      <c r="C594" s="4"/>
      <c r="D594" s="4">
        <v>480</v>
      </c>
      <c r="E594" s="4"/>
      <c r="F594" s="4"/>
      <c r="G594" s="4">
        <v>480</v>
      </c>
    </row>
    <row r="595" spans="2:7" x14ac:dyDescent="0.35">
      <c r="B595" t="s">
        <v>74</v>
      </c>
      <c r="C595" s="4"/>
      <c r="D595" s="4">
        <v>145</v>
      </c>
      <c r="E595" s="4"/>
      <c r="F595" s="4"/>
      <c r="G595" s="4">
        <v>145</v>
      </c>
    </row>
    <row r="596" spans="2:7" x14ac:dyDescent="0.35">
      <c r="B596" t="s">
        <v>236</v>
      </c>
      <c r="C596" s="4"/>
      <c r="D596" s="4">
        <v>310</v>
      </c>
      <c r="E596" s="4"/>
      <c r="F596" s="4"/>
      <c r="G596" s="4">
        <v>310</v>
      </c>
    </row>
    <row r="597" spans="2:7" x14ac:dyDescent="0.35">
      <c r="B597" t="s">
        <v>191</v>
      </c>
      <c r="C597" s="4"/>
      <c r="D597" s="4">
        <v>210</v>
      </c>
      <c r="E597" s="4"/>
      <c r="F597" s="4"/>
      <c r="G597" s="4">
        <v>210</v>
      </c>
    </row>
    <row r="598" spans="2:7" x14ac:dyDescent="0.35">
      <c r="B598" t="s">
        <v>489</v>
      </c>
      <c r="C598" s="4"/>
      <c r="D598" s="4">
        <v>250</v>
      </c>
      <c r="E598" s="4"/>
      <c r="F598" s="4"/>
      <c r="G598" s="4">
        <v>250</v>
      </c>
    </row>
    <row r="599" spans="2:7" x14ac:dyDescent="0.35">
      <c r="B599" t="s">
        <v>617</v>
      </c>
      <c r="C599" s="4"/>
      <c r="D599" s="4">
        <v>310</v>
      </c>
      <c r="E599" s="4"/>
      <c r="F599" s="4"/>
      <c r="G599" s="4">
        <v>310</v>
      </c>
    </row>
    <row r="600" spans="2:7" x14ac:dyDescent="0.35">
      <c r="B600" t="s">
        <v>356</v>
      </c>
      <c r="C600" s="4"/>
      <c r="D600" s="4">
        <v>370</v>
      </c>
      <c r="E600" s="4"/>
      <c r="F600" s="4"/>
      <c r="G600" s="4">
        <v>370</v>
      </c>
    </row>
    <row r="601" spans="2:7" x14ac:dyDescent="0.35">
      <c r="B601" t="s">
        <v>246</v>
      </c>
      <c r="C601" s="4"/>
      <c r="D601" s="4">
        <v>310</v>
      </c>
      <c r="E601" s="4"/>
      <c r="F601" s="4"/>
      <c r="G601" s="4">
        <v>310</v>
      </c>
    </row>
    <row r="602" spans="2:7" x14ac:dyDescent="0.35">
      <c r="B602" t="s">
        <v>718</v>
      </c>
      <c r="C602" s="4"/>
      <c r="D602" s="4">
        <v>340</v>
      </c>
      <c r="E602" s="4"/>
      <c r="F602" s="4"/>
      <c r="G602" s="4">
        <v>340</v>
      </c>
    </row>
    <row r="603" spans="2:7" x14ac:dyDescent="0.35">
      <c r="B603" t="s">
        <v>373</v>
      </c>
      <c r="C603" s="4"/>
      <c r="D603" s="4">
        <v>275</v>
      </c>
      <c r="E603" s="4"/>
      <c r="F603" s="4"/>
      <c r="G603" s="4">
        <v>275</v>
      </c>
    </row>
    <row r="604" spans="2:7" x14ac:dyDescent="0.35">
      <c r="B604" t="s">
        <v>654</v>
      </c>
      <c r="C604" s="4"/>
      <c r="D604" s="4">
        <v>240</v>
      </c>
      <c r="E604" s="4"/>
      <c r="F604" s="4"/>
      <c r="G604" s="4">
        <v>240</v>
      </c>
    </row>
    <row r="605" spans="2:7" x14ac:dyDescent="0.35">
      <c r="B605" t="s">
        <v>249</v>
      </c>
      <c r="C605" s="4"/>
      <c r="D605" s="4">
        <v>275</v>
      </c>
      <c r="E605" s="4"/>
      <c r="F605" s="4"/>
      <c r="G605" s="4">
        <v>275</v>
      </c>
    </row>
    <row r="606" spans="2:7" x14ac:dyDescent="0.35">
      <c r="B606" t="s">
        <v>299</v>
      </c>
      <c r="C606" s="4"/>
      <c r="D606" s="4">
        <v>310</v>
      </c>
      <c r="E606" s="4"/>
      <c r="F606" s="4"/>
      <c r="G606" s="4">
        <v>310</v>
      </c>
    </row>
    <row r="607" spans="2:7" x14ac:dyDescent="0.35">
      <c r="B607" t="s">
        <v>507</v>
      </c>
      <c r="C607" s="4"/>
      <c r="D607" s="4">
        <v>145</v>
      </c>
      <c r="E607" s="4"/>
      <c r="F607" s="4"/>
      <c r="G607" s="4">
        <v>145</v>
      </c>
    </row>
    <row r="608" spans="2:7" x14ac:dyDescent="0.35">
      <c r="B608" t="s">
        <v>367</v>
      </c>
      <c r="C608" s="4"/>
      <c r="D608" s="4">
        <v>250</v>
      </c>
      <c r="E608" s="4"/>
      <c r="F608" s="4"/>
      <c r="G608" s="4">
        <v>250</v>
      </c>
    </row>
    <row r="609" spans="2:7" x14ac:dyDescent="0.35">
      <c r="B609" t="s">
        <v>247</v>
      </c>
      <c r="C609" s="4"/>
      <c r="D609" s="4">
        <v>340</v>
      </c>
      <c r="E609" s="4"/>
      <c r="F609" s="4"/>
      <c r="G609" s="4">
        <v>340</v>
      </c>
    </row>
    <row r="610" spans="2:7" x14ac:dyDescent="0.35">
      <c r="B610" t="s">
        <v>317</v>
      </c>
      <c r="C610" s="4"/>
      <c r="D610" s="4">
        <v>210</v>
      </c>
      <c r="E610" s="4"/>
      <c r="F610" s="4"/>
      <c r="G610" s="4">
        <v>210</v>
      </c>
    </row>
    <row r="611" spans="2:7" x14ac:dyDescent="0.35">
      <c r="B611" t="s">
        <v>781</v>
      </c>
      <c r="C611" s="4"/>
      <c r="D611" s="4">
        <v>480</v>
      </c>
      <c r="E611" s="4"/>
      <c r="F611" s="4"/>
      <c r="G611" s="4">
        <v>480</v>
      </c>
    </row>
    <row r="612" spans="2:7" x14ac:dyDescent="0.35">
      <c r="B612" t="s">
        <v>109</v>
      </c>
      <c r="C612" s="4"/>
      <c r="D612" s="4">
        <v>495</v>
      </c>
      <c r="E612" s="4"/>
      <c r="F612" s="4"/>
      <c r="G612" s="4">
        <v>495</v>
      </c>
    </row>
    <row r="613" spans="2:7" x14ac:dyDescent="0.35">
      <c r="B613" t="s">
        <v>848</v>
      </c>
      <c r="C613" s="4"/>
      <c r="D613" s="4">
        <v>495</v>
      </c>
      <c r="E613" s="4"/>
      <c r="F613" s="4"/>
      <c r="G613" s="4">
        <v>495</v>
      </c>
    </row>
    <row r="614" spans="2:7" x14ac:dyDescent="0.35">
      <c r="B614" t="s">
        <v>40</v>
      </c>
      <c r="C614" s="4"/>
      <c r="D614" s="4">
        <v>80</v>
      </c>
      <c r="E614" s="4"/>
      <c r="F614" s="4"/>
      <c r="G614" s="4">
        <v>80</v>
      </c>
    </row>
    <row r="615" spans="2:7" x14ac:dyDescent="0.35">
      <c r="B615" t="s">
        <v>791</v>
      </c>
      <c r="C615" s="4"/>
      <c r="D615" s="4">
        <v>310</v>
      </c>
      <c r="E615" s="4"/>
      <c r="F615" s="4"/>
      <c r="G615" s="4">
        <v>310</v>
      </c>
    </row>
    <row r="616" spans="2:7" x14ac:dyDescent="0.35">
      <c r="B616" t="s">
        <v>861</v>
      </c>
      <c r="C616" s="4"/>
      <c r="D616" s="4">
        <v>340</v>
      </c>
      <c r="E616" s="4"/>
      <c r="F616" s="4"/>
      <c r="G616" s="4">
        <v>340</v>
      </c>
    </row>
    <row r="617" spans="2:7" x14ac:dyDescent="0.35">
      <c r="B617" t="s">
        <v>482</v>
      </c>
      <c r="C617" s="4"/>
      <c r="D617" s="4">
        <v>495</v>
      </c>
      <c r="E617" s="4"/>
      <c r="F617" s="4"/>
      <c r="G617" s="4">
        <v>495</v>
      </c>
    </row>
    <row r="618" spans="2:7" x14ac:dyDescent="0.35">
      <c r="B618" t="s">
        <v>498</v>
      </c>
      <c r="C618" s="4"/>
      <c r="D618" s="4">
        <v>275</v>
      </c>
      <c r="E618" s="4"/>
      <c r="F618" s="4"/>
      <c r="G618" s="4">
        <v>275</v>
      </c>
    </row>
    <row r="619" spans="2:7" x14ac:dyDescent="0.35">
      <c r="B619" t="s">
        <v>804</v>
      </c>
      <c r="C619" s="4"/>
      <c r="D619" s="4">
        <v>275</v>
      </c>
      <c r="E619" s="4"/>
      <c r="F619" s="4"/>
      <c r="G619" s="4">
        <v>275</v>
      </c>
    </row>
    <row r="620" spans="2:7" x14ac:dyDescent="0.35">
      <c r="B620" t="s">
        <v>46</v>
      </c>
      <c r="C620" s="4"/>
      <c r="D620" s="4"/>
      <c r="E620" s="4"/>
      <c r="F620" s="4">
        <v>480</v>
      </c>
      <c r="G620" s="4">
        <v>480</v>
      </c>
    </row>
    <row r="621" spans="2:7" x14ac:dyDescent="0.35">
      <c r="B621" t="s">
        <v>424</v>
      </c>
      <c r="C621" s="4"/>
      <c r="D621" s="4">
        <v>310</v>
      </c>
      <c r="E621" s="4"/>
      <c r="F621" s="4"/>
      <c r="G621" s="4">
        <v>310</v>
      </c>
    </row>
    <row r="622" spans="2:7" x14ac:dyDescent="0.35">
      <c r="B622" t="s">
        <v>856</v>
      </c>
      <c r="C622" s="4"/>
      <c r="D622" s="4">
        <v>560</v>
      </c>
      <c r="E622" s="4"/>
      <c r="F622" s="4"/>
      <c r="G622" s="4">
        <v>560</v>
      </c>
    </row>
    <row r="623" spans="2:7" x14ac:dyDescent="0.35">
      <c r="B623" t="s">
        <v>897</v>
      </c>
      <c r="C623" s="4"/>
      <c r="D623" s="4">
        <v>375</v>
      </c>
      <c r="E623" s="4"/>
      <c r="F623" s="4"/>
      <c r="G623" s="4">
        <v>375</v>
      </c>
    </row>
    <row r="624" spans="2:7" x14ac:dyDescent="0.35">
      <c r="B624" t="s">
        <v>677</v>
      </c>
      <c r="C624" s="4"/>
      <c r="D624" s="4">
        <v>310</v>
      </c>
      <c r="E624" s="4"/>
      <c r="F624" s="4"/>
      <c r="G624" s="4">
        <v>310</v>
      </c>
    </row>
    <row r="625" spans="2:7" x14ac:dyDescent="0.35">
      <c r="B625" t="s">
        <v>122</v>
      </c>
      <c r="C625" s="4"/>
      <c r="D625" s="4">
        <v>310</v>
      </c>
      <c r="E625" s="4"/>
      <c r="F625" s="4"/>
      <c r="G625" s="4">
        <v>310</v>
      </c>
    </row>
    <row r="626" spans="2:7" x14ac:dyDescent="0.35">
      <c r="B626" t="s">
        <v>309</v>
      </c>
      <c r="C626" s="4"/>
      <c r="D626" s="4">
        <v>310</v>
      </c>
      <c r="E626" s="4"/>
      <c r="F626" s="4"/>
      <c r="G626" s="4">
        <v>310</v>
      </c>
    </row>
    <row r="627" spans="2:7" x14ac:dyDescent="0.35">
      <c r="B627" t="s">
        <v>777</v>
      </c>
      <c r="C627" s="4"/>
      <c r="D627" s="4">
        <v>240</v>
      </c>
      <c r="E627" s="4"/>
      <c r="F627" s="4"/>
      <c r="G627" s="4">
        <v>240</v>
      </c>
    </row>
    <row r="628" spans="2:7" x14ac:dyDescent="0.35">
      <c r="B628" t="s">
        <v>536</v>
      </c>
      <c r="C628" s="4"/>
      <c r="D628" s="4"/>
      <c r="E628" s="4"/>
      <c r="F628" s="4">
        <v>210</v>
      </c>
      <c r="G628" s="4">
        <v>210</v>
      </c>
    </row>
    <row r="629" spans="2:7" x14ac:dyDescent="0.35">
      <c r="B629" t="s">
        <v>664</v>
      </c>
      <c r="C629" s="4"/>
      <c r="D629" s="4">
        <v>495</v>
      </c>
      <c r="E629" s="4"/>
      <c r="F629" s="4"/>
      <c r="G629" s="4">
        <v>495</v>
      </c>
    </row>
    <row r="630" spans="2:7" x14ac:dyDescent="0.35">
      <c r="B630" t="s">
        <v>310</v>
      </c>
      <c r="C630" s="4"/>
      <c r="D630" s="4">
        <v>340</v>
      </c>
      <c r="E630" s="4"/>
      <c r="F630" s="4"/>
      <c r="G630" s="4">
        <v>340</v>
      </c>
    </row>
    <row r="631" spans="2:7" x14ac:dyDescent="0.35">
      <c r="B631" t="s">
        <v>98</v>
      </c>
      <c r="C631" s="4"/>
      <c r="D631" s="4">
        <v>80</v>
      </c>
      <c r="E631" s="4"/>
      <c r="F631" s="4"/>
      <c r="G631" s="4">
        <v>80</v>
      </c>
    </row>
    <row r="632" spans="2:7" x14ac:dyDescent="0.35">
      <c r="B632" t="s">
        <v>746</v>
      </c>
      <c r="C632" s="4"/>
      <c r="D632" s="4">
        <v>210</v>
      </c>
      <c r="E632" s="4"/>
      <c r="F632" s="4"/>
      <c r="G632" s="4">
        <v>210</v>
      </c>
    </row>
    <row r="633" spans="2:7" x14ac:dyDescent="0.35">
      <c r="B633" t="s">
        <v>295</v>
      </c>
      <c r="C633" s="4"/>
      <c r="D633" s="4">
        <v>495</v>
      </c>
      <c r="E633" s="4"/>
      <c r="F633" s="4"/>
      <c r="G633" s="4">
        <v>495</v>
      </c>
    </row>
    <row r="634" spans="2:7" x14ac:dyDescent="0.35">
      <c r="B634" t="s">
        <v>685</v>
      </c>
      <c r="C634" s="4"/>
      <c r="D634" s="4">
        <v>210</v>
      </c>
      <c r="E634" s="4"/>
      <c r="F634" s="4"/>
      <c r="G634" s="4">
        <v>210</v>
      </c>
    </row>
    <row r="635" spans="2:7" x14ac:dyDescent="0.35">
      <c r="B635" t="s">
        <v>359</v>
      </c>
      <c r="C635" s="4"/>
      <c r="D635" s="4">
        <v>495</v>
      </c>
      <c r="E635" s="4"/>
      <c r="F635" s="4"/>
      <c r="G635" s="4">
        <v>495</v>
      </c>
    </row>
    <row r="636" spans="2:7" x14ac:dyDescent="0.35">
      <c r="B636" t="s">
        <v>123</v>
      </c>
      <c r="C636" s="4"/>
      <c r="D636" s="4">
        <v>340</v>
      </c>
      <c r="E636" s="4"/>
      <c r="F636" s="4"/>
      <c r="G636" s="4">
        <v>340</v>
      </c>
    </row>
    <row r="637" spans="2:7" x14ac:dyDescent="0.35">
      <c r="B637" t="s">
        <v>420</v>
      </c>
      <c r="C637" s="4"/>
      <c r="D637" s="4">
        <v>495</v>
      </c>
      <c r="E637" s="4"/>
      <c r="F637" s="4"/>
      <c r="G637" s="4">
        <v>495</v>
      </c>
    </row>
    <row r="638" spans="2:7" x14ac:dyDescent="0.35">
      <c r="B638" t="s">
        <v>428</v>
      </c>
      <c r="C638" s="4"/>
      <c r="D638" s="4">
        <v>250</v>
      </c>
      <c r="E638" s="4"/>
      <c r="F638" s="4"/>
      <c r="G638" s="4">
        <v>250</v>
      </c>
    </row>
    <row r="639" spans="2:7" x14ac:dyDescent="0.35">
      <c r="B639" t="s">
        <v>62</v>
      </c>
      <c r="C639" s="4"/>
      <c r="D639" s="4">
        <v>310</v>
      </c>
      <c r="E639" s="4"/>
      <c r="F639" s="4"/>
      <c r="G639" s="4">
        <v>310</v>
      </c>
    </row>
    <row r="640" spans="2:7" x14ac:dyDescent="0.35">
      <c r="B640" t="s">
        <v>32</v>
      </c>
      <c r="C640" s="4"/>
      <c r="D640" s="4">
        <v>310</v>
      </c>
      <c r="E640" s="4"/>
      <c r="F640" s="4"/>
      <c r="G640" s="4">
        <v>310</v>
      </c>
    </row>
    <row r="641" spans="2:7" x14ac:dyDescent="0.35">
      <c r="B641" t="s">
        <v>312</v>
      </c>
      <c r="C641" s="4"/>
      <c r="D641" s="4">
        <v>275</v>
      </c>
      <c r="E641" s="4"/>
      <c r="F641" s="4"/>
      <c r="G641" s="4">
        <v>275</v>
      </c>
    </row>
    <row r="642" spans="2:7" x14ac:dyDescent="0.35">
      <c r="B642" t="s">
        <v>658</v>
      </c>
      <c r="C642" s="4"/>
      <c r="D642" s="4">
        <v>480</v>
      </c>
      <c r="E642" s="4"/>
      <c r="F642" s="4"/>
      <c r="G642" s="4">
        <v>480</v>
      </c>
    </row>
    <row r="643" spans="2:7" x14ac:dyDescent="0.35">
      <c r="B643" t="s">
        <v>812</v>
      </c>
      <c r="C643" s="4"/>
      <c r="D643" s="4">
        <v>145</v>
      </c>
      <c r="E643" s="4"/>
      <c r="F643" s="4"/>
      <c r="G643" s="4">
        <v>145</v>
      </c>
    </row>
    <row r="644" spans="2:7" x14ac:dyDescent="0.35">
      <c r="B644" t="s">
        <v>371</v>
      </c>
      <c r="C644" s="4"/>
      <c r="D644" s="4">
        <v>340</v>
      </c>
      <c r="E644" s="4"/>
      <c r="F644" s="4"/>
      <c r="G644" s="4">
        <v>340</v>
      </c>
    </row>
    <row r="645" spans="2:7" x14ac:dyDescent="0.35">
      <c r="B645" t="s">
        <v>441</v>
      </c>
      <c r="C645" s="4"/>
      <c r="D645" s="4">
        <v>210</v>
      </c>
      <c r="E645" s="4"/>
      <c r="F645" s="4"/>
      <c r="G645" s="4">
        <v>210</v>
      </c>
    </row>
    <row r="646" spans="2:7" x14ac:dyDescent="0.35">
      <c r="B646" t="s">
        <v>178</v>
      </c>
      <c r="C646" s="4"/>
      <c r="D646" s="4">
        <v>250</v>
      </c>
      <c r="E646" s="4"/>
      <c r="F646" s="4"/>
      <c r="G646" s="4">
        <v>250</v>
      </c>
    </row>
    <row r="647" spans="2:7" x14ac:dyDescent="0.35">
      <c r="B647" t="s">
        <v>383</v>
      </c>
      <c r="C647" s="4"/>
      <c r="D647" s="4">
        <v>145</v>
      </c>
      <c r="E647" s="4"/>
      <c r="F647" s="4"/>
      <c r="G647" s="4">
        <v>145</v>
      </c>
    </row>
    <row r="648" spans="2:7" x14ac:dyDescent="0.35">
      <c r="B648" t="s">
        <v>254</v>
      </c>
      <c r="C648" s="4"/>
      <c r="D648" s="4">
        <v>210</v>
      </c>
      <c r="E648" s="4"/>
      <c r="F648" s="4"/>
      <c r="G648" s="4">
        <v>210</v>
      </c>
    </row>
    <row r="649" spans="2:7" x14ac:dyDescent="0.35">
      <c r="B649" t="s">
        <v>472</v>
      </c>
      <c r="C649" s="4"/>
      <c r="D649" s="4">
        <v>240</v>
      </c>
      <c r="E649" s="4"/>
      <c r="F649" s="4"/>
      <c r="G649" s="4">
        <v>240</v>
      </c>
    </row>
    <row r="650" spans="2:7" x14ac:dyDescent="0.35">
      <c r="B650" t="s">
        <v>723</v>
      </c>
      <c r="C650" s="4"/>
      <c r="D650" s="4">
        <v>370</v>
      </c>
      <c r="E650" s="4"/>
      <c r="F650" s="4"/>
      <c r="G650" s="4">
        <v>370</v>
      </c>
    </row>
    <row r="651" spans="2:7" x14ac:dyDescent="0.35">
      <c r="B651" t="s">
        <v>286</v>
      </c>
      <c r="C651" s="4"/>
      <c r="D651" s="4">
        <v>310</v>
      </c>
      <c r="E651" s="4"/>
      <c r="F651" s="4"/>
      <c r="G651" s="4">
        <v>310</v>
      </c>
    </row>
    <row r="652" spans="2:7" x14ac:dyDescent="0.35">
      <c r="B652" t="s">
        <v>378</v>
      </c>
      <c r="C652" s="4"/>
      <c r="D652" s="4">
        <v>210</v>
      </c>
      <c r="E652" s="4"/>
      <c r="F652" s="4"/>
      <c r="G652" s="4">
        <v>210</v>
      </c>
    </row>
    <row r="653" spans="2:7" x14ac:dyDescent="0.35">
      <c r="B653" t="s">
        <v>183</v>
      </c>
      <c r="C653" s="4"/>
      <c r="D653" s="4">
        <v>310</v>
      </c>
      <c r="E653" s="4"/>
      <c r="F653" s="4"/>
      <c r="G653" s="4">
        <v>310</v>
      </c>
    </row>
    <row r="654" spans="2:7" x14ac:dyDescent="0.35">
      <c r="B654" t="s">
        <v>857</v>
      </c>
      <c r="C654" s="4"/>
      <c r="D654" s="4">
        <v>375</v>
      </c>
      <c r="E654" s="4"/>
      <c r="F654" s="4"/>
      <c r="G654" s="4">
        <v>375</v>
      </c>
    </row>
    <row r="655" spans="2:7" x14ac:dyDescent="0.35">
      <c r="B655" t="s">
        <v>160</v>
      </c>
      <c r="C655" s="4"/>
      <c r="D655" s="4">
        <v>80</v>
      </c>
      <c r="E655" s="4"/>
      <c r="F655" s="4"/>
      <c r="G655" s="4">
        <v>80</v>
      </c>
    </row>
    <row r="656" spans="2:7" x14ac:dyDescent="0.35">
      <c r="B656" t="s">
        <v>161</v>
      </c>
      <c r="C656" s="4"/>
      <c r="D656" s="4">
        <v>240</v>
      </c>
      <c r="E656" s="4"/>
      <c r="F656" s="4"/>
      <c r="G656" s="4">
        <v>240</v>
      </c>
    </row>
    <row r="657" spans="1:7" x14ac:dyDescent="0.35">
      <c r="B657" t="s">
        <v>186</v>
      </c>
      <c r="C657" s="4"/>
      <c r="D657" s="4">
        <v>275</v>
      </c>
      <c r="E657" s="4"/>
      <c r="F657" s="4"/>
      <c r="G657" s="4">
        <v>275</v>
      </c>
    </row>
    <row r="658" spans="1:7" x14ac:dyDescent="0.35">
      <c r="B658" t="s">
        <v>787</v>
      </c>
      <c r="C658" s="4"/>
      <c r="D658" s="4">
        <v>495</v>
      </c>
      <c r="E658" s="4"/>
      <c r="F658" s="4"/>
      <c r="G658" s="4">
        <v>495</v>
      </c>
    </row>
    <row r="659" spans="1:7" x14ac:dyDescent="0.35">
      <c r="B659" t="s">
        <v>226</v>
      </c>
      <c r="C659" s="4"/>
      <c r="D659" s="4">
        <v>480</v>
      </c>
      <c r="E659" s="4"/>
      <c r="F659" s="4"/>
      <c r="G659" s="4">
        <v>480</v>
      </c>
    </row>
    <row r="660" spans="1:7" x14ac:dyDescent="0.35">
      <c r="B660" t="s">
        <v>751</v>
      </c>
      <c r="C660" s="4"/>
      <c r="D660" s="4">
        <v>145</v>
      </c>
      <c r="E660" s="4"/>
      <c r="F660" s="4"/>
      <c r="G660" s="4">
        <v>145</v>
      </c>
    </row>
    <row r="661" spans="1:7" x14ac:dyDescent="0.35">
      <c r="B661" t="s">
        <v>304</v>
      </c>
      <c r="C661" s="4"/>
      <c r="D661" s="4">
        <v>375</v>
      </c>
      <c r="E661" s="4"/>
      <c r="F661" s="4"/>
      <c r="G661" s="4">
        <v>375</v>
      </c>
    </row>
    <row r="662" spans="1:7" x14ac:dyDescent="0.35">
      <c r="B662" t="s">
        <v>284</v>
      </c>
      <c r="C662" s="4"/>
      <c r="D662" s="4">
        <v>80</v>
      </c>
      <c r="E662" s="4"/>
      <c r="F662" s="4"/>
      <c r="G662" s="4">
        <v>80</v>
      </c>
    </row>
    <row r="663" spans="1:7" x14ac:dyDescent="0.35">
      <c r="B663" t="s">
        <v>612</v>
      </c>
      <c r="C663" s="4"/>
      <c r="D663" s="4">
        <v>250</v>
      </c>
      <c r="E663" s="4"/>
      <c r="F663" s="4"/>
      <c r="G663" s="4">
        <v>250</v>
      </c>
    </row>
    <row r="664" spans="1:7" x14ac:dyDescent="0.35">
      <c r="B664" t="s">
        <v>105</v>
      </c>
      <c r="C664" s="4"/>
      <c r="D664" s="4">
        <v>310</v>
      </c>
      <c r="E664" s="4"/>
      <c r="F664" s="4"/>
      <c r="G664" s="4">
        <v>310</v>
      </c>
    </row>
    <row r="665" spans="1:7" x14ac:dyDescent="0.35">
      <c r="B665" t="s">
        <v>559</v>
      </c>
      <c r="C665" s="4"/>
      <c r="D665" s="4">
        <v>340</v>
      </c>
      <c r="E665" s="4"/>
      <c r="F665" s="4"/>
      <c r="G665" s="4">
        <v>340</v>
      </c>
    </row>
    <row r="666" spans="1:7" x14ac:dyDescent="0.35">
      <c r="B666" t="s">
        <v>538</v>
      </c>
      <c r="C666" s="4"/>
      <c r="D666" s="4">
        <v>480</v>
      </c>
      <c r="E666" s="4"/>
      <c r="F666" s="4"/>
      <c r="G666" s="4">
        <v>480</v>
      </c>
    </row>
    <row r="667" spans="1:7" x14ac:dyDescent="0.35">
      <c r="B667" t="s">
        <v>52</v>
      </c>
      <c r="C667" s="4"/>
      <c r="D667" s="4">
        <v>495</v>
      </c>
      <c r="E667" s="4"/>
      <c r="F667" s="4"/>
      <c r="G667" s="4">
        <v>495</v>
      </c>
    </row>
    <row r="668" spans="1:7" x14ac:dyDescent="0.35">
      <c r="B668" t="s">
        <v>259</v>
      </c>
      <c r="C668" s="4"/>
      <c r="D668" s="4">
        <v>145</v>
      </c>
      <c r="E668" s="4"/>
      <c r="F668" s="4"/>
      <c r="G668" s="4">
        <v>145</v>
      </c>
    </row>
    <row r="669" spans="1:7" x14ac:dyDescent="0.35">
      <c r="B669" t="s">
        <v>174</v>
      </c>
      <c r="C669" s="4"/>
      <c r="D669" s="4">
        <v>685</v>
      </c>
      <c r="E669" s="4"/>
      <c r="F669" s="4"/>
      <c r="G669" s="4">
        <v>685</v>
      </c>
    </row>
    <row r="670" spans="1:7" x14ac:dyDescent="0.35">
      <c r="B670" t="s">
        <v>134</v>
      </c>
      <c r="C670" s="4"/>
      <c r="D670" s="4">
        <v>145</v>
      </c>
      <c r="E670" s="4"/>
      <c r="F670" s="4"/>
      <c r="G670" s="4">
        <v>145</v>
      </c>
    </row>
    <row r="671" spans="1:7" x14ac:dyDescent="0.35">
      <c r="A671" t="s">
        <v>906</v>
      </c>
      <c r="C671" s="4"/>
      <c r="D671" s="4">
        <v>53320</v>
      </c>
      <c r="E671" s="4"/>
      <c r="F671" s="4">
        <v>690</v>
      </c>
      <c r="G671" s="4">
        <v>54010</v>
      </c>
    </row>
    <row r="672" spans="1:7" x14ac:dyDescent="0.35">
      <c r="A672" t="s">
        <v>11</v>
      </c>
      <c r="B672" t="s">
        <v>681</v>
      </c>
      <c r="C672" s="4"/>
      <c r="D672" s="4">
        <v>48</v>
      </c>
      <c r="E672" s="4"/>
      <c r="F672" s="4"/>
      <c r="G672" s="4">
        <v>48</v>
      </c>
    </row>
    <row r="673" spans="2:7" x14ac:dyDescent="0.35">
      <c r="B673" t="s">
        <v>408</v>
      </c>
      <c r="C673" s="4"/>
      <c r="D673" s="4">
        <v>36</v>
      </c>
      <c r="E673" s="4"/>
      <c r="F673" s="4"/>
      <c r="G673" s="4">
        <v>36</v>
      </c>
    </row>
    <row r="674" spans="2:7" x14ac:dyDescent="0.35">
      <c r="B674" t="s">
        <v>268</v>
      </c>
      <c r="C674" s="4"/>
      <c r="D674" s="4">
        <v>225</v>
      </c>
      <c r="E674" s="4"/>
      <c r="F674" s="4"/>
      <c r="G674" s="4">
        <v>225</v>
      </c>
    </row>
    <row r="675" spans="2:7" x14ac:dyDescent="0.35">
      <c r="B675" t="s">
        <v>340</v>
      </c>
      <c r="C675" s="4"/>
      <c r="D675" s="4">
        <v>60</v>
      </c>
      <c r="E675" s="4"/>
      <c r="F675" s="4"/>
      <c r="G675" s="4">
        <v>60</v>
      </c>
    </row>
    <row r="676" spans="2:7" x14ac:dyDescent="0.35">
      <c r="B676" t="s">
        <v>153</v>
      </c>
      <c r="C676" s="4"/>
      <c r="D676" s="4">
        <v>105</v>
      </c>
      <c r="E676" s="4"/>
      <c r="F676" s="4"/>
      <c r="G676" s="4">
        <v>105</v>
      </c>
    </row>
    <row r="677" spans="2:7" x14ac:dyDescent="0.35">
      <c r="B677" t="s">
        <v>149</v>
      </c>
      <c r="C677" s="4"/>
      <c r="D677" s="4">
        <v>270</v>
      </c>
      <c r="E677" s="4"/>
      <c r="F677" s="4"/>
      <c r="G677" s="4">
        <v>270</v>
      </c>
    </row>
    <row r="678" spans="2:7" x14ac:dyDescent="0.35">
      <c r="B678" t="s">
        <v>145</v>
      </c>
      <c r="C678" s="4"/>
      <c r="D678" s="4">
        <v>96</v>
      </c>
      <c r="E678" s="4"/>
      <c r="F678" s="4"/>
      <c r="G678" s="4">
        <v>96</v>
      </c>
    </row>
    <row r="679" spans="2:7" x14ac:dyDescent="0.35">
      <c r="B679" t="s">
        <v>891</v>
      </c>
      <c r="C679" s="4"/>
      <c r="D679" s="4">
        <v>105</v>
      </c>
      <c r="E679" s="4"/>
      <c r="F679" s="4"/>
      <c r="G679" s="4">
        <v>105</v>
      </c>
    </row>
    <row r="680" spans="2:7" x14ac:dyDescent="0.35">
      <c r="B680" t="s">
        <v>152</v>
      </c>
      <c r="C680" s="4"/>
      <c r="D680" s="4">
        <v>60</v>
      </c>
      <c r="E680" s="4"/>
      <c r="F680" s="4"/>
      <c r="G680" s="4">
        <v>60</v>
      </c>
    </row>
    <row r="681" spans="2:7" x14ac:dyDescent="0.35">
      <c r="B681" t="s">
        <v>305</v>
      </c>
      <c r="C681" s="4"/>
      <c r="D681" s="4">
        <v>198</v>
      </c>
      <c r="E681" s="4"/>
      <c r="F681" s="4"/>
      <c r="G681" s="4">
        <v>198</v>
      </c>
    </row>
    <row r="682" spans="2:7" x14ac:dyDescent="0.35">
      <c r="B682" t="s">
        <v>73</v>
      </c>
      <c r="C682" s="4"/>
      <c r="D682" s="4">
        <v>126</v>
      </c>
      <c r="E682" s="4"/>
      <c r="F682" s="4"/>
      <c r="G682" s="4">
        <v>126</v>
      </c>
    </row>
    <row r="683" spans="2:7" x14ac:dyDescent="0.35">
      <c r="B683" t="s">
        <v>179</v>
      </c>
      <c r="C683" s="4"/>
      <c r="D683" s="4">
        <v>198</v>
      </c>
      <c r="E683" s="4"/>
      <c r="F683" s="4"/>
      <c r="G683" s="4">
        <v>198</v>
      </c>
    </row>
    <row r="684" spans="2:7" x14ac:dyDescent="0.35">
      <c r="B684" t="s">
        <v>416</v>
      </c>
      <c r="C684" s="4"/>
      <c r="D684" s="4">
        <v>201</v>
      </c>
      <c r="E684" s="4"/>
      <c r="F684" s="4"/>
      <c r="G684" s="4">
        <v>201</v>
      </c>
    </row>
    <row r="685" spans="2:7" x14ac:dyDescent="0.35">
      <c r="B685" t="s">
        <v>698</v>
      </c>
      <c r="C685" s="4"/>
      <c r="D685" s="4">
        <v>168</v>
      </c>
      <c r="E685" s="4"/>
      <c r="F685" s="4"/>
      <c r="G685" s="4">
        <v>168</v>
      </c>
    </row>
    <row r="686" spans="2:7" x14ac:dyDescent="0.35">
      <c r="B686" t="s">
        <v>250</v>
      </c>
      <c r="C686" s="4"/>
      <c r="D686" s="4">
        <v>48</v>
      </c>
      <c r="E686" s="4"/>
      <c r="F686" s="4"/>
      <c r="G686" s="4">
        <v>48</v>
      </c>
    </row>
    <row r="687" spans="2:7" x14ac:dyDescent="0.35">
      <c r="B687" t="s">
        <v>210</v>
      </c>
      <c r="C687" s="4"/>
      <c r="D687" s="4">
        <v>270</v>
      </c>
      <c r="E687" s="4"/>
      <c r="F687" s="4"/>
      <c r="G687" s="4">
        <v>270</v>
      </c>
    </row>
    <row r="688" spans="2:7" x14ac:dyDescent="0.35">
      <c r="B688" t="s">
        <v>314</v>
      </c>
      <c r="C688" s="4"/>
      <c r="D688" s="4">
        <v>204</v>
      </c>
      <c r="E688" s="4"/>
      <c r="F688" s="4"/>
      <c r="G688" s="4">
        <v>204</v>
      </c>
    </row>
    <row r="689" spans="2:7" x14ac:dyDescent="0.35">
      <c r="B689" t="s">
        <v>815</v>
      </c>
      <c r="C689" s="4"/>
      <c r="D689" s="4">
        <v>108</v>
      </c>
      <c r="E689" s="4"/>
      <c r="F689" s="4"/>
      <c r="G689" s="4">
        <v>108</v>
      </c>
    </row>
    <row r="690" spans="2:7" x14ac:dyDescent="0.35">
      <c r="B690" t="s">
        <v>836</v>
      </c>
      <c r="C690" s="4"/>
      <c r="D690" s="4">
        <v>36</v>
      </c>
      <c r="E690" s="4"/>
      <c r="F690" s="4"/>
      <c r="G690" s="4">
        <v>36</v>
      </c>
    </row>
    <row r="691" spans="2:7" x14ac:dyDescent="0.35">
      <c r="B691" t="s">
        <v>59</v>
      </c>
      <c r="C691" s="4"/>
      <c r="D691" s="4">
        <v>159</v>
      </c>
      <c r="E691" s="4"/>
      <c r="F691" s="4"/>
      <c r="G691" s="4">
        <v>159</v>
      </c>
    </row>
    <row r="692" spans="2:7" x14ac:dyDescent="0.35">
      <c r="B692" t="s">
        <v>467</v>
      </c>
      <c r="C692" s="4"/>
      <c r="D692" s="4">
        <v>168</v>
      </c>
      <c r="E692" s="4"/>
      <c r="F692" s="4"/>
      <c r="G692" s="4">
        <v>168</v>
      </c>
    </row>
    <row r="693" spans="2:7" x14ac:dyDescent="0.35">
      <c r="B693" t="s">
        <v>505</v>
      </c>
      <c r="C693" s="4"/>
      <c r="D693" s="4">
        <v>126</v>
      </c>
      <c r="E693" s="4"/>
      <c r="F693" s="4"/>
      <c r="G693" s="4">
        <v>126</v>
      </c>
    </row>
    <row r="694" spans="2:7" x14ac:dyDescent="0.35">
      <c r="B694" t="s">
        <v>883</v>
      </c>
      <c r="C694" s="4"/>
      <c r="D694" s="4">
        <v>96</v>
      </c>
      <c r="E694" s="4"/>
      <c r="F694" s="4"/>
      <c r="G694" s="4">
        <v>96</v>
      </c>
    </row>
    <row r="695" spans="2:7" x14ac:dyDescent="0.35">
      <c r="B695" t="s">
        <v>491</v>
      </c>
      <c r="C695" s="4"/>
      <c r="D695" s="4">
        <v>198</v>
      </c>
      <c r="E695" s="4"/>
      <c r="F695" s="4"/>
      <c r="G695" s="4">
        <v>198</v>
      </c>
    </row>
    <row r="696" spans="2:7" x14ac:dyDescent="0.35">
      <c r="B696" t="s">
        <v>118</v>
      </c>
      <c r="C696" s="4"/>
      <c r="D696" s="4">
        <v>198</v>
      </c>
      <c r="E696" s="4"/>
      <c r="F696" s="4"/>
      <c r="G696" s="4">
        <v>198</v>
      </c>
    </row>
    <row r="697" spans="2:7" x14ac:dyDescent="0.35">
      <c r="B697" t="s">
        <v>869</v>
      </c>
      <c r="C697" s="4"/>
      <c r="D697" s="4">
        <v>21</v>
      </c>
      <c r="E697" s="4"/>
      <c r="F697" s="4"/>
      <c r="G697" s="4">
        <v>21</v>
      </c>
    </row>
    <row r="698" spans="2:7" x14ac:dyDescent="0.35">
      <c r="B698" t="s">
        <v>347</v>
      </c>
      <c r="C698" s="4"/>
      <c r="D698" s="4">
        <v>36</v>
      </c>
      <c r="E698" s="4"/>
      <c r="F698" s="4"/>
      <c r="G698" s="4">
        <v>36</v>
      </c>
    </row>
    <row r="699" spans="2:7" x14ac:dyDescent="0.35">
      <c r="B699" t="s">
        <v>768</v>
      </c>
      <c r="C699" s="4"/>
      <c r="D699" s="4">
        <v>60</v>
      </c>
      <c r="E699" s="4"/>
      <c r="F699" s="4"/>
      <c r="G699" s="4">
        <v>60</v>
      </c>
    </row>
    <row r="700" spans="2:7" x14ac:dyDescent="0.35">
      <c r="B700" t="s">
        <v>540</v>
      </c>
      <c r="C700" s="4"/>
      <c r="D700" s="4">
        <v>201</v>
      </c>
      <c r="E700" s="4"/>
      <c r="F700" s="4"/>
      <c r="G700" s="4">
        <v>201</v>
      </c>
    </row>
    <row r="701" spans="2:7" x14ac:dyDescent="0.35">
      <c r="B701" t="s">
        <v>747</v>
      </c>
      <c r="C701" s="4"/>
      <c r="D701" s="4">
        <v>21</v>
      </c>
      <c r="E701" s="4"/>
      <c r="F701" s="4"/>
      <c r="G701" s="4">
        <v>21</v>
      </c>
    </row>
    <row r="702" spans="2:7" x14ac:dyDescent="0.35">
      <c r="B702" t="s">
        <v>673</v>
      </c>
      <c r="C702" s="4"/>
      <c r="D702" s="4">
        <v>198</v>
      </c>
      <c r="E702" s="4"/>
      <c r="F702" s="4"/>
      <c r="G702" s="4">
        <v>198</v>
      </c>
    </row>
    <row r="703" spans="2:7" x14ac:dyDescent="0.35">
      <c r="B703" t="s">
        <v>674</v>
      </c>
      <c r="C703" s="4"/>
      <c r="D703" s="4">
        <v>159</v>
      </c>
      <c r="E703" s="4"/>
      <c r="F703" s="4"/>
      <c r="G703" s="4">
        <v>159</v>
      </c>
    </row>
    <row r="704" spans="2:7" x14ac:dyDescent="0.35">
      <c r="B704" t="s">
        <v>442</v>
      </c>
      <c r="C704" s="4"/>
      <c r="D704" s="4">
        <v>21</v>
      </c>
      <c r="E704" s="4"/>
      <c r="F704" s="4"/>
      <c r="G704" s="4">
        <v>21</v>
      </c>
    </row>
    <row r="705" spans="2:7" x14ac:dyDescent="0.35">
      <c r="B705" t="s">
        <v>761</v>
      </c>
      <c r="C705" s="4"/>
      <c r="D705" s="4">
        <v>96</v>
      </c>
      <c r="E705" s="4"/>
      <c r="F705" s="4"/>
      <c r="G705" s="4">
        <v>96</v>
      </c>
    </row>
    <row r="706" spans="2:7" x14ac:dyDescent="0.35">
      <c r="B706" t="s">
        <v>313</v>
      </c>
      <c r="C706" s="4"/>
      <c r="D706" s="4">
        <v>48</v>
      </c>
      <c r="E706" s="4"/>
      <c r="F706" s="4"/>
      <c r="G706" s="4">
        <v>48</v>
      </c>
    </row>
    <row r="707" spans="2:7" x14ac:dyDescent="0.35">
      <c r="B707" t="s">
        <v>632</v>
      </c>
      <c r="C707" s="4"/>
      <c r="D707" s="4">
        <v>285</v>
      </c>
      <c r="E707" s="4"/>
      <c r="F707" s="4"/>
      <c r="G707" s="4">
        <v>285</v>
      </c>
    </row>
    <row r="708" spans="2:7" x14ac:dyDescent="0.35">
      <c r="B708" t="s">
        <v>750</v>
      </c>
      <c r="C708" s="4"/>
      <c r="D708" s="4">
        <v>126</v>
      </c>
      <c r="E708" s="4"/>
      <c r="F708" s="4"/>
      <c r="G708" s="4">
        <v>126</v>
      </c>
    </row>
    <row r="709" spans="2:7" x14ac:dyDescent="0.35">
      <c r="B709" t="s">
        <v>266</v>
      </c>
      <c r="C709" s="4"/>
      <c r="D709" s="4">
        <v>168</v>
      </c>
      <c r="E709" s="4"/>
      <c r="F709" s="4"/>
      <c r="G709" s="4">
        <v>168</v>
      </c>
    </row>
    <row r="710" spans="2:7" x14ac:dyDescent="0.35">
      <c r="B710" t="s">
        <v>755</v>
      </c>
      <c r="C710" s="4"/>
      <c r="D710" s="4">
        <v>285</v>
      </c>
      <c r="E710" s="4"/>
      <c r="F710" s="4"/>
      <c r="G710" s="4">
        <v>285</v>
      </c>
    </row>
    <row r="711" spans="2:7" x14ac:dyDescent="0.35">
      <c r="B711" t="s">
        <v>587</v>
      </c>
      <c r="C711" s="4"/>
      <c r="D711" s="4">
        <v>105</v>
      </c>
      <c r="E711" s="4"/>
      <c r="F711" s="4"/>
      <c r="G711" s="4">
        <v>105</v>
      </c>
    </row>
    <row r="712" spans="2:7" x14ac:dyDescent="0.35">
      <c r="B712" t="s">
        <v>330</v>
      </c>
      <c r="C712" s="4"/>
      <c r="D712" s="4">
        <v>168</v>
      </c>
      <c r="E712" s="4"/>
      <c r="F712" s="4"/>
      <c r="G712" s="4">
        <v>168</v>
      </c>
    </row>
    <row r="713" spans="2:7" x14ac:dyDescent="0.35">
      <c r="B713" t="s">
        <v>450</v>
      </c>
      <c r="C713" s="4"/>
      <c r="D713" s="4">
        <v>285</v>
      </c>
      <c r="E713" s="4"/>
      <c r="F713" s="4"/>
      <c r="G713" s="4">
        <v>285</v>
      </c>
    </row>
    <row r="714" spans="2:7" x14ac:dyDescent="0.35">
      <c r="B714" t="s">
        <v>144</v>
      </c>
      <c r="C714" s="4"/>
      <c r="D714" s="4">
        <v>225</v>
      </c>
      <c r="E714" s="4"/>
      <c r="F714" s="4"/>
      <c r="G714" s="4">
        <v>225</v>
      </c>
    </row>
    <row r="715" spans="2:7" x14ac:dyDescent="0.35">
      <c r="B715" t="s">
        <v>331</v>
      </c>
      <c r="C715" s="4"/>
      <c r="D715" s="4">
        <v>270</v>
      </c>
      <c r="E715" s="4"/>
      <c r="F715" s="4"/>
      <c r="G715" s="4">
        <v>270</v>
      </c>
    </row>
    <row r="716" spans="2:7" x14ac:dyDescent="0.35">
      <c r="B716" t="s">
        <v>881</v>
      </c>
      <c r="C716" s="4"/>
      <c r="D716" s="4">
        <v>168</v>
      </c>
      <c r="E716" s="4"/>
      <c r="F716" s="4"/>
      <c r="G716" s="4">
        <v>168</v>
      </c>
    </row>
    <row r="717" spans="2:7" x14ac:dyDescent="0.35">
      <c r="B717" t="s">
        <v>470</v>
      </c>
      <c r="C717" s="4"/>
      <c r="D717" s="4">
        <v>36</v>
      </c>
      <c r="E717" s="4"/>
      <c r="F717" s="4"/>
      <c r="G717" s="4">
        <v>36</v>
      </c>
    </row>
    <row r="718" spans="2:7" x14ac:dyDescent="0.35">
      <c r="B718" t="s">
        <v>449</v>
      </c>
      <c r="C718" s="4"/>
      <c r="D718" s="4">
        <v>108</v>
      </c>
      <c r="E718" s="4"/>
      <c r="F718" s="4"/>
      <c r="G718" s="4">
        <v>108</v>
      </c>
    </row>
    <row r="719" spans="2:7" x14ac:dyDescent="0.35">
      <c r="B719" t="s">
        <v>625</v>
      </c>
      <c r="C719" s="4"/>
      <c r="D719" s="4">
        <v>21</v>
      </c>
      <c r="E719" s="4"/>
      <c r="F719" s="4"/>
      <c r="G719" s="4">
        <v>21</v>
      </c>
    </row>
    <row r="720" spans="2:7" x14ac:dyDescent="0.35">
      <c r="B720" t="s">
        <v>700</v>
      </c>
      <c r="C720" s="4"/>
      <c r="D720" s="4">
        <v>225</v>
      </c>
      <c r="E720" s="4"/>
      <c r="F720" s="4"/>
      <c r="G720" s="4">
        <v>225</v>
      </c>
    </row>
    <row r="721" spans="2:7" x14ac:dyDescent="0.35">
      <c r="B721" t="s">
        <v>526</v>
      </c>
      <c r="C721" s="4"/>
      <c r="D721" s="4">
        <v>105</v>
      </c>
      <c r="E721" s="4"/>
      <c r="F721" s="4"/>
      <c r="G721" s="4">
        <v>105</v>
      </c>
    </row>
    <row r="722" spans="2:7" x14ac:dyDescent="0.35">
      <c r="B722" t="s">
        <v>220</v>
      </c>
      <c r="C722" s="4"/>
      <c r="D722" s="4">
        <v>36</v>
      </c>
      <c r="E722" s="4"/>
      <c r="F722" s="4"/>
      <c r="G722" s="4">
        <v>36</v>
      </c>
    </row>
    <row r="723" spans="2:7" x14ac:dyDescent="0.35">
      <c r="B723" t="s">
        <v>251</v>
      </c>
      <c r="C723" s="4"/>
      <c r="D723" s="4">
        <v>204</v>
      </c>
      <c r="E723" s="4"/>
      <c r="F723" s="4"/>
      <c r="G723" s="4">
        <v>204</v>
      </c>
    </row>
    <row r="724" spans="2:7" x14ac:dyDescent="0.35">
      <c r="B724" t="s">
        <v>20</v>
      </c>
      <c r="C724" s="4"/>
      <c r="D724" s="4">
        <v>225</v>
      </c>
      <c r="E724" s="4"/>
      <c r="F724" s="4"/>
      <c r="G724" s="4">
        <v>225</v>
      </c>
    </row>
    <row r="725" spans="2:7" x14ac:dyDescent="0.35">
      <c r="B725" t="s">
        <v>142</v>
      </c>
      <c r="C725" s="4"/>
      <c r="D725" s="4">
        <v>168</v>
      </c>
      <c r="E725" s="4"/>
      <c r="F725" s="4"/>
      <c r="G725" s="4">
        <v>168</v>
      </c>
    </row>
    <row r="726" spans="2:7" x14ac:dyDescent="0.35">
      <c r="B726" t="s">
        <v>660</v>
      </c>
      <c r="C726" s="4"/>
      <c r="D726" s="4">
        <v>201</v>
      </c>
      <c r="E726" s="4"/>
      <c r="F726" s="4"/>
      <c r="G726" s="4">
        <v>201</v>
      </c>
    </row>
    <row r="727" spans="2:7" x14ac:dyDescent="0.35">
      <c r="B727" t="s">
        <v>242</v>
      </c>
      <c r="C727" s="4"/>
      <c r="D727" s="4">
        <v>198</v>
      </c>
      <c r="E727" s="4"/>
      <c r="F727" s="4"/>
      <c r="G727" s="4">
        <v>198</v>
      </c>
    </row>
    <row r="728" spans="2:7" x14ac:dyDescent="0.35">
      <c r="B728" t="s">
        <v>569</v>
      </c>
      <c r="C728" s="4"/>
      <c r="D728" s="4">
        <v>126</v>
      </c>
      <c r="E728" s="4"/>
      <c r="F728" s="4"/>
      <c r="G728" s="4">
        <v>126</v>
      </c>
    </row>
    <row r="729" spans="2:7" x14ac:dyDescent="0.35">
      <c r="B729" t="s">
        <v>126</v>
      </c>
      <c r="C729" s="4"/>
      <c r="D729" s="4">
        <v>48</v>
      </c>
      <c r="E729" s="4"/>
      <c r="F729" s="4"/>
      <c r="G729" s="4">
        <v>48</v>
      </c>
    </row>
    <row r="730" spans="2:7" x14ac:dyDescent="0.35">
      <c r="B730" t="s">
        <v>573</v>
      </c>
      <c r="C730" s="4"/>
      <c r="D730" s="4">
        <v>108</v>
      </c>
      <c r="E730" s="4"/>
      <c r="F730" s="4"/>
      <c r="G730" s="4">
        <v>108</v>
      </c>
    </row>
    <row r="731" spans="2:7" x14ac:dyDescent="0.35">
      <c r="B731" t="s">
        <v>478</v>
      </c>
      <c r="C731" s="4"/>
      <c r="D731" s="4">
        <v>201</v>
      </c>
      <c r="E731" s="4"/>
      <c r="F731" s="4"/>
      <c r="G731" s="4">
        <v>201</v>
      </c>
    </row>
    <row r="732" spans="2:7" x14ac:dyDescent="0.35">
      <c r="B732" t="s">
        <v>258</v>
      </c>
      <c r="C732" s="4"/>
      <c r="D732" s="4">
        <v>126</v>
      </c>
      <c r="E732" s="4"/>
      <c r="F732" s="4"/>
      <c r="G732" s="4">
        <v>126</v>
      </c>
    </row>
    <row r="733" spans="2:7" x14ac:dyDescent="0.35">
      <c r="B733" t="s">
        <v>816</v>
      </c>
      <c r="C733" s="4"/>
      <c r="D733" s="4">
        <v>285</v>
      </c>
      <c r="E733" s="4"/>
      <c r="F733" s="4"/>
      <c r="G733" s="4">
        <v>285</v>
      </c>
    </row>
    <row r="734" spans="2:7" x14ac:dyDescent="0.35">
      <c r="B734" t="s">
        <v>457</v>
      </c>
      <c r="C734" s="4"/>
      <c r="D734" s="4">
        <v>96</v>
      </c>
      <c r="E734" s="4"/>
      <c r="F734" s="4"/>
      <c r="G734" s="4">
        <v>96</v>
      </c>
    </row>
    <row r="735" spans="2:7" x14ac:dyDescent="0.35">
      <c r="B735" t="s">
        <v>321</v>
      </c>
      <c r="C735" s="4"/>
      <c r="D735" s="4">
        <v>126</v>
      </c>
      <c r="E735" s="4"/>
      <c r="F735" s="4"/>
      <c r="G735" s="4">
        <v>126</v>
      </c>
    </row>
    <row r="736" spans="2:7" x14ac:dyDescent="0.35">
      <c r="B736" t="s">
        <v>882</v>
      </c>
      <c r="C736" s="4"/>
      <c r="D736" s="4">
        <v>225</v>
      </c>
      <c r="E736" s="4"/>
      <c r="F736" s="4"/>
      <c r="G736" s="4">
        <v>225</v>
      </c>
    </row>
    <row r="737" spans="2:7" x14ac:dyDescent="0.35">
      <c r="B737" t="s">
        <v>708</v>
      </c>
      <c r="C737" s="4"/>
      <c r="D737" s="4">
        <v>105</v>
      </c>
      <c r="E737" s="4"/>
      <c r="F737" s="4"/>
      <c r="G737" s="4">
        <v>105</v>
      </c>
    </row>
    <row r="738" spans="2:7" x14ac:dyDescent="0.35">
      <c r="B738" t="s">
        <v>58</v>
      </c>
      <c r="C738" s="4"/>
      <c r="D738" s="4">
        <v>198</v>
      </c>
      <c r="E738" s="4"/>
      <c r="F738" s="4"/>
      <c r="G738" s="4">
        <v>198</v>
      </c>
    </row>
    <row r="739" spans="2:7" x14ac:dyDescent="0.35">
      <c r="B739" t="s">
        <v>393</v>
      </c>
      <c r="C739" s="4"/>
      <c r="D739" s="4">
        <v>225</v>
      </c>
      <c r="E739" s="4"/>
      <c r="F739" s="4"/>
      <c r="G739" s="4">
        <v>225</v>
      </c>
    </row>
    <row r="740" spans="2:7" x14ac:dyDescent="0.35">
      <c r="B740" t="s">
        <v>337</v>
      </c>
      <c r="C740" s="4"/>
      <c r="D740" s="4">
        <v>270</v>
      </c>
      <c r="E740" s="4"/>
      <c r="F740" s="4"/>
      <c r="G740" s="4">
        <v>270</v>
      </c>
    </row>
    <row r="741" spans="2:7" x14ac:dyDescent="0.35">
      <c r="B741" t="s">
        <v>387</v>
      </c>
      <c r="C741" s="4"/>
      <c r="D741" s="4">
        <v>285</v>
      </c>
      <c r="E741" s="4"/>
      <c r="F741" s="4"/>
      <c r="G741" s="4">
        <v>285</v>
      </c>
    </row>
    <row r="742" spans="2:7" x14ac:dyDescent="0.35">
      <c r="B742" t="s">
        <v>39</v>
      </c>
      <c r="C742" s="4"/>
      <c r="D742" s="4">
        <v>36</v>
      </c>
      <c r="E742" s="4"/>
      <c r="F742" s="4"/>
      <c r="G742" s="4">
        <v>36</v>
      </c>
    </row>
    <row r="743" spans="2:7" x14ac:dyDescent="0.35">
      <c r="B743" t="s">
        <v>48</v>
      </c>
      <c r="C743" s="4"/>
      <c r="D743" s="4">
        <v>201</v>
      </c>
      <c r="E743" s="4"/>
      <c r="F743" s="4"/>
      <c r="G743" s="4">
        <v>201</v>
      </c>
    </row>
    <row r="744" spans="2:7" x14ac:dyDescent="0.35">
      <c r="B744" t="s">
        <v>820</v>
      </c>
      <c r="C744" s="4"/>
      <c r="D744" s="4">
        <v>270</v>
      </c>
      <c r="E744" s="4"/>
      <c r="F744" s="4"/>
      <c r="G744" s="4">
        <v>270</v>
      </c>
    </row>
    <row r="745" spans="2:7" x14ac:dyDescent="0.35">
      <c r="B745" t="s">
        <v>830</v>
      </c>
      <c r="C745" s="4"/>
      <c r="D745" s="4">
        <v>105</v>
      </c>
      <c r="E745" s="4"/>
      <c r="F745" s="4"/>
      <c r="G745" s="4">
        <v>105</v>
      </c>
    </row>
    <row r="746" spans="2:7" x14ac:dyDescent="0.35">
      <c r="B746" t="s">
        <v>872</v>
      </c>
      <c r="C746" s="4"/>
      <c r="D746" s="4">
        <v>126</v>
      </c>
      <c r="E746" s="4"/>
      <c r="F746" s="4"/>
      <c r="G746" s="4">
        <v>126</v>
      </c>
    </row>
    <row r="747" spans="2:7" x14ac:dyDescent="0.35">
      <c r="B747" t="s">
        <v>643</v>
      </c>
      <c r="C747" s="4"/>
      <c r="D747" s="4">
        <v>270</v>
      </c>
      <c r="E747" s="4"/>
      <c r="F747" s="4"/>
      <c r="G747" s="4">
        <v>270</v>
      </c>
    </row>
    <row r="748" spans="2:7" x14ac:dyDescent="0.35">
      <c r="B748" t="s">
        <v>532</v>
      </c>
      <c r="C748" s="4"/>
      <c r="D748" s="4">
        <v>36</v>
      </c>
      <c r="E748" s="4"/>
      <c r="F748" s="4"/>
      <c r="G748" s="4">
        <v>36</v>
      </c>
    </row>
    <row r="749" spans="2:7" x14ac:dyDescent="0.35">
      <c r="B749" t="s">
        <v>689</v>
      </c>
      <c r="C749" s="4"/>
      <c r="D749" s="4">
        <v>126</v>
      </c>
      <c r="E749" s="4"/>
      <c r="F749" s="4"/>
      <c r="G749" s="4">
        <v>126</v>
      </c>
    </row>
    <row r="750" spans="2:7" x14ac:dyDescent="0.35">
      <c r="B750" t="s">
        <v>492</v>
      </c>
      <c r="C750" s="4"/>
      <c r="D750" s="4">
        <v>159</v>
      </c>
      <c r="E750" s="4"/>
      <c r="F750" s="4"/>
      <c r="G750" s="4">
        <v>159</v>
      </c>
    </row>
    <row r="751" spans="2:7" x14ac:dyDescent="0.35">
      <c r="B751" t="s">
        <v>554</v>
      </c>
      <c r="C751" s="4"/>
      <c r="D751" s="4">
        <v>198</v>
      </c>
      <c r="E751" s="4"/>
      <c r="F751" s="4"/>
      <c r="G751" s="4">
        <v>198</v>
      </c>
    </row>
    <row r="752" spans="2:7" x14ac:dyDescent="0.35">
      <c r="B752" t="s">
        <v>394</v>
      </c>
      <c r="C752" s="4"/>
      <c r="D752" s="4">
        <v>96</v>
      </c>
      <c r="E752" s="4"/>
      <c r="F752" s="4"/>
      <c r="G752" s="4">
        <v>96</v>
      </c>
    </row>
    <row r="753" spans="2:7" x14ac:dyDescent="0.35">
      <c r="B753" t="s">
        <v>18</v>
      </c>
      <c r="C753" s="4"/>
      <c r="D753" s="4"/>
      <c r="E753" s="4">
        <v>270</v>
      </c>
      <c r="F753" s="4"/>
      <c r="G753" s="4">
        <v>270</v>
      </c>
    </row>
    <row r="754" spans="2:7" x14ac:dyDescent="0.35">
      <c r="B754" t="s">
        <v>522</v>
      </c>
      <c r="C754" s="4"/>
      <c r="D754" s="4">
        <v>270</v>
      </c>
      <c r="E754" s="4"/>
      <c r="F754" s="4"/>
      <c r="G754" s="4">
        <v>270</v>
      </c>
    </row>
    <row r="755" spans="2:7" x14ac:dyDescent="0.35">
      <c r="B755" t="s">
        <v>430</v>
      </c>
      <c r="C755" s="4"/>
      <c r="D755" s="4">
        <v>357</v>
      </c>
      <c r="E755" s="4"/>
      <c r="F755" s="4"/>
      <c r="G755" s="4">
        <v>357</v>
      </c>
    </row>
    <row r="756" spans="2:7" x14ac:dyDescent="0.35">
      <c r="B756" t="s">
        <v>326</v>
      </c>
      <c r="C756" s="4"/>
      <c r="D756" s="4">
        <v>285</v>
      </c>
      <c r="E756" s="4"/>
      <c r="F756" s="4"/>
      <c r="G756" s="4">
        <v>285</v>
      </c>
    </row>
    <row r="757" spans="2:7" x14ac:dyDescent="0.35">
      <c r="B757" t="s">
        <v>516</v>
      </c>
      <c r="C757" s="4"/>
      <c r="D757" s="4">
        <v>270</v>
      </c>
      <c r="E757" s="4"/>
      <c r="F757" s="4"/>
      <c r="G757" s="4">
        <v>270</v>
      </c>
    </row>
    <row r="758" spans="2:7" x14ac:dyDescent="0.35">
      <c r="B758" t="s">
        <v>67</v>
      </c>
      <c r="C758" s="4"/>
      <c r="D758" s="4">
        <v>204</v>
      </c>
      <c r="E758" s="4"/>
      <c r="F758" s="4"/>
      <c r="G758" s="4">
        <v>204</v>
      </c>
    </row>
    <row r="759" spans="2:7" x14ac:dyDescent="0.35">
      <c r="B759" t="s">
        <v>898</v>
      </c>
      <c r="C759" s="4"/>
      <c r="D759" s="4">
        <v>60</v>
      </c>
      <c r="E759" s="4"/>
      <c r="F759" s="4"/>
      <c r="G759" s="4">
        <v>60</v>
      </c>
    </row>
    <row r="760" spans="2:7" x14ac:dyDescent="0.35">
      <c r="B760" t="s">
        <v>736</v>
      </c>
      <c r="C760" s="4"/>
      <c r="D760" s="4">
        <v>159</v>
      </c>
      <c r="E760" s="4"/>
      <c r="F760" s="4"/>
      <c r="G760" s="4">
        <v>159</v>
      </c>
    </row>
    <row r="761" spans="2:7" x14ac:dyDescent="0.35">
      <c r="B761" t="s">
        <v>205</v>
      </c>
      <c r="C761" s="4"/>
      <c r="D761" s="4">
        <v>225</v>
      </c>
      <c r="E761" s="4"/>
      <c r="F761" s="4"/>
      <c r="G761" s="4">
        <v>225</v>
      </c>
    </row>
    <row r="762" spans="2:7" x14ac:dyDescent="0.35">
      <c r="B762" t="s">
        <v>759</v>
      </c>
      <c r="C762" s="4"/>
      <c r="D762" s="4">
        <v>270</v>
      </c>
      <c r="E762" s="4"/>
      <c r="F762" s="4"/>
      <c r="G762" s="4">
        <v>270</v>
      </c>
    </row>
    <row r="763" spans="2:7" x14ac:dyDescent="0.35">
      <c r="B763" t="s">
        <v>822</v>
      </c>
      <c r="C763" s="4"/>
      <c r="D763" s="4">
        <v>96</v>
      </c>
      <c r="E763" s="4"/>
      <c r="F763" s="4"/>
      <c r="G763" s="4">
        <v>96</v>
      </c>
    </row>
    <row r="764" spans="2:7" x14ac:dyDescent="0.35">
      <c r="B764" t="s">
        <v>213</v>
      </c>
      <c r="C764" s="4"/>
      <c r="D764" s="4">
        <v>60</v>
      </c>
      <c r="E764" s="4"/>
      <c r="F764" s="4"/>
      <c r="G764" s="4">
        <v>60</v>
      </c>
    </row>
    <row r="765" spans="2:7" x14ac:dyDescent="0.35">
      <c r="B765" t="s">
        <v>887</v>
      </c>
      <c r="C765" s="4"/>
      <c r="D765" s="4">
        <v>270</v>
      </c>
      <c r="E765" s="4"/>
      <c r="F765" s="4"/>
      <c r="G765" s="4">
        <v>270</v>
      </c>
    </row>
    <row r="766" spans="2:7" x14ac:dyDescent="0.35">
      <c r="B766" t="s">
        <v>811</v>
      </c>
      <c r="C766" s="4"/>
      <c r="D766" s="4"/>
      <c r="E766" s="4">
        <v>126</v>
      </c>
      <c r="F766" s="4"/>
      <c r="G766" s="4">
        <v>126</v>
      </c>
    </row>
    <row r="767" spans="2:7" x14ac:dyDescent="0.35">
      <c r="B767" t="s">
        <v>277</v>
      </c>
      <c r="C767" s="4"/>
      <c r="D767" s="4">
        <v>105</v>
      </c>
      <c r="E767" s="4"/>
      <c r="F767" s="4"/>
      <c r="G767" s="4">
        <v>105</v>
      </c>
    </row>
    <row r="768" spans="2:7" x14ac:dyDescent="0.35">
      <c r="B768" t="s">
        <v>306</v>
      </c>
      <c r="C768" s="4"/>
      <c r="D768" s="4">
        <v>159</v>
      </c>
      <c r="E768" s="4"/>
      <c r="F768" s="4"/>
      <c r="G768" s="4">
        <v>159</v>
      </c>
    </row>
    <row r="769" spans="2:7" x14ac:dyDescent="0.35">
      <c r="B769" t="s">
        <v>262</v>
      </c>
      <c r="C769" s="4"/>
      <c r="D769" s="4">
        <v>285</v>
      </c>
      <c r="E769" s="4"/>
      <c r="F769" s="4"/>
      <c r="G769" s="4">
        <v>285</v>
      </c>
    </row>
    <row r="770" spans="2:7" x14ac:dyDescent="0.35">
      <c r="B770" t="s">
        <v>808</v>
      </c>
      <c r="C770" s="4"/>
      <c r="D770" s="4"/>
      <c r="E770" s="4">
        <v>21</v>
      </c>
      <c r="F770" s="4"/>
      <c r="G770" s="4">
        <v>21</v>
      </c>
    </row>
    <row r="771" spans="2:7" x14ac:dyDescent="0.35">
      <c r="B771" t="s">
        <v>77</v>
      </c>
      <c r="C771" s="4"/>
      <c r="D771" s="4">
        <v>108</v>
      </c>
      <c r="E771" s="4"/>
      <c r="F771" s="4"/>
      <c r="G771" s="4">
        <v>108</v>
      </c>
    </row>
    <row r="772" spans="2:7" x14ac:dyDescent="0.35">
      <c r="B772" t="s">
        <v>805</v>
      </c>
      <c r="C772" s="4"/>
      <c r="D772" s="4">
        <v>48</v>
      </c>
      <c r="E772" s="4"/>
      <c r="F772" s="4"/>
      <c r="G772" s="4">
        <v>48</v>
      </c>
    </row>
    <row r="773" spans="2:7" x14ac:dyDescent="0.35">
      <c r="B773" t="s">
        <v>567</v>
      </c>
      <c r="C773" s="4"/>
      <c r="D773" s="4">
        <v>21</v>
      </c>
      <c r="E773" s="4"/>
      <c r="F773" s="4"/>
      <c r="G773" s="4">
        <v>21</v>
      </c>
    </row>
    <row r="774" spans="2:7" x14ac:dyDescent="0.35">
      <c r="B774" t="s">
        <v>138</v>
      </c>
      <c r="C774" s="4"/>
      <c r="D774" s="4">
        <v>285</v>
      </c>
      <c r="E774" s="4"/>
      <c r="F774" s="4"/>
      <c r="G774" s="4">
        <v>285</v>
      </c>
    </row>
    <row r="775" spans="2:7" x14ac:dyDescent="0.35">
      <c r="B775" t="s">
        <v>192</v>
      </c>
      <c r="C775" s="4"/>
      <c r="D775" s="4">
        <v>21</v>
      </c>
      <c r="E775" s="4"/>
      <c r="F775" s="4"/>
      <c r="G775" s="4">
        <v>21</v>
      </c>
    </row>
    <row r="776" spans="2:7" x14ac:dyDescent="0.35">
      <c r="B776" t="s">
        <v>438</v>
      </c>
      <c r="C776" s="4"/>
      <c r="D776" s="4">
        <v>204</v>
      </c>
      <c r="E776" s="4"/>
      <c r="F776" s="4"/>
      <c r="G776" s="4">
        <v>204</v>
      </c>
    </row>
    <row r="777" spans="2:7" x14ac:dyDescent="0.35">
      <c r="B777" t="s">
        <v>864</v>
      </c>
      <c r="C777" s="4"/>
      <c r="D777" s="4">
        <v>48</v>
      </c>
      <c r="E777" s="4"/>
      <c r="F777" s="4"/>
      <c r="G777" s="4">
        <v>48</v>
      </c>
    </row>
    <row r="778" spans="2:7" x14ac:dyDescent="0.35">
      <c r="B778" t="s">
        <v>195</v>
      </c>
      <c r="C778" s="4"/>
      <c r="D778" s="4">
        <v>126</v>
      </c>
      <c r="E778" s="4"/>
      <c r="F778" s="4"/>
      <c r="G778" s="4">
        <v>126</v>
      </c>
    </row>
    <row r="779" spans="2:7" x14ac:dyDescent="0.35">
      <c r="B779" t="s">
        <v>278</v>
      </c>
      <c r="C779" s="4"/>
      <c r="D779" s="4">
        <v>198</v>
      </c>
      <c r="E779" s="4"/>
      <c r="F779" s="4"/>
      <c r="G779" s="4">
        <v>198</v>
      </c>
    </row>
    <row r="780" spans="2:7" x14ac:dyDescent="0.35">
      <c r="B780" t="s">
        <v>159</v>
      </c>
      <c r="C780" s="4"/>
      <c r="D780" s="4">
        <v>36</v>
      </c>
      <c r="E780" s="4"/>
      <c r="F780" s="4"/>
      <c r="G780" s="4">
        <v>36</v>
      </c>
    </row>
    <row r="781" spans="2:7" x14ac:dyDescent="0.35">
      <c r="B781" t="s">
        <v>620</v>
      </c>
      <c r="C781" s="4"/>
      <c r="D781" s="4">
        <v>48</v>
      </c>
      <c r="E781" s="4"/>
      <c r="F781" s="4"/>
      <c r="G781" s="4">
        <v>48</v>
      </c>
    </row>
    <row r="782" spans="2:7" x14ac:dyDescent="0.35">
      <c r="B782" t="s">
        <v>614</v>
      </c>
      <c r="C782" s="4"/>
      <c r="D782" s="4">
        <v>198</v>
      </c>
      <c r="E782" s="4"/>
      <c r="F782" s="4"/>
      <c r="G782" s="4">
        <v>198</v>
      </c>
    </row>
    <row r="783" spans="2:7" x14ac:dyDescent="0.35">
      <c r="B783" t="s">
        <v>639</v>
      </c>
      <c r="C783" s="4"/>
      <c r="D783" s="4">
        <v>96</v>
      </c>
      <c r="E783" s="4"/>
      <c r="F783" s="4"/>
      <c r="G783" s="4">
        <v>96</v>
      </c>
    </row>
    <row r="784" spans="2:7" x14ac:dyDescent="0.35">
      <c r="B784" t="s">
        <v>593</v>
      </c>
      <c r="C784" s="4"/>
      <c r="D784" s="4">
        <v>36</v>
      </c>
      <c r="E784" s="4"/>
      <c r="F784" s="4"/>
      <c r="G784" s="4">
        <v>36</v>
      </c>
    </row>
    <row r="785" spans="2:7" x14ac:dyDescent="0.35">
      <c r="B785" t="s">
        <v>826</v>
      </c>
      <c r="C785" s="4"/>
      <c r="D785" s="4">
        <v>270</v>
      </c>
      <c r="E785" s="4"/>
      <c r="F785" s="4"/>
      <c r="G785" s="4">
        <v>270</v>
      </c>
    </row>
    <row r="786" spans="2:7" x14ac:dyDescent="0.35">
      <c r="B786" t="s">
        <v>332</v>
      </c>
      <c r="C786" s="4"/>
      <c r="D786" s="4">
        <v>225</v>
      </c>
      <c r="E786" s="4"/>
      <c r="F786" s="4"/>
      <c r="G786" s="4">
        <v>225</v>
      </c>
    </row>
    <row r="787" spans="2:7" x14ac:dyDescent="0.35">
      <c r="B787" t="s">
        <v>518</v>
      </c>
      <c r="C787" s="4"/>
      <c r="D787" s="4">
        <v>96</v>
      </c>
      <c r="E787" s="4"/>
      <c r="F787" s="4"/>
      <c r="G787" s="4">
        <v>96</v>
      </c>
    </row>
    <row r="788" spans="2:7" x14ac:dyDescent="0.35">
      <c r="B788" t="s">
        <v>194</v>
      </c>
      <c r="C788" s="4"/>
      <c r="D788" s="4">
        <v>285</v>
      </c>
      <c r="E788" s="4"/>
      <c r="F788" s="4"/>
      <c r="G788" s="4">
        <v>285</v>
      </c>
    </row>
    <row r="789" spans="2:7" x14ac:dyDescent="0.35">
      <c r="B789" t="s">
        <v>456</v>
      </c>
      <c r="C789" s="4"/>
      <c r="D789" s="4">
        <v>225</v>
      </c>
      <c r="E789" s="4"/>
      <c r="F789" s="4"/>
      <c r="G789" s="4">
        <v>225</v>
      </c>
    </row>
    <row r="790" spans="2:7" x14ac:dyDescent="0.35">
      <c r="B790" t="s">
        <v>382</v>
      </c>
      <c r="C790" s="4"/>
      <c r="D790" s="4">
        <v>126</v>
      </c>
      <c r="E790" s="4"/>
      <c r="F790" s="4"/>
      <c r="G790" s="4">
        <v>126</v>
      </c>
    </row>
    <row r="791" spans="2:7" x14ac:dyDescent="0.35">
      <c r="B791" t="s">
        <v>341</v>
      </c>
      <c r="C791" s="4"/>
      <c r="D791" s="4">
        <v>105</v>
      </c>
      <c r="E791" s="4"/>
      <c r="F791" s="4"/>
      <c r="G791" s="4">
        <v>105</v>
      </c>
    </row>
    <row r="792" spans="2:7" x14ac:dyDescent="0.35">
      <c r="B792" t="s">
        <v>261</v>
      </c>
      <c r="C792" s="4"/>
      <c r="D792" s="4">
        <v>108</v>
      </c>
      <c r="E792" s="4"/>
      <c r="F792" s="4"/>
      <c r="G792" s="4">
        <v>108</v>
      </c>
    </row>
    <row r="793" spans="2:7" x14ac:dyDescent="0.35">
      <c r="B793" t="s">
        <v>84</v>
      </c>
      <c r="C793" s="4"/>
      <c r="D793" s="4">
        <v>96</v>
      </c>
      <c r="E793" s="4"/>
      <c r="F793" s="4"/>
      <c r="G793" s="4">
        <v>96</v>
      </c>
    </row>
    <row r="794" spans="2:7" x14ac:dyDescent="0.35">
      <c r="B794" t="s">
        <v>133</v>
      </c>
      <c r="C794" s="4"/>
      <c r="D794" s="4">
        <v>126</v>
      </c>
      <c r="E794" s="4"/>
      <c r="F794" s="4"/>
      <c r="G794" s="4">
        <v>126</v>
      </c>
    </row>
    <row r="795" spans="2:7" x14ac:dyDescent="0.35">
      <c r="B795" t="s">
        <v>699</v>
      </c>
      <c r="C795" s="4"/>
      <c r="D795" s="4">
        <v>270</v>
      </c>
      <c r="E795" s="4"/>
      <c r="F795" s="4"/>
      <c r="G795" s="4">
        <v>270</v>
      </c>
    </row>
    <row r="796" spans="2:7" x14ac:dyDescent="0.35">
      <c r="B796" t="s">
        <v>760</v>
      </c>
      <c r="C796" s="4"/>
      <c r="D796" s="4">
        <v>225</v>
      </c>
      <c r="E796" s="4"/>
      <c r="F796" s="4"/>
      <c r="G796" s="4">
        <v>225</v>
      </c>
    </row>
    <row r="797" spans="2:7" x14ac:dyDescent="0.35">
      <c r="B797" t="s">
        <v>21</v>
      </c>
      <c r="C797" s="4"/>
      <c r="D797" s="4">
        <v>96</v>
      </c>
      <c r="E797" s="4"/>
      <c r="F797" s="4"/>
      <c r="G797" s="4">
        <v>96</v>
      </c>
    </row>
    <row r="798" spans="2:7" x14ac:dyDescent="0.35">
      <c r="B798" t="s">
        <v>391</v>
      </c>
      <c r="C798" s="4"/>
      <c r="D798" s="4">
        <v>168</v>
      </c>
      <c r="E798" s="4"/>
      <c r="F798" s="4"/>
      <c r="G798" s="4">
        <v>168</v>
      </c>
    </row>
    <row r="799" spans="2:7" x14ac:dyDescent="0.35">
      <c r="B799" t="s">
        <v>203</v>
      </c>
      <c r="C799" s="4"/>
      <c r="D799" s="4">
        <v>168</v>
      </c>
      <c r="E799" s="4"/>
      <c r="F799" s="4"/>
      <c r="G799" s="4">
        <v>168</v>
      </c>
    </row>
    <row r="800" spans="2:7" x14ac:dyDescent="0.35">
      <c r="B800" t="s">
        <v>754</v>
      </c>
      <c r="C800" s="4"/>
      <c r="D800" s="4">
        <v>108</v>
      </c>
      <c r="E800" s="4"/>
      <c r="F800" s="4"/>
      <c r="G800" s="4">
        <v>108</v>
      </c>
    </row>
    <row r="801" spans="2:7" x14ac:dyDescent="0.35">
      <c r="B801" t="s">
        <v>511</v>
      </c>
      <c r="C801" s="4"/>
      <c r="D801" s="4">
        <v>285</v>
      </c>
      <c r="E801" s="4"/>
      <c r="F801" s="4"/>
      <c r="G801" s="4">
        <v>285</v>
      </c>
    </row>
    <row r="802" spans="2:7" x14ac:dyDescent="0.35">
      <c r="B802" t="s">
        <v>865</v>
      </c>
      <c r="C802" s="4"/>
      <c r="D802" s="4">
        <v>204</v>
      </c>
      <c r="E802" s="4"/>
      <c r="F802" s="4"/>
      <c r="G802" s="4">
        <v>204</v>
      </c>
    </row>
    <row r="803" spans="2:7" x14ac:dyDescent="0.35">
      <c r="B803" t="s">
        <v>82</v>
      </c>
      <c r="C803" s="4"/>
      <c r="D803" s="4">
        <v>270</v>
      </c>
      <c r="E803" s="4"/>
      <c r="F803" s="4"/>
      <c r="G803" s="4">
        <v>270</v>
      </c>
    </row>
    <row r="804" spans="2:7" x14ac:dyDescent="0.35">
      <c r="B804" t="s">
        <v>504</v>
      </c>
      <c r="C804" s="4"/>
      <c r="D804" s="4">
        <v>21</v>
      </c>
      <c r="E804" s="4"/>
      <c r="F804" s="4"/>
      <c r="G804" s="4">
        <v>21</v>
      </c>
    </row>
    <row r="805" spans="2:7" x14ac:dyDescent="0.35">
      <c r="B805" t="s">
        <v>66</v>
      </c>
      <c r="C805" s="4"/>
      <c r="D805" s="4">
        <v>48</v>
      </c>
      <c r="E805" s="4"/>
      <c r="F805" s="4"/>
      <c r="G805" s="4">
        <v>48</v>
      </c>
    </row>
    <row r="806" spans="2:7" x14ac:dyDescent="0.35">
      <c r="B806" t="s">
        <v>858</v>
      </c>
      <c r="C806" s="4"/>
      <c r="D806" s="4">
        <v>198</v>
      </c>
      <c r="E806" s="4"/>
      <c r="F806" s="4"/>
      <c r="G806" s="4">
        <v>198</v>
      </c>
    </row>
    <row r="807" spans="2:7" x14ac:dyDescent="0.35">
      <c r="B807" t="s">
        <v>844</v>
      </c>
      <c r="C807" s="4"/>
      <c r="D807" s="4">
        <v>201</v>
      </c>
      <c r="E807" s="4"/>
      <c r="F807" s="4"/>
      <c r="G807" s="4">
        <v>201</v>
      </c>
    </row>
    <row r="808" spans="2:7" x14ac:dyDescent="0.35">
      <c r="B808" t="s">
        <v>368</v>
      </c>
      <c r="C808" s="4"/>
      <c r="D808" s="4">
        <v>159</v>
      </c>
      <c r="E808" s="4"/>
      <c r="F808" s="4"/>
      <c r="G808" s="4">
        <v>159</v>
      </c>
    </row>
    <row r="809" spans="2:7" x14ac:dyDescent="0.35">
      <c r="B809" t="s">
        <v>821</v>
      </c>
      <c r="C809" s="4"/>
      <c r="D809" s="4">
        <v>225</v>
      </c>
      <c r="E809" s="4"/>
      <c r="F809" s="4"/>
      <c r="G809" s="4">
        <v>225</v>
      </c>
    </row>
    <row r="810" spans="2:7" x14ac:dyDescent="0.35">
      <c r="B810" t="s">
        <v>379</v>
      </c>
      <c r="C810" s="4"/>
      <c r="D810" s="4">
        <v>21</v>
      </c>
      <c r="E810" s="4"/>
      <c r="F810" s="4"/>
      <c r="G810" s="4">
        <v>21</v>
      </c>
    </row>
    <row r="811" spans="2:7" x14ac:dyDescent="0.35">
      <c r="B811" t="s">
        <v>899</v>
      </c>
      <c r="C811" s="4"/>
      <c r="D811" s="4">
        <v>204</v>
      </c>
      <c r="E811" s="4"/>
      <c r="F811" s="4"/>
      <c r="G811" s="4">
        <v>204</v>
      </c>
    </row>
    <row r="812" spans="2:7" x14ac:dyDescent="0.35">
      <c r="B812" t="s">
        <v>631</v>
      </c>
      <c r="C812" s="4"/>
      <c r="D812" s="4">
        <v>108</v>
      </c>
      <c r="E812" s="4"/>
      <c r="F812" s="4"/>
      <c r="G812" s="4">
        <v>108</v>
      </c>
    </row>
    <row r="813" spans="2:7" x14ac:dyDescent="0.35">
      <c r="B813" t="s">
        <v>243</v>
      </c>
      <c r="C813" s="4"/>
      <c r="D813" s="4">
        <v>159</v>
      </c>
      <c r="E813" s="4"/>
      <c r="F813" s="4"/>
      <c r="G813" s="4">
        <v>159</v>
      </c>
    </row>
    <row r="814" spans="2:7" x14ac:dyDescent="0.35">
      <c r="B814" t="s">
        <v>88</v>
      </c>
      <c r="C814" s="4"/>
      <c r="D814" s="4">
        <v>270</v>
      </c>
      <c r="E814" s="4"/>
      <c r="F814" s="4"/>
      <c r="G814" s="4">
        <v>270</v>
      </c>
    </row>
    <row r="815" spans="2:7" x14ac:dyDescent="0.35">
      <c r="B815" t="s">
        <v>579</v>
      </c>
      <c r="C815" s="4"/>
      <c r="D815" s="4">
        <v>96</v>
      </c>
      <c r="E815" s="4"/>
      <c r="F815" s="4"/>
      <c r="G815" s="4">
        <v>96</v>
      </c>
    </row>
    <row r="816" spans="2:7" x14ac:dyDescent="0.35">
      <c r="B816" t="s">
        <v>374</v>
      </c>
      <c r="C816" s="4"/>
      <c r="D816" s="4">
        <v>48</v>
      </c>
      <c r="E816" s="4"/>
      <c r="F816" s="4"/>
      <c r="G816" s="4">
        <v>48</v>
      </c>
    </row>
    <row r="817" spans="2:7" x14ac:dyDescent="0.35">
      <c r="B817" t="s">
        <v>517</v>
      </c>
      <c r="C817" s="4"/>
      <c r="D817" s="4">
        <v>225</v>
      </c>
      <c r="E817" s="4"/>
      <c r="F817" s="4"/>
      <c r="G817" s="4">
        <v>225</v>
      </c>
    </row>
    <row r="818" spans="2:7" x14ac:dyDescent="0.35">
      <c r="B818" t="s">
        <v>28</v>
      </c>
      <c r="C818" s="4"/>
      <c r="D818" s="4"/>
      <c r="E818" s="4">
        <v>270</v>
      </c>
      <c r="F818" s="4"/>
      <c r="G818" s="4">
        <v>270</v>
      </c>
    </row>
    <row r="819" spans="2:7" x14ac:dyDescent="0.35">
      <c r="B819" t="s">
        <v>273</v>
      </c>
      <c r="C819" s="4"/>
      <c r="D819" s="4">
        <v>270</v>
      </c>
      <c r="E819" s="4"/>
      <c r="F819" s="4"/>
      <c r="G819" s="4">
        <v>270</v>
      </c>
    </row>
    <row r="820" spans="2:7" x14ac:dyDescent="0.35">
      <c r="B820" t="s">
        <v>91</v>
      </c>
      <c r="C820" s="4"/>
      <c r="D820" s="4">
        <v>105</v>
      </c>
      <c r="E820" s="4"/>
      <c r="F820" s="4"/>
      <c r="G820" s="4">
        <v>105</v>
      </c>
    </row>
    <row r="821" spans="2:7" x14ac:dyDescent="0.35">
      <c r="B821" t="s">
        <v>586</v>
      </c>
      <c r="C821" s="4"/>
      <c r="D821" s="4">
        <v>60</v>
      </c>
      <c r="E821" s="4"/>
      <c r="F821" s="4"/>
      <c r="G821" s="4">
        <v>60</v>
      </c>
    </row>
    <row r="822" spans="2:7" x14ac:dyDescent="0.35">
      <c r="B822" t="s">
        <v>276</v>
      </c>
      <c r="C822" s="4"/>
      <c r="D822" s="4">
        <v>60</v>
      </c>
      <c r="E822" s="4"/>
      <c r="F822" s="4"/>
      <c r="G822" s="4">
        <v>60</v>
      </c>
    </row>
    <row r="823" spans="2:7" x14ac:dyDescent="0.35">
      <c r="B823" t="s">
        <v>769</v>
      </c>
      <c r="C823" s="4"/>
      <c r="D823" s="4">
        <v>105</v>
      </c>
      <c r="E823" s="4"/>
      <c r="F823" s="4"/>
      <c r="G823" s="4">
        <v>105</v>
      </c>
    </row>
    <row r="824" spans="2:7" x14ac:dyDescent="0.35">
      <c r="B824" t="s">
        <v>707</v>
      </c>
      <c r="C824" s="4">
        <v>60</v>
      </c>
      <c r="D824" s="4"/>
      <c r="E824" s="4"/>
      <c r="F824" s="4"/>
      <c r="G824" s="4">
        <v>60</v>
      </c>
    </row>
    <row r="825" spans="2:7" x14ac:dyDescent="0.35">
      <c r="B825" t="s">
        <v>445</v>
      </c>
      <c r="C825" s="4"/>
      <c r="D825" s="4">
        <v>126</v>
      </c>
      <c r="E825" s="4"/>
      <c r="F825" s="4"/>
      <c r="G825" s="4">
        <v>126</v>
      </c>
    </row>
    <row r="826" spans="2:7" x14ac:dyDescent="0.35">
      <c r="B826" t="s">
        <v>628</v>
      </c>
      <c r="C826" s="4"/>
      <c r="D826" s="4">
        <v>126</v>
      </c>
      <c r="E826" s="4"/>
      <c r="F826" s="4"/>
      <c r="G826" s="4">
        <v>126</v>
      </c>
    </row>
    <row r="827" spans="2:7" x14ac:dyDescent="0.35">
      <c r="B827" t="s">
        <v>636</v>
      </c>
      <c r="C827" s="4"/>
      <c r="D827" s="4">
        <v>168</v>
      </c>
      <c r="E827" s="4"/>
      <c r="F827" s="4"/>
      <c r="G827" s="4">
        <v>168</v>
      </c>
    </row>
    <row r="828" spans="2:7" x14ac:dyDescent="0.35">
      <c r="B828" t="s">
        <v>652</v>
      </c>
      <c r="C828" s="4"/>
      <c r="D828" s="4">
        <v>36</v>
      </c>
      <c r="E828" s="4"/>
      <c r="F828" s="4"/>
      <c r="G828" s="4">
        <v>36</v>
      </c>
    </row>
    <row r="829" spans="2:7" x14ac:dyDescent="0.35">
      <c r="B829" t="s">
        <v>583</v>
      </c>
      <c r="C829" s="4"/>
      <c r="D829" s="4">
        <v>270</v>
      </c>
      <c r="E829" s="4"/>
      <c r="F829" s="4"/>
      <c r="G829" s="4">
        <v>270</v>
      </c>
    </row>
    <row r="830" spans="2:7" x14ac:dyDescent="0.35">
      <c r="B830" t="s">
        <v>187</v>
      </c>
      <c r="C830" s="4"/>
      <c r="D830" s="4">
        <v>48</v>
      </c>
      <c r="E830" s="4"/>
      <c r="F830" s="4"/>
      <c r="G830" s="4">
        <v>48</v>
      </c>
    </row>
    <row r="831" spans="2:7" x14ac:dyDescent="0.35">
      <c r="B831" t="s">
        <v>255</v>
      </c>
      <c r="C831" s="4"/>
      <c r="D831" s="4">
        <v>21</v>
      </c>
      <c r="E831" s="4"/>
      <c r="F831" s="4"/>
      <c r="G831" s="4">
        <v>21</v>
      </c>
    </row>
    <row r="832" spans="2:7" x14ac:dyDescent="0.35">
      <c r="B832" t="s">
        <v>31</v>
      </c>
      <c r="C832" s="4"/>
      <c r="D832" s="4">
        <v>60</v>
      </c>
      <c r="E832" s="4"/>
      <c r="F832" s="4"/>
      <c r="G832" s="4">
        <v>60</v>
      </c>
    </row>
    <row r="833" spans="2:7" x14ac:dyDescent="0.35">
      <c r="B833" t="s">
        <v>437</v>
      </c>
      <c r="C833" s="4"/>
      <c r="D833" s="4">
        <v>48</v>
      </c>
      <c r="E833" s="4"/>
      <c r="F833" s="4"/>
      <c r="G833" s="4">
        <v>48</v>
      </c>
    </row>
    <row r="834" spans="2:7" x14ac:dyDescent="0.35">
      <c r="B834" t="s">
        <v>17</v>
      </c>
      <c r="C834" s="4"/>
      <c r="D834" s="4"/>
      <c r="E834" s="4"/>
      <c r="F834" s="4">
        <v>168</v>
      </c>
      <c r="G834" s="4">
        <v>168</v>
      </c>
    </row>
    <row r="835" spans="2:7" x14ac:dyDescent="0.35">
      <c r="B835" t="s">
        <v>797</v>
      </c>
      <c r="C835" s="4"/>
      <c r="D835" s="4">
        <v>198</v>
      </c>
      <c r="E835" s="4"/>
      <c r="F835" s="4"/>
      <c r="G835" s="4">
        <v>198</v>
      </c>
    </row>
    <row r="836" spans="2:7" x14ac:dyDescent="0.35">
      <c r="B836" t="s">
        <v>109</v>
      </c>
      <c r="C836" s="4"/>
      <c r="D836" s="4">
        <v>159</v>
      </c>
      <c r="E836" s="4"/>
      <c r="F836" s="4"/>
      <c r="G836" s="4">
        <v>159</v>
      </c>
    </row>
    <row r="837" spans="2:7" x14ac:dyDescent="0.35">
      <c r="B837" t="s">
        <v>876</v>
      </c>
      <c r="C837" s="4"/>
      <c r="D837" s="4">
        <v>108</v>
      </c>
      <c r="E837" s="4"/>
      <c r="F837" s="4"/>
      <c r="G837" s="4">
        <v>108</v>
      </c>
    </row>
    <row r="838" spans="2:7" x14ac:dyDescent="0.35">
      <c r="B838" t="s">
        <v>188</v>
      </c>
      <c r="C838" s="4"/>
      <c r="D838" s="4">
        <v>204</v>
      </c>
      <c r="E838" s="4"/>
      <c r="F838" s="4"/>
      <c r="G838" s="4">
        <v>204</v>
      </c>
    </row>
    <row r="839" spans="2:7" x14ac:dyDescent="0.35">
      <c r="B839" t="s">
        <v>646</v>
      </c>
      <c r="C839" s="4"/>
      <c r="D839" s="4">
        <v>105</v>
      </c>
      <c r="E839" s="4"/>
      <c r="F839" s="4"/>
      <c r="G839" s="4">
        <v>105</v>
      </c>
    </row>
    <row r="840" spans="2:7" x14ac:dyDescent="0.35">
      <c r="B840" t="s">
        <v>8</v>
      </c>
      <c r="C840" s="4"/>
      <c r="D840" s="4">
        <v>108</v>
      </c>
      <c r="E840" s="4"/>
      <c r="F840" s="4"/>
      <c r="G840" s="4">
        <v>108</v>
      </c>
    </row>
    <row r="841" spans="2:7" x14ac:dyDescent="0.35">
      <c r="B841" t="s">
        <v>97</v>
      </c>
      <c r="C841" s="4"/>
      <c r="D841" s="4">
        <v>36</v>
      </c>
      <c r="E841" s="4"/>
      <c r="F841" s="4"/>
      <c r="G841" s="4">
        <v>36</v>
      </c>
    </row>
    <row r="842" spans="2:7" x14ac:dyDescent="0.35">
      <c r="B842" t="s">
        <v>735</v>
      </c>
      <c r="C842" s="4"/>
      <c r="D842" s="4">
        <v>198</v>
      </c>
      <c r="E842" s="4"/>
      <c r="F842" s="4"/>
      <c r="G842" s="4">
        <v>198</v>
      </c>
    </row>
    <row r="843" spans="2:7" x14ac:dyDescent="0.35">
      <c r="B843" t="s">
        <v>645</v>
      </c>
      <c r="C843" s="4"/>
      <c r="D843" s="4">
        <v>60</v>
      </c>
      <c r="E843" s="4"/>
      <c r="F843" s="4"/>
      <c r="G843" s="4">
        <v>60</v>
      </c>
    </row>
    <row r="844" spans="2:7" x14ac:dyDescent="0.35">
      <c r="B844" t="s">
        <v>515</v>
      </c>
      <c r="C844" s="4"/>
      <c r="D844" s="4">
        <v>168</v>
      </c>
      <c r="E844" s="4"/>
      <c r="F844" s="4"/>
      <c r="G844" s="4">
        <v>168</v>
      </c>
    </row>
    <row r="845" spans="2:7" x14ac:dyDescent="0.35">
      <c r="B845" t="s">
        <v>499</v>
      </c>
      <c r="C845" s="4"/>
      <c r="D845" s="4">
        <v>48</v>
      </c>
      <c r="E845" s="4"/>
      <c r="F845" s="4"/>
      <c r="G845" s="4">
        <v>48</v>
      </c>
    </row>
    <row r="846" spans="2:7" x14ac:dyDescent="0.35">
      <c r="B846" t="s">
        <v>454</v>
      </c>
      <c r="C846" s="4"/>
      <c r="D846" s="4">
        <v>168</v>
      </c>
      <c r="E846" s="4"/>
      <c r="F846" s="4"/>
      <c r="G846" s="4">
        <v>168</v>
      </c>
    </row>
    <row r="847" spans="2:7" x14ac:dyDescent="0.35">
      <c r="B847" t="s">
        <v>180</v>
      </c>
      <c r="C847" s="4"/>
      <c r="D847" s="4">
        <v>159</v>
      </c>
      <c r="E847" s="4"/>
      <c r="F847" s="4"/>
      <c r="G847" s="4">
        <v>159</v>
      </c>
    </row>
    <row r="848" spans="2:7" x14ac:dyDescent="0.35">
      <c r="B848" t="s">
        <v>269</v>
      </c>
      <c r="C848" s="4"/>
      <c r="D848" s="4">
        <v>96</v>
      </c>
      <c r="E848" s="4"/>
      <c r="F848" s="4"/>
      <c r="G848" s="4">
        <v>96</v>
      </c>
    </row>
    <row r="849" spans="2:7" x14ac:dyDescent="0.35">
      <c r="B849" t="s">
        <v>743</v>
      </c>
      <c r="C849" s="4"/>
      <c r="D849" s="4">
        <v>204</v>
      </c>
      <c r="E849" s="4"/>
      <c r="F849" s="4"/>
      <c r="G849" s="4">
        <v>204</v>
      </c>
    </row>
    <row r="850" spans="2:7" x14ac:dyDescent="0.35">
      <c r="B850" t="s">
        <v>119</v>
      </c>
      <c r="C850" s="4"/>
      <c r="D850" s="4">
        <v>159</v>
      </c>
      <c r="E850" s="4"/>
      <c r="F850" s="4"/>
      <c r="G850" s="4">
        <v>159</v>
      </c>
    </row>
    <row r="851" spans="2:7" x14ac:dyDescent="0.35">
      <c r="B851" t="s">
        <v>81</v>
      </c>
      <c r="C851" s="4"/>
      <c r="D851" s="4">
        <v>168</v>
      </c>
      <c r="E851" s="4"/>
      <c r="F851" s="4"/>
      <c r="G851" s="4">
        <v>168</v>
      </c>
    </row>
    <row r="852" spans="2:7" x14ac:dyDescent="0.35">
      <c r="B852" t="s">
        <v>464</v>
      </c>
      <c r="C852" s="4"/>
      <c r="D852" s="4">
        <v>60</v>
      </c>
      <c r="E852" s="4"/>
      <c r="F852" s="4"/>
      <c r="G852" s="4">
        <v>60</v>
      </c>
    </row>
    <row r="853" spans="2:7" x14ac:dyDescent="0.35">
      <c r="B853" t="s">
        <v>398</v>
      </c>
      <c r="C853" s="4"/>
      <c r="D853" s="4">
        <v>270</v>
      </c>
      <c r="E853" s="4"/>
      <c r="F853" s="4"/>
      <c r="G853" s="4">
        <v>270</v>
      </c>
    </row>
    <row r="854" spans="2:7" x14ac:dyDescent="0.35">
      <c r="B854" t="s">
        <v>775</v>
      </c>
      <c r="C854" s="4"/>
      <c r="D854" s="4">
        <v>36</v>
      </c>
      <c r="E854" s="4"/>
      <c r="F854" s="4"/>
      <c r="G854" s="4">
        <v>36</v>
      </c>
    </row>
    <row r="855" spans="2:7" x14ac:dyDescent="0.35">
      <c r="B855" t="s">
        <v>890</v>
      </c>
      <c r="C855" s="4"/>
      <c r="D855" s="4">
        <v>60</v>
      </c>
      <c r="E855" s="4"/>
      <c r="F855" s="4"/>
      <c r="G855" s="4">
        <v>60</v>
      </c>
    </row>
    <row r="856" spans="2:7" x14ac:dyDescent="0.35">
      <c r="B856" t="s">
        <v>402</v>
      </c>
      <c r="C856" s="4"/>
      <c r="D856" s="4">
        <v>105</v>
      </c>
      <c r="E856" s="4"/>
      <c r="F856" s="4"/>
      <c r="G856" s="4">
        <v>105</v>
      </c>
    </row>
    <row r="857" spans="2:7" x14ac:dyDescent="0.35">
      <c r="B857" t="s">
        <v>291</v>
      </c>
      <c r="C857" s="4"/>
      <c r="D857" s="4">
        <v>201</v>
      </c>
      <c r="E857" s="4"/>
      <c r="F857" s="4"/>
      <c r="G857" s="4">
        <v>201</v>
      </c>
    </row>
    <row r="858" spans="2:7" x14ac:dyDescent="0.35">
      <c r="B858" t="s">
        <v>682</v>
      </c>
      <c r="C858" s="4"/>
      <c r="D858" s="4">
        <v>204</v>
      </c>
      <c r="E858" s="4"/>
      <c r="F858" s="4"/>
      <c r="G858" s="4">
        <v>204</v>
      </c>
    </row>
    <row r="859" spans="2:7" x14ac:dyDescent="0.35">
      <c r="B859" t="s">
        <v>637</v>
      </c>
      <c r="C859" s="4"/>
      <c r="D859" s="4">
        <v>270</v>
      </c>
      <c r="E859" s="4"/>
      <c r="F859" s="4"/>
      <c r="G859" s="4">
        <v>270</v>
      </c>
    </row>
    <row r="860" spans="2:7" x14ac:dyDescent="0.35">
      <c r="B860" t="s">
        <v>375</v>
      </c>
      <c r="C860" s="4"/>
      <c r="D860" s="4">
        <v>204</v>
      </c>
      <c r="E860" s="4"/>
      <c r="F860" s="4"/>
      <c r="G860" s="4">
        <v>204</v>
      </c>
    </row>
    <row r="861" spans="2:7" x14ac:dyDescent="0.35">
      <c r="B861" t="s">
        <v>563</v>
      </c>
      <c r="C861" s="4"/>
      <c r="D861" s="4">
        <v>204</v>
      </c>
      <c r="E861" s="4"/>
      <c r="F861" s="4"/>
      <c r="G861" s="4">
        <v>204</v>
      </c>
    </row>
    <row r="862" spans="2:7" x14ac:dyDescent="0.35">
      <c r="B862" t="s">
        <v>214</v>
      </c>
      <c r="C862" s="4"/>
      <c r="D862" s="4">
        <v>105</v>
      </c>
      <c r="E862" s="4"/>
      <c r="F862" s="4"/>
      <c r="G862" s="4">
        <v>105</v>
      </c>
    </row>
    <row r="863" spans="2:7" x14ac:dyDescent="0.35">
      <c r="B863" t="s">
        <v>166</v>
      </c>
      <c r="C863" s="4"/>
      <c r="D863" s="4">
        <v>201</v>
      </c>
      <c r="E863" s="4"/>
      <c r="F863" s="4"/>
      <c r="G863" s="4">
        <v>201</v>
      </c>
    </row>
    <row r="864" spans="2:7" x14ac:dyDescent="0.35">
      <c r="B864" t="s">
        <v>70</v>
      </c>
      <c r="C864" s="4"/>
      <c r="D864" s="4">
        <v>21</v>
      </c>
      <c r="E864" s="4"/>
      <c r="F864" s="4"/>
      <c r="G864" s="4">
        <v>21</v>
      </c>
    </row>
    <row r="865" spans="2:7" x14ac:dyDescent="0.35">
      <c r="B865" t="s">
        <v>465</v>
      </c>
      <c r="C865" s="4"/>
      <c r="D865" s="4">
        <v>105</v>
      </c>
      <c r="E865" s="4"/>
      <c r="F865" s="4"/>
      <c r="G865" s="4">
        <v>105</v>
      </c>
    </row>
    <row r="866" spans="2:7" x14ac:dyDescent="0.35">
      <c r="B866" t="s">
        <v>206</v>
      </c>
      <c r="C866" s="4"/>
      <c r="D866" s="4">
        <v>96</v>
      </c>
      <c r="E866" s="4"/>
      <c r="F866" s="4"/>
      <c r="G866" s="4">
        <v>96</v>
      </c>
    </row>
    <row r="867" spans="2:7" x14ac:dyDescent="0.35">
      <c r="B867" t="s">
        <v>574</v>
      </c>
      <c r="C867" s="4"/>
      <c r="D867" s="4">
        <v>285</v>
      </c>
      <c r="E867" s="4"/>
      <c r="F867" s="4"/>
      <c r="G867" s="4">
        <v>285</v>
      </c>
    </row>
    <row r="868" spans="2:7" x14ac:dyDescent="0.35">
      <c r="B868" t="s">
        <v>722</v>
      </c>
      <c r="C868" s="4"/>
      <c r="D868" s="4">
        <v>201</v>
      </c>
      <c r="E868" s="4"/>
      <c r="F868" s="4"/>
      <c r="G868" s="4">
        <v>201</v>
      </c>
    </row>
    <row r="869" spans="2:7" x14ac:dyDescent="0.35">
      <c r="B869" t="s">
        <v>325</v>
      </c>
      <c r="C869" s="4"/>
      <c r="D869" s="4">
        <v>108</v>
      </c>
      <c r="E869" s="4"/>
      <c r="F869" s="4"/>
      <c r="G869" s="4">
        <v>108</v>
      </c>
    </row>
    <row r="870" spans="2:7" x14ac:dyDescent="0.35">
      <c r="B870" t="s">
        <v>742</v>
      </c>
      <c r="C870" s="4"/>
      <c r="D870" s="4">
        <v>48</v>
      </c>
      <c r="E870" s="4"/>
      <c r="F870" s="4"/>
      <c r="G870" s="4">
        <v>48</v>
      </c>
    </row>
    <row r="871" spans="2:7" x14ac:dyDescent="0.35">
      <c r="B871" t="s">
        <v>228</v>
      </c>
      <c r="C871" s="4"/>
      <c r="D871" s="4">
        <v>201</v>
      </c>
      <c r="E871" s="4"/>
      <c r="F871" s="4"/>
      <c r="G871" s="4">
        <v>201</v>
      </c>
    </row>
    <row r="872" spans="2:7" x14ac:dyDescent="0.35">
      <c r="B872" t="s">
        <v>615</v>
      </c>
      <c r="C872" s="4"/>
      <c r="D872" s="4">
        <v>159</v>
      </c>
      <c r="E872" s="4"/>
      <c r="F872" s="4"/>
      <c r="G872" s="4">
        <v>159</v>
      </c>
    </row>
    <row r="873" spans="2:7" x14ac:dyDescent="0.35">
      <c r="B873" t="s">
        <v>686</v>
      </c>
      <c r="C873" s="4"/>
      <c r="D873" s="4">
        <v>21</v>
      </c>
      <c r="E873" s="4"/>
      <c r="F873" s="4"/>
      <c r="G873" s="4">
        <v>21</v>
      </c>
    </row>
    <row r="874" spans="2:7" x14ac:dyDescent="0.35">
      <c r="B874" t="s">
        <v>386</v>
      </c>
      <c r="C874" s="4"/>
      <c r="D874" s="4">
        <v>108</v>
      </c>
      <c r="E874" s="4"/>
      <c r="F874" s="4"/>
      <c r="G874" s="4">
        <v>108</v>
      </c>
    </row>
    <row r="875" spans="2:7" x14ac:dyDescent="0.35">
      <c r="B875" t="s">
        <v>806</v>
      </c>
      <c r="C875" s="4"/>
      <c r="D875" s="4">
        <v>204</v>
      </c>
      <c r="E875" s="4"/>
      <c r="F875" s="4"/>
      <c r="G875" s="4">
        <v>204</v>
      </c>
    </row>
    <row r="876" spans="2:7" x14ac:dyDescent="0.35">
      <c r="B876" t="s">
        <v>765</v>
      </c>
      <c r="C876" s="4"/>
      <c r="D876" s="4">
        <v>270</v>
      </c>
      <c r="E876" s="4"/>
      <c r="F876" s="4"/>
      <c r="G876" s="4">
        <v>270</v>
      </c>
    </row>
    <row r="877" spans="2:7" x14ac:dyDescent="0.35">
      <c r="B877" t="s">
        <v>461</v>
      </c>
      <c r="C877" s="4"/>
      <c r="D877" s="4">
        <v>270</v>
      </c>
      <c r="E877" s="4"/>
      <c r="F877" s="4"/>
      <c r="G877" s="4">
        <v>270</v>
      </c>
    </row>
    <row r="878" spans="2:7" x14ac:dyDescent="0.35">
      <c r="B878" t="s">
        <v>283</v>
      </c>
      <c r="C878" s="4"/>
      <c r="D878" s="4">
        <v>36</v>
      </c>
      <c r="E878" s="4"/>
      <c r="F878" s="4"/>
      <c r="G878" s="4">
        <v>36</v>
      </c>
    </row>
    <row r="879" spans="2:7" x14ac:dyDescent="0.35">
      <c r="B879" t="s">
        <v>143</v>
      </c>
      <c r="C879" s="4"/>
      <c r="D879" s="4">
        <v>270</v>
      </c>
      <c r="E879" s="4"/>
      <c r="F879" s="4"/>
      <c r="G879" s="4">
        <v>270</v>
      </c>
    </row>
    <row r="880" spans="2:7" x14ac:dyDescent="0.35">
      <c r="B880" t="s">
        <v>318</v>
      </c>
      <c r="C880" s="4"/>
      <c r="D880" s="4">
        <v>21</v>
      </c>
      <c r="E880" s="4"/>
      <c r="F880" s="4"/>
      <c r="G880" s="4">
        <v>21</v>
      </c>
    </row>
    <row r="881" spans="2:7" x14ac:dyDescent="0.35">
      <c r="B881" t="s">
        <v>333</v>
      </c>
      <c r="C881" s="4"/>
      <c r="D881" s="4">
        <v>96</v>
      </c>
      <c r="E881" s="4"/>
      <c r="F881" s="4"/>
      <c r="G881" s="4">
        <v>96</v>
      </c>
    </row>
    <row r="882" spans="2:7" x14ac:dyDescent="0.35">
      <c r="B882" t="s">
        <v>555</v>
      </c>
      <c r="C882" s="4"/>
      <c r="D882" s="4">
        <v>159</v>
      </c>
      <c r="E882" s="4"/>
      <c r="F882" s="4"/>
      <c r="G882" s="4">
        <v>159</v>
      </c>
    </row>
    <row r="883" spans="2:7" x14ac:dyDescent="0.35">
      <c r="B883" t="s">
        <v>601</v>
      </c>
      <c r="C883" s="4"/>
      <c r="D883" s="4">
        <v>201</v>
      </c>
      <c r="E883" s="4"/>
      <c r="F883" s="4"/>
      <c r="G883" s="4">
        <v>201</v>
      </c>
    </row>
    <row r="884" spans="2:7" x14ac:dyDescent="0.35">
      <c r="B884" t="s">
        <v>12</v>
      </c>
      <c r="C884" s="4"/>
      <c r="D884" s="4">
        <v>285</v>
      </c>
      <c r="E884" s="4"/>
      <c r="F884" s="4"/>
      <c r="G884" s="4">
        <v>285</v>
      </c>
    </row>
    <row r="885" spans="2:7" x14ac:dyDescent="0.35">
      <c r="B885" t="s">
        <v>829</v>
      </c>
      <c r="C885" s="4"/>
      <c r="D885" s="4">
        <v>60</v>
      </c>
      <c r="E885" s="4"/>
      <c r="F885" s="4"/>
      <c r="G885" s="4">
        <v>60</v>
      </c>
    </row>
    <row r="886" spans="2:7" x14ac:dyDescent="0.35">
      <c r="B886" t="s">
        <v>455</v>
      </c>
      <c r="C886" s="4"/>
      <c r="D886" s="4">
        <v>270</v>
      </c>
      <c r="E886" s="4"/>
      <c r="F886" s="4"/>
      <c r="G886" s="4">
        <v>270</v>
      </c>
    </row>
    <row r="887" spans="2:7" x14ac:dyDescent="0.35">
      <c r="B887" t="s">
        <v>32</v>
      </c>
      <c r="C887" s="4"/>
      <c r="D887" s="4">
        <v>105</v>
      </c>
      <c r="E887" s="4"/>
      <c r="F887" s="4"/>
      <c r="G887" s="4">
        <v>105</v>
      </c>
    </row>
    <row r="888" spans="2:7" x14ac:dyDescent="0.35">
      <c r="B888" t="s">
        <v>638</v>
      </c>
      <c r="C888" s="4"/>
      <c r="D888" s="4">
        <v>225</v>
      </c>
      <c r="E888" s="4"/>
      <c r="F888" s="4"/>
      <c r="G888" s="4">
        <v>225</v>
      </c>
    </row>
    <row r="889" spans="2:7" x14ac:dyDescent="0.35">
      <c r="B889" t="s">
        <v>510</v>
      </c>
      <c r="C889" s="4"/>
      <c r="D889" s="4">
        <v>108</v>
      </c>
      <c r="E889" s="4"/>
      <c r="F889" s="4"/>
      <c r="G889" s="4">
        <v>108</v>
      </c>
    </row>
    <row r="890" spans="2:7" x14ac:dyDescent="0.35">
      <c r="B890" t="s">
        <v>199</v>
      </c>
      <c r="C890" s="4"/>
      <c r="D890" s="4">
        <v>108</v>
      </c>
      <c r="E890" s="4"/>
      <c r="F890" s="4"/>
      <c r="G890" s="4">
        <v>108</v>
      </c>
    </row>
    <row r="891" spans="2:7" x14ac:dyDescent="0.35">
      <c r="B891" t="s">
        <v>578</v>
      </c>
      <c r="C891" s="4"/>
      <c r="D891" s="4">
        <v>225</v>
      </c>
      <c r="E891" s="4"/>
      <c r="F891" s="4"/>
      <c r="G891" s="4">
        <v>225</v>
      </c>
    </row>
    <row r="892" spans="2:7" x14ac:dyDescent="0.35">
      <c r="B892" t="s">
        <v>704</v>
      </c>
      <c r="C892" s="4"/>
      <c r="D892" s="4"/>
      <c r="E892" s="4">
        <v>270</v>
      </c>
      <c r="F892" s="4"/>
      <c r="G892" s="4">
        <v>270</v>
      </c>
    </row>
    <row r="893" spans="2:7" x14ac:dyDescent="0.35">
      <c r="B893" t="s">
        <v>83</v>
      </c>
      <c r="C893" s="4"/>
      <c r="D893" s="4">
        <v>225</v>
      </c>
      <c r="E893" s="4"/>
      <c r="F893" s="4"/>
      <c r="G893" s="4">
        <v>225</v>
      </c>
    </row>
    <row r="894" spans="2:7" x14ac:dyDescent="0.35">
      <c r="B894" t="s">
        <v>877</v>
      </c>
      <c r="C894" s="4"/>
      <c r="D894" s="4">
        <v>285</v>
      </c>
      <c r="E894" s="4"/>
      <c r="F894" s="4"/>
      <c r="G894" s="4">
        <v>285</v>
      </c>
    </row>
    <row r="895" spans="2:7" x14ac:dyDescent="0.35">
      <c r="B895" t="s">
        <v>714</v>
      </c>
      <c r="C895" s="4"/>
      <c r="D895" s="4">
        <v>36</v>
      </c>
      <c r="E895" s="4"/>
      <c r="F895" s="4"/>
      <c r="G895" s="4">
        <v>36</v>
      </c>
    </row>
    <row r="896" spans="2:7" x14ac:dyDescent="0.35">
      <c r="B896" t="s">
        <v>701</v>
      </c>
      <c r="C896" s="4"/>
      <c r="D896" s="4">
        <v>96</v>
      </c>
      <c r="E896" s="4"/>
      <c r="F896" s="4"/>
      <c r="G896" s="4">
        <v>96</v>
      </c>
    </row>
    <row r="897" spans="2:7" x14ac:dyDescent="0.35">
      <c r="B897" t="s">
        <v>709</v>
      </c>
      <c r="C897" s="4"/>
      <c r="D897" s="4">
        <v>270</v>
      </c>
      <c r="E897" s="4"/>
      <c r="F897" s="4"/>
      <c r="G897" s="4">
        <v>270</v>
      </c>
    </row>
    <row r="898" spans="2:7" x14ac:dyDescent="0.35">
      <c r="B898" t="s">
        <v>137</v>
      </c>
      <c r="C898" s="4"/>
      <c r="D898" s="4">
        <v>108</v>
      </c>
      <c r="E898" s="4"/>
      <c r="F898" s="4"/>
      <c r="G898" s="4">
        <v>108</v>
      </c>
    </row>
    <row r="899" spans="2:7" x14ac:dyDescent="0.35">
      <c r="B899" t="s">
        <v>130</v>
      </c>
      <c r="C899" s="4"/>
      <c r="D899" s="4">
        <v>21</v>
      </c>
      <c r="E899" s="4"/>
      <c r="F899" s="4"/>
      <c r="G899" s="4">
        <v>21</v>
      </c>
    </row>
    <row r="900" spans="2:7" x14ac:dyDescent="0.35">
      <c r="B900" t="s">
        <v>500</v>
      </c>
      <c r="C900" s="4"/>
      <c r="D900" s="4">
        <v>204</v>
      </c>
      <c r="E900" s="4"/>
      <c r="F900" s="4"/>
      <c r="G900" s="4">
        <v>204</v>
      </c>
    </row>
    <row r="901" spans="2:7" x14ac:dyDescent="0.35">
      <c r="B901" t="s">
        <v>204</v>
      </c>
      <c r="C901" s="4"/>
      <c r="D901" s="4">
        <v>270</v>
      </c>
      <c r="E901" s="4"/>
      <c r="F901" s="4"/>
      <c r="G901" s="4">
        <v>270</v>
      </c>
    </row>
    <row r="902" spans="2:7" x14ac:dyDescent="0.35">
      <c r="B902" t="s">
        <v>78</v>
      </c>
      <c r="C902" s="4"/>
      <c r="D902" s="4">
        <v>285</v>
      </c>
      <c r="E902" s="4"/>
      <c r="F902" s="4"/>
      <c r="G902" s="4">
        <v>285</v>
      </c>
    </row>
    <row r="903" spans="2:7" x14ac:dyDescent="0.35">
      <c r="B903" t="s">
        <v>525</v>
      </c>
      <c r="C903" s="4"/>
      <c r="D903" s="4">
        <v>60</v>
      </c>
      <c r="E903" s="4"/>
      <c r="F903" s="4"/>
      <c r="G903" s="4">
        <v>60</v>
      </c>
    </row>
    <row r="904" spans="2:7" x14ac:dyDescent="0.35">
      <c r="B904" t="s">
        <v>783</v>
      </c>
      <c r="C904" s="4"/>
      <c r="D904" s="4">
        <v>201</v>
      </c>
      <c r="E904" s="4"/>
      <c r="F904" s="4"/>
      <c r="G904" s="4">
        <v>201</v>
      </c>
    </row>
    <row r="905" spans="2:7" x14ac:dyDescent="0.35">
      <c r="B905" t="s">
        <v>798</v>
      </c>
      <c r="C905" s="4"/>
      <c r="D905" s="4">
        <v>159</v>
      </c>
      <c r="E905" s="4"/>
      <c r="F905" s="4"/>
      <c r="G905" s="4">
        <v>159</v>
      </c>
    </row>
    <row r="906" spans="2:7" x14ac:dyDescent="0.35">
      <c r="B906" t="s">
        <v>621</v>
      </c>
      <c r="C906" s="4"/>
      <c r="D906" s="4">
        <v>204</v>
      </c>
      <c r="E906" s="4"/>
      <c r="F906" s="4"/>
      <c r="G906" s="4">
        <v>204</v>
      </c>
    </row>
    <row r="907" spans="2:7" x14ac:dyDescent="0.35">
      <c r="B907" t="s">
        <v>105</v>
      </c>
      <c r="C907" s="4"/>
      <c r="D907" s="4">
        <v>201</v>
      </c>
      <c r="E907" s="4"/>
      <c r="F907" s="4"/>
      <c r="G907" s="4">
        <v>201</v>
      </c>
    </row>
    <row r="908" spans="2:7" x14ac:dyDescent="0.35">
      <c r="B908" t="s">
        <v>694</v>
      </c>
      <c r="C908" s="4"/>
      <c r="D908" s="4">
        <v>285</v>
      </c>
      <c r="E908" s="4"/>
      <c r="F908" s="4"/>
      <c r="G908" s="4">
        <v>285</v>
      </c>
    </row>
    <row r="909" spans="2:7" x14ac:dyDescent="0.35">
      <c r="B909" t="s">
        <v>562</v>
      </c>
      <c r="C909" s="4"/>
      <c r="D909" s="4">
        <v>48</v>
      </c>
      <c r="E909" s="4"/>
      <c r="F909" s="4"/>
      <c r="G909" s="4">
        <v>48</v>
      </c>
    </row>
    <row r="910" spans="2:7" x14ac:dyDescent="0.35">
      <c r="B910" t="s">
        <v>267</v>
      </c>
      <c r="C910" s="4"/>
      <c r="D910" s="4">
        <v>270</v>
      </c>
      <c r="E910" s="4"/>
      <c r="F910" s="4"/>
      <c r="G910" s="4">
        <v>270</v>
      </c>
    </row>
    <row r="911" spans="2:7" x14ac:dyDescent="0.35">
      <c r="B911" t="s">
        <v>401</v>
      </c>
      <c r="C911" s="4"/>
      <c r="D911" s="4">
        <v>60</v>
      </c>
      <c r="E911" s="4"/>
      <c r="F911" s="4"/>
      <c r="G911" s="4">
        <v>60</v>
      </c>
    </row>
    <row r="912" spans="2:7" x14ac:dyDescent="0.35">
      <c r="B912" t="s">
        <v>693</v>
      </c>
      <c r="C912" s="4"/>
      <c r="D912" s="4">
        <v>108</v>
      </c>
      <c r="E912" s="4"/>
      <c r="F912" s="4"/>
      <c r="G912" s="4">
        <v>108</v>
      </c>
    </row>
    <row r="913" spans="1:7" x14ac:dyDescent="0.35">
      <c r="B913" t="s">
        <v>355</v>
      </c>
      <c r="C913" s="4"/>
      <c r="D913" s="4">
        <v>201</v>
      </c>
      <c r="E913" s="4"/>
      <c r="F913" s="4"/>
      <c r="G913" s="4">
        <v>201</v>
      </c>
    </row>
    <row r="914" spans="1:7" x14ac:dyDescent="0.35">
      <c r="B914" t="s">
        <v>392</v>
      </c>
      <c r="C914" s="4"/>
      <c r="D914" s="4">
        <v>270</v>
      </c>
      <c r="E914" s="4"/>
      <c r="F914" s="4"/>
      <c r="G914" s="4">
        <v>270</v>
      </c>
    </row>
    <row r="915" spans="1:7" x14ac:dyDescent="0.35">
      <c r="B915" t="s">
        <v>577</v>
      </c>
      <c r="C915" s="4"/>
      <c r="D915" s="4">
        <v>438</v>
      </c>
      <c r="E915" s="4"/>
      <c r="F915" s="4"/>
      <c r="G915" s="4">
        <v>438</v>
      </c>
    </row>
    <row r="916" spans="1:7" x14ac:dyDescent="0.35">
      <c r="A916" t="s">
        <v>907</v>
      </c>
      <c r="C916" s="4">
        <v>60</v>
      </c>
      <c r="D916" s="4">
        <v>36354</v>
      </c>
      <c r="E916" s="4">
        <v>957</v>
      </c>
      <c r="F916" s="4">
        <v>168</v>
      </c>
      <c r="G916" s="4">
        <v>37539</v>
      </c>
    </row>
    <row r="917" spans="1:7" x14ac:dyDescent="0.35">
      <c r="A917" t="s">
        <v>901</v>
      </c>
      <c r="C917" s="4">
        <v>750</v>
      </c>
      <c r="D917" s="4">
        <v>265186</v>
      </c>
      <c r="E917" s="4">
        <v>1253</v>
      </c>
      <c r="F917" s="4">
        <v>6685</v>
      </c>
      <c r="G917" s="4">
        <v>273874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7B5A5-1A3F-4AE5-838C-BA6E8F6B8C1F}">
  <sheetPr codeName="Sheet13"/>
  <dimension ref="A1:F916"/>
  <sheetViews>
    <sheetView workbookViewId="0">
      <selection activeCell="D9" sqref="D9"/>
    </sheetView>
  </sheetViews>
  <sheetFormatPr defaultRowHeight="14.5" x14ac:dyDescent="0.35"/>
  <cols>
    <col min="1" max="1" width="9.54296875" bestFit="1" customWidth="1"/>
    <col min="2" max="2" width="30.1796875" bestFit="1" customWidth="1"/>
    <col min="4" max="4" width="6.81640625" bestFit="1" customWidth="1"/>
    <col min="5" max="5" width="5.6328125" bestFit="1" customWidth="1"/>
    <col min="6" max="6" width="5.08984375" bestFit="1" customWidth="1"/>
  </cols>
  <sheetData>
    <row r="1" spans="1:6" x14ac:dyDescent="0.35">
      <c r="A1" s="5" t="s">
        <v>3</v>
      </c>
      <c r="B1" t="s">
        <v>902</v>
      </c>
    </row>
    <row r="3" spans="1:6" x14ac:dyDescent="0.35">
      <c r="A3" s="5" t="s">
        <v>900</v>
      </c>
      <c r="C3" s="5" t="s">
        <v>2</v>
      </c>
    </row>
    <row r="4" spans="1:6" x14ac:dyDescent="0.35">
      <c r="A4" s="5" t="s">
        <v>4</v>
      </c>
      <c r="B4" s="5" t="s">
        <v>1</v>
      </c>
      <c r="C4" t="s">
        <v>36</v>
      </c>
      <c r="D4" t="s">
        <v>9</v>
      </c>
      <c r="E4" t="s">
        <v>19</v>
      </c>
      <c r="F4" t="s">
        <v>14</v>
      </c>
    </row>
    <row r="5" spans="1:6" x14ac:dyDescent="0.35">
      <c r="A5" t="s">
        <v>15</v>
      </c>
      <c r="B5" t="s">
        <v>327</v>
      </c>
      <c r="C5" s="4"/>
      <c r="D5" s="4">
        <v>250</v>
      </c>
      <c r="E5" s="4"/>
      <c r="F5" s="4"/>
    </row>
    <row r="6" spans="1:6" x14ac:dyDescent="0.35">
      <c r="B6" t="s">
        <v>520</v>
      </c>
      <c r="C6" s="4"/>
      <c r="D6" s="4">
        <v>300</v>
      </c>
      <c r="E6" s="4"/>
      <c r="F6" s="4"/>
    </row>
    <row r="7" spans="1:6" x14ac:dyDescent="0.35">
      <c r="B7" t="s">
        <v>342</v>
      </c>
      <c r="C7" s="4"/>
      <c r="D7" s="4">
        <v>405</v>
      </c>
      <c r="E7" s="4"/>
      <c r="F7" s="4"/>
    </row>
    <row r="8" spans="1:6" x14ac:dyDescent="0.35">
      <c r="B8" t="s">
        <v>475</v>
      </c>
      <c r="C8" s="4"/>
      <c r="D8" s="4">
        <v>355</v>
      </c>
      <c r="E8" s="4"/>
      <c r="F8" s="4"/>
    </row>
    <row r="9" spans="1:6" x14ac:dyDescent="0.35">
      <c r="B9" t="s">
        <v>329</v>
      </c>
      <c r="C9" s="4"/>
      <c r="D9" s="4">
        <v>135</v>
      </c>
      <c r="E9" s="4"/>
      <c r="F9" s="4"/>
    </row>
    <row r="10" spans="1:6" x14ac:dyDescent="0.35">
      <c r="B10" t="s">
        <v>96</v>
      </c>
      <c r="C10" s="4"/>
      <c r="D10" s="4">
        <v>140</v>
      </c>
      <c r="E10" s="4"/>
      <c r="F10" s="4"/>
    </row>
    <row r="11" spans="1:6" x14ac:dyDescent="0.35">
      <c r="B11" t="s">
        <v>451</v>
      </c>
      <c r="C11" s="4"/>
      <c r="D11" s="4">
        <v>250</v>
      </c>
      <c r="E11" s="4"/>
      <c r="F11" s="4"/>
    </row>
    <row r="12" spans="1:6" x14ac:dyDescent="0.35">
      <c r="B12" t="s">
        <v>841</v>
      </c>
      <c r="C12" s="4"/>
      <c r="D12" s="4">
        <v>355</v>
      </c>
      <c r="E12" s="4"/>
      <c r="F12" s="4"/>
    </row>
    <row r="13" spans="1:6" x14ac:dyDescent="0.35">
      <c r="B13" t="s">
        <v>641</v>
      </c>
      <c r="C13" s="4"/>
      <c r="D13" s="4">
        <v>300</v>
      </c>
      <c r="E13" s="4"/>
      <c r="F13" s="4"/>
    </row>
    <row r="14" spans="1:6" x14ac:dyDescent="0.35">
      <c r="B14" t="s">
        <v>835</v>
      </c>
      <c r="C14" s="4"/>
      <c r="D14" s="4">
        <v>140</v>
      </c>
      <c r="E14" s="4"/>
      <c r="F14" s="4"/>
    </row>
    <row r="15" spans="1:6" x14ac:dyDescent="0.35">
      <c r="B15" t="s">
        <v>423</v>
      </c>
      <c r="C15" s="4"/>
      <c r="D15" s="4">
        <v>435</v>
      </c>
      <c r="E15" s="4"/>
      <c r="F15" s="4"/>
    </row>
    <row r="16" spans="1:6" x14ac:dyDescent="0.35">
      <c r="B16" t="s">
        <v>30</v>
      </c>
      <c r="C16" s="4"/>
      <c r="D16" s="4">
        <v>145</v>
      </c>
      <c r="E16" s="4"/>
      <c r="F16" s="4"/>
    </row>
    <row r="17" spans="2:6" x14ac:dyDescent="0.35">
      <c r="B17" t="s">
        <v>177</v>
      </c>
      <c r="C17" s="4"/>
      <c r="D17" s="4">
        <v>430</v>
      </c>
      <c r="E17" s="4"/>
      <c r="F17" s="4"/>
    </row>
    <row r="18" spans="2:6" x14ac:dyDescent="0.35">
      <c r="B18" t="s">
        <v>208</v>
      </c>
      <c r="C18" s="4"/>
      <c r="D18" s="4">
        <v>300</v>
      </c>
      <c r="E18" s="4"/>
      <c r="F18" s="4"/>
    </row>
    <row r="19" spans="2:6" x14ac:dyDescent="0.35">
      <c r="B19" t="s">
        <v>263</v>
      </c>
      <c r="C19" s="4"/>
      <c r="D19" s="4">
        <v>250</v>
      </c>
      <c r="E19" s="4"/>
      <c r="F19" s="4"/>
    </row>
    <row r="20" spans="2:6" x14ac:dyDescent="0.35">
      <c r="B20" t="s">
        <v>89</v>
      </c>
      <c r="C20" s="4"/>
      <c r="D20" s="4">
        <v>145</v>
      </c>
      <c r="E20" s="4"/>
      <c r="F20" s="4"/>
    </row>
    <row r="21" spans="2:6" x14ac:dyDescent="0.35">
      <c r="B21" t="s">
        <v>505</v>
      </c>
      <c r="C21" s="4"/>
      <c r="D21" s="4">
        <v>350</v>
      </c>
      <c r="E21" s="4"/>
      <c r="F21" s="4"/>
    </row>
    <row r="22" spans="2:6" x14ac:dyDescent="0.35">
      <c r="B22" t="s">
        <v>164</v>
      </c>
      <c r="C22" s="4"/>
      <c r="D22" s="4">
        <v>355</v>
      </c>
      <c r="E22" s="4"/>
      <c r="F22" s="4"/>
    </row>
    <row r="23" spans="2:6" x14ac:dyDescent="0.35">
      <c r="B23" t="s">
        <v>115</v>
      </c>
      <c r="C23" s="4"/>
      <c r="D23" s="4">
        <v>35</v>
      </c>
      <c r="E23" s="4"/>
      <c r="F23" s="4"/>
    </row>
    <row r="24" spans="2:6" x14ac:dyDescent="0.35">
      <c r="B24" t="s">
        <v>110</v>
      </c>
      <c r="C24" s="4"/>
      <c r="D24" s="4">
        <v>145</v>
      </c>
      <c r="E24" s="4"/>
      <c r="F24" s="4"/>
    </row>
    <row r="25" spans="2:6" x14ac:dyDescent="0.35">
      <c r="B25" t="s">
        <v>786</v>
      </c>
      <c r="C25" s="4"/>
      <c r="D25" s="4">
        <v>230</v>
      </c>
      <c r="E25" s="4"/>
      <c r="F25" s="4"/>
    </row>
    <row r="26" spans="2:6" x14ac:dyDescent="0.35">
      <c r="B26" t="s">
        <v>549</v>
      </c>
      <c r="C26" s="4"/>
      <c r="D26" s="4">
        <v>20</v>
      </c>
      <c r="E26" s="4"/>
      <c r="F26" s="4"/>
    </row>
    <row r="27" spans="2:6" x14ac:dyDescent="0.35">
      <c r="B27" t="s">
        <v>462</v>
      </c>
      <c r="C27" s="4"/>
      <c r="D27" s="4">
        <v>145</v>
      </c>
      <c r="E27" s="4"/>
      <c r="F27" s="4"/>
    </row>
    <row r="28" spans="2:6" x14ac:dyDescent="0.35">
      <c r="B28" t="s">
        <v>13</v>
      </c>
      <c r="C28" s="4"/>
      <c r="D28" s="4"/>
      <c r="E28" s="4"/>
      <c r="F28" s="4">
        <v>250</v>
      </c>
    </row>
    <row r="29" spans="2:6" x14ac:dyDescent="0.35">
      <c r="B29" t="s">
        <v>362</v>
      </c>
      <c r="C29" s="4"/>
      <c r="D29" s="4">
        <v>435</v>
      </c>
      <c r="E29" s="4"/>
      <c r="F29" s="4"/>
    </row>
    <row r="30" spans="2:6" x14ac:dyDescent="0.35">
      <c r="B30" t="s">
        <v>154</v>
      </c>
      <c r="C30" s="4"/>
      <c r="D30" s="4">
        <v>405</v>
      </c>
      <c r="E30" s="4"/>
      <c r="F30" s="4"/>
    </row>
    <row r="31" spans="2:6" x14ac:dyDescent="0.35">
      <c r="B31" t="s">
        <v>697</v>
      </c>
      <c r="C31" s="4"/>
      <c r="D31" s="4">
        <v>135</v>
      </c>
      <c r="E31" s="4"/>
      <c r="F31" s="4"/>
    </row>
    <row r="32" spans="2:6" x14ac:dyDescent="0.35">
      <c r="B32" t="s">
        <v>713</v>
      </c>
      <c r="C32" s="4"/>
      <c r="D32" s="4">
        <v>140</v>
      </c>
      <c r="E32" s="4"/>
      <c r="F32" s="4"/>
    </row>
    <row r="33" spans="2:6" x14ac:dyDescent="0.35">
      <c r="B33" t="s">
        <v>219</v>
      </c>
      <c r="C33" s="4"/>
      <c r="D33" s="4">
        <v>140</v>
      </c>
      <c r="E33" s="4"/>
      <c r="F33" s="4"/>
    </row>
    <row r="34" spans="2:6" x14ac:dyDescent="0.35">
      <c r="B34" t="s">
        <v>824</v>
      </c>
      <c r="C34" s="4"/>
      <c r="D34" s="4">
        <v>300</v>
      </c>
      <c r="E34" s="4"/>
      <c r="F34" s="4"/>
    </row>
    <row r="35" spans="2:6" x14ac:dyDescent="0.35">
      <c r="B35" t="s">
        <v>407</v>
      </c>
      <c r="C35" s="4"/>
      <c r="D35" s="4">
        <v>140</v>
      </c>
      <c r="E35" s="4"/>
      <c r="F35" s="4"/>
    </row>
    <row r="36" spans="2:6" x14ac:dyDescent="0.35">
      <c r="B36" t="s">
        <v>274</v>
      </c>
      <c r="C36" s="4"/>
      <c r="D36" s="4">
        <v>145</v>
      </c>
      <c r="E36" s="4"/>
      <c r="F36" s="4"/>
    </row>
    <row r="37" spans="2:6" x14ac:dyDescent="0.35">
      <c r="B37" t="s">
        <v>790</v>
      </c>
      <c r="C37" s="4"/>
      <c r="D37" s="4">
        <v>435</v>
      </c>
      <c r="E37" s="4"/>
      <c r="F37" s="4"/>
    </row>
    <row r="38" spans="2:6" x14ac:dyDescent="0.35">
      <c r="B38" t="s">
        <v>200</v>
      </c>
      <c r="C38" s="4"/>
      <c r="D38" s="4">
        <v>250</v>
      </c>
      <c r="E38" s="4"/>
      <c r="F38" s="4"/>
    </row>
    <row r="39" spans="2:6" x14ac:dyDescent="0.35">
      <c r="B39" t="s">
        <v>328</v>
      </c>
      <c r="C39" s="4"/>
      <c r="D39" s="4">
        <v>300</v>
      </c>
      <c r="E39" s="4"/>
      <c r="F39" s="4"/>
    </row>
    <row r="40" spans="2:6" x14ac:dyDescent="0.35">
      <c r="B40" t="s">
        <v>147</v>
      </c>
      <c r="C40" s="4"/>
      <c r="D40" s="4">
        <v>300</v>
      </c>
      <c r="E40" s="4"/>
      <c r="F40" s="4"/>
    </row>
    <row r="41" spans="2:6" x14ac:dyDescent="0.35">
      <c r="B41" t="s">
        <v>352</v>
      </c>
      <c r="C41" s="4"/>
      <c r="D41" s="4">
        <v>355</v>
      </c>
      <c r="E41" s="4"/>
      <c r="F41" s="4"/>
    </row>
    <row r="42" spans="2:6" x14ac:dyDescent="0.35">
      <c r="B42" t="s">
        <v>819</v>
      </c>
      <c r="C42" s="4"/>
      <c r="D42" s="4">
        <v>135</v>
      </c>
      <c r="E42" s="4"/>
      <c r="F42" s="4"/>
    </row>
    <row r="43" spans="2:6" x14ac:dyDescent="0.35">
      <c r="B43" t="s">
        <v>610</v>
      </c>
      <c r="C43" s="4"/>
      <c r="D43" s="4">
        <v>35</v>
      </c>
      <c r="E43" s="4"/>
      <c r="F43" s="4"/>
    </row>
    <row r="44" spans="2:6" x14ac:dyDescent="0.35">
      <c r="B44" t="s">
        <v>453</v>
      </c>
      <c r="C44" s="4"/>
      <c r="D44" s="4">
        <v>135</v>
      </c>
      <c r="E44" s="4"/>
      <c r="F44" s="4"/>
    </row>
    <row r="45" spans="2:6" x14ac:dyDescent="0.35">
      <c r="B45" t="s">
        <v>365</v>
      </c>
      <c r="C45" s="4"/>
      <c r="D45" s="4">
        <v>35</v>
      </c>
      <c r="E45" s="4"/>
      <c r="F45" s="4"/>
    </row>
    <row r="46" spans="2:6" x14ac:dyDescent="0.35">
      <c r="B46" t="s">
        <v>244</v>
      </c>
      <c r="C46" s="4"/>
      <c r="D46" s="4">
        <v>400</v>
      </c>
      <c r="E46" s="4"/>
      <c r="F46" s="4"/>
    </row>
    <row r="47" spans="2:6" x14ac:dyDescent="0.35">
      <c r="B47" t="s">
        <v>780</v>
      </c>
      <c r="C47" s="4"/>
      <c r="D47" s="4">
        <v>355</v>
      </c>
      <c r="E47" s="4"/>
      <c r="F47" s="4"/>
    </row>
    <row r="48" spans="2:6" x14ac:dyDescent="0.35">
      <c r="B48" t="s">
        <v>512</v>
      </c>
      <c r="C48" s="4"/>
      <c r="D48" s="4">
        <v>250</v>
      </c>
      <c r="E48" s="4"/>
      <c r="F48" s="4"/>
    </row>
    <row r="49" spans="2:6" x14ac:dyDescent="0.35">
      <c r="B49" t="s">
        <v>358</v>
      </c>
      <c r="C49" s="4"/>
      <c r="D49" s="4">
        <v>230</v>
      </c>
      <c r="E49" s="4"/>
      <c r="F49" s="4"/>
    </row>
    <row r="50" spans="2:6" x14ac:dyDescent="0.35">
      <c r="B50" t="s">
        <v>176</v>
      </c>
      <c r="C50" s="4"/>
      <c r="D50" s="4">
        <v>35</v>
      </c>
      <c r="E50" s="4"/>
      <c r="F50" s="4"/>
    </row>
    <row r="51" spans="2:6" x14ac:dyDescent="0.35">
      <c r="B51" t="s">
        <v>859</v>
      </c>
      <c r="C51" s="4"/>
      <c r="D51" s="4">
        <v>400</v>
      </c>
      <c r="E51" s="4"/>
      <c r="F51" s="4"/>
    </row>
    <row r="52" spans="2:6" x14ac:dyDescent="0.35">
      <c r="B52" t="s">
        <v>298</v>
      </c>
      <c r="C52" s="4"/>
      <c r="D52" s="4">
        <v>435</v>
      </c>
      <c r="E52" s="4"/>
      <c r="F52" s="4"/>
    </row>
    <row r="53" spans="2:6" x14ac:dyDescent="0.35">
      <c r="B53" t="s">
        <v>675</v>
      </c>
      <c r="C53" s="4"/>
      <c r="D53" s="4">
        <v>400</v>
      </c>
      <c r="E53" s="4"/>
      <c r="F53" s="4"/>
    </row>
    <row r="54" spans="2:6" x14ac:dyDescent="0.35">
      <c r="B54" t="s">
        <v>633</v>
      </c>
      <c r="C54" s="4"/>
      <c r="D54" s="4">
        <v>250</v>
      </c>
      <c r="E54" s="4"/>
      <c r="F54" s="4"/>
    </row>
    <row r="55" spans="2:6" x14ac:dyDescent="0.35">
      <c r="B55" t="s">
        <v>611</v>
      </c>
      <c r="C55" s="4"/>
      <c r="D55" s="4">
        <v>430</v>
      </c>
      <c r="E55" s="4"/>
      <c r="F55" s="4"/>
    </row>
    <row r="56" spans="2:6" x14ac:dyDescent="0.35">
      <c r="B56" t="s">
        <v>651</v>
      </c>
      <c r="C56" s="4"/>
      <c r="D56" s="4">
        <v>140</v>
      </c>
      <c r="E56" s="4"/>
      <c r="F56" s="4"/>
    </row>
    <row r="57" spans="2:6" x14ac:dyDescent="0.35">
      <c r="B57" t="s">
        <v>131</v>
      </c>
      <c r="C57" s="4"/>
      <c r="D57" s="4">
        <v>350</v>
      </c>
      <c r="E57" s="4"/>
      <c r="F57" s="4"/>
    </row>
    <row r="58" spans="2:6" x14ac:dyDescent="0.35">
      <c r="B58" t="s">
        <v>264</v>
      </c>
      <c r="C58" s="4"/>
      <c r="D58" s="4">
        <v>300</v>
      </c>
      <c r="E58" s="4"/>
      <c r="F58" s="4"/>
    </row>
    <row r="59" spans="2:6" x14ac:dyDescent="0.35">
      <c r="B59" t="s">
        <v>737</v>
      </c>
      <c r="C59" s="4"/>
      <c r="D59" s="4">
        <v>400</v>
      </c>
      <c r="E59" s="4"/>
      <c r="F59" s="4"/>
    </row>
    <row r="60" spans="2:6" x14ac:dyDescent="0.35">
      <c r="B60" t="s">
        <v>748</v>
      </c>
      <c r="C60" s="4"/>
      <c r="D60" s="4">
        <v>350</v>
      </c>
      <c r="E60" s="4"/>
      <c r="F60" s="4"/>
    </row>
    <row r="61" spans="2:6" x14ac:dyDescent="0.35">
      <c r="B61" t="s">
        <v>487</v>
      </c>
      <c r="C61" s="4"/>
      <c r="D61" s="4">
        <v>35</v>
      </c>
      <c r="E61" s="4"/>
      <c r="F61" s="4"/>
    </row>
    <row r="62" spans="2:6" x14ac:dyDescent="0.35">
      <c r="B62" t="s">
        <v>38</v>
      </c>
      <c r="C62" s="4">
        <v>140</v>
      </c>
      <c r="D62" s="4"/>
      <c r="E62" s="4"/>
      <c r="F62" s="4"/>
    </row>
    <row r="63" spans="2:6" x14ac:dyDescent="0.35">
      <c r="B63" t="s">
        <v>581</v>
      </c>
      <c r="C63" s="4"/>
      <c r="D63" s="4">
        <v>300</v>
      </c>
      <c r="E63" s="4"/>
      <c r="F63" s="4"/>
    </row>
    <row r="64" spans="2:6" x14ac:dyDescent="0.35">
      <c r="B64" t="s">
        <v>598</v>
      </c>
      <c r="C64" s="4"/>
      <c r="D64" s="4">
        <v>355</v>
      </c>
      <c r="E64" s="4"/>
      <c r="F64" s="4"/>
    </row>
    <row r="65" spans="2:6" x14ac:dyDescent="0.35">
      <c r="B65" t="s">
        <v>388</v>
      </c>
      <c r="C65" s="4"/>
      <c r="D65" s="4">
        <v>250</v>
      </c>
      <c r="E65" s="4"/>
      <c r="F65" s="4"/>
    </row>
    <row r="66" spans="2:6" x14ac:dyDescent="0.35">
      <c r="B66" t="s">
        <v>731</v>
      </c>
      <c r="C66" s="4"/>
      <c r="D66" s="4">
        <v>35</v>
      </c>
      <c r="E66" s="4"/>
      <c r="F66" s="4"/>
    </row>
    <row r="67" spans="2:6" x14ac:dyDescent="0.35">
      <c r="B67" t="s">
        <v>158</v>
      </c>
      <c r="C67" s="4"/>
      <c r="D67" s="4">
        <v>140</v>
      </c>
      <c r="E67" s="4"/>
      <c r="F67" s="4"/>
    </row>
    <row r="68" spans="2:6" x14ac:dyDescent="0.35">
      <c r="B68" t="s">
        <v>879</v>
      </c>
      <c r="C68" s="4"/>
      <c r="D68" s="4">
        <v>300</v>
      </c>
      <c r="E68" s="4"/>
      <c r="F68" s="4"/>
    </row>
    <row r="69" spans="2:6" x14ac:dyDescent="0.35">
      <c r="B69" t="s">
        <v>459</v>
      </c>
      <c r="C69" s="4"/>
      <c r="D69" s="4">
        <v>300</v>
      </c>
      <c r="E69" s="4"/>
      <c r="F69" s="4"/>
    </row>
    <row r="70" spans="2:6" x14ac:dyDescent="0.35">
      <c r="B70" t="s">
        <v>634</v>
      </c>
      <c r="C70" s="4"/>
      <c r="D70" s="4">
        <v>300</v>
      </c>
      <c r="E70" s="4"/>
      <c r="F70" s="4"/>
    </row>
    <row r="71" spans="2:6" x14ac:dyDescent="0.35">
      <c r="B71" t="s">
        <v>613</v>
      </c>
      <c r="C71" s="4"/>
      <c r="D71" s="4">
        <v>400</v>
      </c>
      <c r="E71" s="4"/>
      <c r="F71" s="4"/>
    </row>
    <row r="72" spans="2:6" x14ac:dyDescent="0.35">
      <c r="B72" t="s">
        <v>894</v>
      </c>
      <c r="C72" s="4"/>
      <c r="D72" s="4">
        <v>300</v>
      </c>
      <c r="E72" s="4"/>
      <c r="F72" s="4"/>
    </row>
    <row r="73" spans="2:6" x14ac:dyDescent="0.35">
      <c r="B73" t="s">
        <v>576</v>
      </c>
      <c r="C73" s="4"/>
      <c r="D73" s="4">
        <v>300</v>
      </c>
      <c r="E73" s="4"/>
      <c r="F73" s="4"/>
    </row>
    <row r="74" spans="2:6" x14ac:dyDescent="0.35">
      <c r="B74" t="s">
        <v>399</v>
      </c>
      <c r="C74" s="4"/>
      <c r="D74" s="4">
        <v>145</v>
      </c>
      <c r="E74" s="4"/>
      <c r="F74" s="4"/>
    </row>
    <row r="75" spans="2:6" x14ac:dyDescent="0.35">
      <c r="B75" t="s">
        <v>108</v>
      </c>
      <c r="C75" s="4"/>
      <c r="D75" s="4">
        <v>230</v>
      </c>
      <c r="E75" s="4"/>
      <c r="F75" s="4"/>
    </row>
    <row r="76" spans="2:6" x14ac:dyDescent="0.35">
      <c r="B76" t="s">
        <v>513</v>
      </c>
      <c r="C76" s="4"/>
      <c r="D76" s="4">
        <v>300</v>
      </c>
      <c r="E76" s="4"/>
      <c r="F76" s="4"/>
    </row>
    <row r="77" spans="2:6" x14ac:dyDescent="0.35">
      <c r="B77" t="s">
        <v>301</v>
      </c>
      <c r="C77" s="4"/>
      <c r="D77" s="4">
        <v>35</v>
      </c>
      <c r="E77" s="4"/>
      <c r="F77" s="4"/>
    </row>
    <row r="78" spans="2:6" x14ac:dyDescent="0.35">
      <c r="B78" t="s">
        <v>543</v>
      </c>
      <c r="C78" s="4"/>
      <c r="D78" s="4">
        <v>230</v>
      </c>
      <c r="E78" s="4"/>
      <c r="F78" s="4"/>
    </row>
    <row r="79" spans="2:6" x14ac:dyDescent="0.35">
      <c r="B79" t="s">
        <v>427</v>
      </c>
      <c r="C79" s="4"/>
      <c r="D79" s="4">
        <v>430</v>
      </c>
      <c r="E79" s="4"/>
      <c r="F79" s="4"/>
    </row>
    <row r="80" spans="2:6" x14ac:dyDescent="0.35">
      <c r="B80" t="s">
        <v>466</v>
      </c>
      <c r="C80" s="4"/>
      <c r="D80" s="4">
        <v>405</v>
      </c>
      <c r="E80" s="4"/>
      <c r="F80" s="4"/>
    </row>
    <row r="81" spans="2:6" x14ac:dyDescent="0.35">
      <c r="B81" t="s">
        <v>847</v>
      </c>
      <c r="C81" s="4"/>
      <c r="D81" s="4">
        <v>230</v>
      </c>
      <c r="E81" s="4"/>
      <c r="F81" s="4"/>
    </row>
    <row r="82" spans="2:6" x14ac:dyDescent="0.35">
      <c r="B82" t="s">
        <v>426</v>
      </c>
      <c r="C82" s="4"/>
      <c r="D82" s="4">
        <v>35</v>
      </c>
      <c r="E82" s="4"/>
      <c r="F82" s="4"/>
    </row>
    <row r="83" spans="2:6" x14ac:dyDescent="0.35">
      <c r="B83" t="s">
        <v>550</v>
      </c>
      <c r="C83" s="4"/>
      <c r="D83" s="4">
        <v>35</v>
      </c>
      <c r="E83" s="4"/>
      <c r="F83" s="4"/>
    </row>
    <row r="84" spans="2:6" x14ac:dyDescent="0.35">
      <c r="B84" t="s">
        <v>238</v>
      </c>
      <c r="C84" s="4"/>
      <c r="D84" s="4">
        <v>35</v>
      </c>
      <c r="E84" s="4"/>
      <c r="F84" s="4"/>
    </row>
    <row r="85" spans="2:6" x14ac:dyDescent="0.35">
      <c r="B85" t="s">
        <v>419</v>
      </c>
      <c r="C85" s="4"/>
      <c r="D85" s="4">
        <v>230</v>
      </c>
      <c r="E85" s="4"/>
      <c r="F85" s="4"/>
    </row>
    <row r="86" spans="2:6" x14ac:dyDescent="0.35">
      <c r="B86" t="s">
        <v>663</v>
      </c>
      <c r="C86" s="4"/>
      <c r="D86" s="4">
        <v>230</v>
      </c>
      <c r="E86" s="4"/>
      <c r="F86" s="4"/>
    </row>
    <row r="87" spans="2:6" x14ac:dyDescent="0.35">
      <c r="B87" t="s">
        <v>86</v>
      </c>
      <c r="C87" s="4"/>
      <c r="D87" s="4">
        <v>300</v>
      </c>
      <c r="E87" s="4"/>
      <c r="F87" s="4"/>
    </row>
    <row r="88" spans="2:6" x14ac:dyDescent="0.35">
      <c r="B88" t="s">
        <v>181</v>
      </c>
      <c r="C88" s="4"/>
      <c r="D88" s="4">
        <v>400</v>
      </c>
      <c r="E88" s="4"/>
      <c r="F88" s="4"/>
    </row>
    <row r="89" spans="2:6" x14ac:dyDescent="0.35">
      <c r="B89" t="s">
        <v>604</v>
      </c>
      <c r="C89" s="4"/>
      <c r="D89" s="4">
        <v>230</v>
      </c>
      <c r="E89" s="4"/>
      <c r="F89" s="4"/>
    </row>
    <row r="90" spans="2:6" x14ac:dyDescent="0.35">
      <c r="B90" t="s">
        <v>202</v>
      </c>
      <c r="C90" s="4"/>
      <c r="D90" s="4">
        <v>135</v>
      </c>
      <c r="E90" s="4"/>
      <c r="F90" s="4"/>
    </row>
    <row r="91" spans="2:6" x14ac:dyDescent="0.35">
      <c r="B91" t="s">
        <v>319</v>
      </c>
      <c r="C91" s="4"/>
      <c r="D91" s="4">
        <v>350</v>
      </c>
      <c r="E91" s="4"/>
      <c r="F91" s="4"/>
    </row>
    <row r="92" spans="2:6" x14ac:dyDescent="0.35">
      <c r="B92" t="s">
        <v>770</v>
      </c>
      <c r="C92" s="4"/>
      <c r="D92" s="4">
        <v>405</v>
      </c>
      <c r="E92" s="4"/>
      <c r="F92" s="4"/>
    </row>
    <row r="93" spans="2:6" x14ac:dyDescent="0.35">
      <c r="B93" t="s">
        <v>175</v>
      </c>
      <c r="C93" s="4"/>
      <c r="D93" s="4">
        <v>20</v>
      </c>
      <c r="E93" s="4"/>
      <c r="F93" s="4"/>
    </row>
    <row r="94" spans="2:6" x14ac:dyDescent="0.35">
      <c r="B94" t="s">
        <v>854</v>
      </c>
      <c r="C94" s="4"/>
      <c r="D94" s="4">
        <v>35</v>
      </c>
      <c r="E94" s="4"/>
      <c r="F94" s="4"/>
    </row>
    <row r="95" spans="2:6" x14ac:dyDescent="0.35">
      <c r="B95" t="s">
        <v>278</v>
      </c>
      <c r="C95" s="4"/>
      <c r="D95" s="4">
        <v>405</v>
      </c>
      <c r="E95" s="4"/>
      <c r="F95" s="4"/>
    </row>
    <row r="96" spans="2:6" x14ac:dyDescent="0.35">
      <c r="B96" t="s">
        <v>51</v>
      </c>
      <c r="C96" s="4"/>
      <c r="D96" s="4">
        <v>230</v>
      </c>
      <c r="E96" s="4"/>
      <c r="F96" s="4"/>
    </row>
    <row r="97" spans="2:6" x14ac:dyDescent="0.35">
      <c r="B97" t="s">
        <v>758</v>
      </c>
      <c r="C97" s="4"/>
      <c r="D97" s="4">
        <v>135</v>
      </c>
      <c r="E97" s="4"/>
      <c r="F97" s="4"/>
    </row>
    <row r="98" spans="2:6" x14ac:dyDescent="0.35">
      <c r="B98" t="s">
        <v>695</v>
      </c>
      <c r="C98" s="4"/>
      <c r="D98" s="4">
        <v>250</v>
      </c>
      <c r="E98" s="4"/>
      <c r="F98" s="4"/>
    </row>
    <row r="99" spans="2:6" x14ac:dyDescent="0.35">
      <c r="B99" t="s">
        <v>878</v>
      </c>
      <c r="C99" s="4"/>
      <c r="D99" s="4">
        <v>250</v>
      </c>
      <c r="E99" s="4"/>
      <c r="F99" s="4"/>
    </row>
    <row r="100" spans="2:6" x14ac:dyDescent="0.35">
      <c r="B100" t="s">
        <v>34</v>
      </c>
      <c r="C100" s="4"/>
      <c r="D100" s="4"/>
      <c r="E100" s="4"/>
      <c r="F100" s="4">
        <v>405</v>
      </c>
    </row>
    <row r="101" spans="2:6" x14ac:dyDescent="0.35">
      <c r="B101" t="s">
        <v>588</v>
      </c>
      <c r="C101" s="4"/>
      <c r="D101" s="4">
        <v>405</v>
      </c>
      <c r="E101" s="4"/>
      <c r="F101" s="4"/>
    </row>
    <row r="102" spans="2:6" x14ac:dyDescent="0.35">
      <c r="B102" t="s">
        <v>469</v>
      </c>
      <c r="C102" s="4"/>
      <c r="D102" s="4">
        <v>140</v>
      </c>
      <c r="E102" s="4"/>
      <c r="F102" s="4"/>
    </row>
    <row r="103" spans="2:6" x14ac:dyDescent="0.35">
      <c r="B103" t="s">
        <v>141</v>
      </c>
      <c r="C103" s="4"/>
      <c r="D103" s="4">
        <v>135</v>
      </c>
      <c r="E103" s="4"/>
      <c r="F103" s="4"/>
    </row>
    <row r="104" spans="2:6" x14ac:dyDescent="0.35">
      <c r="B104" t="s">
        <v>488</v>
      </c>
      <c r="C104" s="4"/>
      <c r="D104" s="4">
        <v>430</v>
      </c>
      <c r="E104" s="4"/>
      <c r="F104" s="4"/>
    </row>
    <row r="105" spans="2:6" x14ac:dyDescent="0.35">
      <c r="B105" t="s">
        <v>225</v>
      </c>
      <c r="C105" s="4"/>
      <c r="D105" s="4">
        <v>355</v>
      </c>
      <c r="E105" s="4"/>
      <c r="F105" s="4"/>
    </row>
    <row r="106" spans="2:6" x14ac:dyDescent="0.35">
      <c r="B106" t="s">
        <v>870</v>
      </c>
      <c r="C106" s="4"/>
      <c r="D106" s="4">
        <v>350</v>
      </c>
      <c r="E106" s="4"/>
      <c r="F106" s="4"/>
    </row>
    <row r="107" spans="2:6" x14ac:dyDescent="0.35">
      <c r="B107" t="s">
        <v>173</v>
      </c>
      <c r="C107" s="4"/>
      <c r="D107" s="4">
        <v>435</v>
      </c>
      <c r="E107" s="4"/>
      <c r="F107" s="4"/>
    </row>
    <row r="108" spans="2:6" x14ac:dyDescent="0.35">
      <c r="B108" t="s">
        <v>584</v>
      </c>
      <c r="C108" s="4"/>
      <c r="D108" s="4">
        <v>145</v>
      </c>
      <c r="E108" s="4"/>
      <c r="F108" s="4"/>
    </row>
    <row r="109" spans="2:6" x14ac:dyDescent="0.35">
      <c r="B109" t="s">
        <v>193</v>
      </c>
      <c r="C109" s="4"/>
      <c r="D109" s="4">
        <v>350</v>
      </c>
      <c r="E109" s="4"/>
      <c r="F109" s="4"/>
    </row>
    <row r="110" spans="2:6" x14ac:dyDescent="0.35">
      <c r="B110" t="s">
        <v>369</v>
      </c>
      <c r="C110" s="4"/>
      <c r="D110" s="4">
        <v>400</v>
      </c>
      <c r="E110" s="4"/>
      <c r="F110" s="4"/>
    </row>
    <row r="111" spans="2:6" x14ac:dyDescent="0.35">
      <c r="B111" t="s">
        <v>486</v>
      </c>
      <c r="C111" s="4"/>
      <c r="D111" s="4">
        <v>20</v>
      </c>
      <c r="E111" s="4"/>
      <c r="F111" s="4"/>
    </row>
    <row r="112" spans="2:6" x14ac:dyDescent="0.35">
      <c r="B112" t="s">
        <v>703</v>
      </c>
      <c r="C112" s="4"/>
      <c r="D112" s="4">
        <v>300</v>
      </c>
      <c r="E112" s="4"/>
      <c r="F112" s="4"/>
    </row>
    <row r="113" spans="2:6" x14ac:dyDescent="0.35">
      <c r="B113" t="s">
        <v>547</v>
      </c>
      <c r="C113" s="4"/>
      <c r="D113" s="4">
        <v>435</v>
      </c>
      <c r="E113" s="4"/>
      <c r="F113" s="4"/>
    </row>
    <row r="114" spans="2:6" x14ac:dyDescent="0.35">
      <c r="B114" t="s">
        <v>335</v>
      </c>
      <c r="C114" s="4"/>
      <c r="D114" s="4">
        <v>300</v>
      </c>
      <c r="E114" s="4"/>
      <c r="F114" s="4"/>
    </row>
    <row r="115" spans="2:6" x14ac:dyDescent="0.35">
      <c r="B115" t="s">
        <v>201</v>
      </c>
      <c r="C115" s="4"/>
      <c r="D115" s="4">
        <v>300</v>
      </c>
      <c r="E115" s="4"/>
      <c r="F115" s="4"/>
    </row>
    <row r="116" spans="2:6" x14ac:dyDescent="0.35">
      <c r="B116" t="s">
        <v>514</v>
      </c>
      <c r="C116" s="4"/>
      <c r="D116" s="4">
        <v>135</v>
      </c>
      <c r="E116" s="4"/>
      <c r="F116" s="4"/>
    </row>
    <row r="117" spans="2:6" x14ac:dyDescent="0.35">
      <c r="B117" t="s">
        <v>396</v>
      </c>
      <c r="C117" s="4"/>
      <c r="D117" s="4">
        <v>300</v>
      </c>
      <c r="E117" s="4"/>
      <c r="F117" s="4"/>
    </row>
    <row r="118" spans="2:6" x14ac:dyDescent="0.35">
      <c r="B118" t="s">
        <v>54</v>
      </c>
      <c r="C118" s="4"/>
      <c r="D118" s="4">
        <v>20</v>
      </c>
      <c r="E118" s="4"/>
      <c r="F118" s="4"/>
    </row>
    <row r="119" spans="2:6" x14ac:dyDescent="0.35">
      <c r="B119" t="s">
        <v>300</v>
      </c>
      <c r="C119" s="4"/>
      <c r="D119" s="4">
        <v>20</v>
      </c>
      <c r="E119" s="4"/>
      <c r="F119" s="4"/>
    </row>
    <row r="120" spans="2:6" x14ac:dyDescent="0.35">
      <c r="B120" t="s">
        <v>235</v>
      </c>
      <c r="C120" s="4"/>
      <c r="D120" s="4">
        <v>435</v>
      </c>
      <c r="E120" s="4"/>
      <c r="F120" s="4"/>
    </row>
    <row r="121" spans="2:6" x14ac:dyDescent="0.35">
      <c r="B121" t="s">
        <v>55</v>
      </c>
      <c r="C121" s="4"/>
      <c r="D121" s="4">
        <v>35</v>
      </c>
      <c r="E121" s="4"/>
      <c r="F121" s="4"/>
    </row>
    <row r="122" spans="2:6" x14ac:dyDescent="0.35">
      <c r="B122" t="s">
        <v>888</v>
      </c>
      <c r="C122" s="4"/>
      <c r="D122" s="4">
        <v>145</v>
      </c>
      <c r="E122" s="4"/>
      <c r="F122" s="4"/>
    </row>
    <row r="123" spans="2:6" x14ac:dyDescent="0.35">
      <c r="B123" t="s">
        <v>265</v>
      </c>
      <c r="C123" s="4"/>
      <c r="D123" s="4">
        <v>135</v>
      </c>
      <c r="E123" s="4"/>
      <c r="F123" s="4"/>
    </row>
    <row r="124" spans="2:6" x14ac:dyDescent="0.35">
      <c r="B124" t="s">
        <v>211</v>
      </c>
      <c r="C124" s="4"/>
      <c r="D124" s="4">
        <v>145</v>
      </c>
      <c r="E124" s="4"/>
      <c r="F124" s="4"/>
    </row>
    <row r="125" spans="2:6" x14ac:dyDescent="0.35">
      <c r="B125" t="s">
        <v>79</v>
      </c>
      <c r="C125" s="4"/>
      <c r="D125" s="4">
        <v>300</v>
      </c>
      <c r="E125" s="4"/>
      <c r="F125" s="4"/>
    </row>
    <row r="126" spans="2:6" x14ac:dyDescent="0.35">
      <c r="B126" t="s">
        <v>725</v>
      </c>
      <c r="C126" s="4"/>
      <c r="D126" s="4">
        <v>230</v>
      </c>
      <c r="E126" s="4"/>
      <c r="F126" s="4"/>
    </row>
    <row r="127" spans="2:6" x14ac:dyDescent="0.35">
      <c r="B127" t="s">
        <v>575</v>
      </c>
      <c r="C127" s="4"/>
      <c r="D127" s="4">
        <v>250</v>
      </c>
      <c r="E127" s="4"/>
      <c r="F127" s="4"/>
    </row>
    <row r="128" spans="2:6" x14ac:dyDescent="0.35">
      <c r="B128" t="s">
        <v>635</v>
      </c>
      <c r="C128" s="4"/>
      <c r="D128" s="4">
        <v>135</v>
      </c>
      <c r="E128" s="4"/>
      <c r="F128" s="4"/>
    </row>
    <row r="129" spans="2:6" x14ac:dyDescent="0.35">
      <c r="B129" t="s">
        <v>792</v>
      </c>
      <c r="C129" s="4"/>
      <c r="D129" s="4">
        <v>20</v>
      </c>
      <c r="E129" s="4"/>
      <c r="F129" s="4"/>
    </row>
    <row r="130" spans="2:6" x14ac:dyDescent="0.35">
      <c r="B130" t="s">
        <v>116</v>
      </c>
      <c r="C130" s="4"/>
      <c r="D130" s="4">
        <v>430</v>
      </c>
      <c r="E130" s="4"/>
      <c r="F130" s="4"/>
    </row>
    <row r="131" spans="2:6" x14ac:dyDescent="0.35">
      <c r="B131" t="s">
        <v>431</v>
      </c>
      <c r="C131" s="4"/>
      <c r="D131" s="4">
        <v>400</v>
      </c>
      <c r="E131" s="4"/>
      <c r="F131" s="4"/>
    </row>
    <row r="132" spans="2:6" x14ac:dyDescent="0.35">
      <c r="B132" t="s">
        <v>37</v>
      </c>
      <c r="C132" s="4"/>
      <c r="D132" s="4">
        <v>435</v>
      </c>
      <c r="E132" s="4"/>
      <c r="F132" s="4"/>
    </row>
    <row r="133" spans="2:6" x14ac:dyDescent="0.35">
      <c r="B133" t="s">
        <v>307</v>
      </c>
      <c r="C133" s="4"/>
      <c r="D133" s="4">
        <v>400</v>
      </c>
      <c r="E133" s="4"/>
      <c r="F133" s="4"/>
    </row>
    <row r="134" spans="2:6" x14ac:dyDescent="0.35">
      <c r="B134" t="s">
        <v>256</v>
      </c>
      <c r="C134" s="4"/>
      <c r="D134" s="4">
        <v>350</v>
      </c>
      <c r="E134" s="4"/>
      <c r="F134" s="4"/>
    </row>
    <row r="135" spans="2:6" x14ac:dyDescent="0.35">
      <c r="B135" t="s">
        <v>657</v>
      </c>
      <c r="C135" s="4"/>
      <c r="D135" s="4">
        <v>355</v>
      </c>
      <c r="E135" s="4"/>
      <c r="F135" s="4"/>
    </row>
    <row r="136" spans="2:6" x14ac:dyDescent="0.35">
      <c r="B136" t="s">
        <v>766</v>
      </c>
      <c r="C136" s="4"/>
      <c r="D136" s="4">
        <v>145</v>
      </c>
      <c r="E136" s="4"/>
      <c r="F136" s="4"/>
    </row>
    <row r="137" spans="2:6" x14ac:dyDescent="0.35">
      <c r="B137" t="s">
        <v>537</v>
      </c>
      <c r="C137" s="4"/>
      <c r="D137" s="4">
        <v>355</v>
      </c>
      <c r="E137" s="4"/>
      <c r="F137" s="4"/>
    </row>
    <row r="138" spans="2:6" x14ac:dyDescent="0.35">
      <c r="B138" t="s">
        <v>288</v>
      </c>
      <c r="C138" s="4"/>
      <c r="D138" s="4">
        <v>355</v>
      </c>
      <c r="E138" s="4"/>
      <c r="F138" s="4"/>
    </row>
    <row r="139" spans="2:6" x14ac:dyDescent="0.35">
      <c r="B139" t="s">
        <v>696</v>
      </c>
      <c r="C139" s="4"/>
      <c r="D139" s="4">
        <v>300</v>
      </c>
      <c r="E139" s="4"/>
      <c r="F139" s="4"/>
    </row>
    <row r="140" spans="2:6" x14ac:dyDescent="0.35">
      <c r="B140" t="s">
        <v>831</v>
      </c>
      <c r="C140" s="4"/>
      <c r="D140" s="4">
        <v>405</v>
      </c>
      <c r="E140" s="4"/>
      <c r="F140" s="4"/>
    </row>
    <row r="141" spans="2:6" x14ac:dyDescent="0.35">
      <c r="B141" t="s">
        <v>729</v>
      </c>
      <c r="C141" s="4"/>
      <c r="D141" s="4">
        <v>435</v>
      </c>
      <c r="E141" s="4"/>
      <c r="F141" s="4"/>
    </row>
    <row r="142" spans="2:6" x14ac:dyDescent="0.35">
      <c r="B142" t="s">
        <v>551</v>
      </c>
      <c r="C142" s="4"/>
      <c r="D142" s="4">
        <v>430</v>
      </c>
      <c r="E142" s="4"/>
      <c r="F142" s="4"/>
    </row>
    <row r="143" spans="2:6" x14ac:dyDescent="0.35">
      <c r="B143" t="s">
        <v>215</v>
      </c>
      <c r="C143" s="4"/>
      <c r="D143" s="4">
        <v>405</v>
      </c>
      <c r="E143" s="4"/>
      <c r="F143" s="4"/>
    </row>
    <row r="144" spans="2:6" x14ac:dyDescent="0.35">
      <c r="B144" t="s">
        <v>687</v>
      </c>
      <c r="C144" s="4"/>
      <c r="D144" s="4">
        <v>350</v>
      </c>
      <c r="E144" s="4"/>
      <c r="F144" s="4"/>
    </row>
    <row r="145" spans="2:6" x14ac:dyDescent="0.35">
      <c r="B145" t="s">
        <v>271</v>
      </c>
      <c r="C145" s="4"/>
      <c r="D145" s="4">
        <v>300</v>
      </c>
      <c r="E145" s="4"/>
      <c r="F145" s="4"/>
    </row>
    <row r="146" spans="2:6" x14ac:dyDescent="0.35">
      <c r="B146" t="s">
        <v>389</v>
      </c>
      <c r="C146" s="4"/>
      <c r="D146" s="4">
        <v>300</v>
      </c>
      <c r="E146" s="4"/>
      <c r="F146" s="4"/>
    </row>
    <row r="147" spans="2:6" x14ac:dyDescent="0.35">
      <c r="B147" t="s">
        <v>294</v>
      </c>
      <c r="C147" s="4"/>
      <c r="D147" s="4">
        <v>230</v>
      </c>
      <c r="E147" s="4"/>
      <c r="F147" s="4"/>
    </row>
    <row r="148" spans="2:6" x14ac:dyDescent="0.35">
      <c r="B148" t="s">
        <v>880</v>
      </c>
      <c r="C148" s="4"/>
      <c r="D148" s="4">
        <v>135</v>
      </c>
      <c r="E148" s="4"/>
      <c r="F148" s="4"/>
    </row>
    <row r="149" spans="2:6" x14ac:dyDescent="0.35">
      <c r="B149" t="s">
        <v>774</v>
      </c>
      <c r="C149" s="4"/>
      <c r="D149" s="4">
        <v>140</v>
      </c>
      <c r="E149" s="4"/>
      <c r="F149" s="4"/>
    </row>
    <row r="150" spans="2:6" x14ac:dyDescent="0.35">
      <c r="B150" t="s">
        <v>231</v>
      </c>
      <c r="C150" s="4"/>
      <c r="D150" s="4">
        <v>230</v>
      </c>
      <c r="E150" s="4"/>
      <c r="F150" s="4"/>
    </row>
    <row r="151" spans="2:6" x14ac:dyDescent="0.35">
      <c r="B151" t="s">
        <v>757</v>
      </c>
      <c r="C151" s="4"/>
      <c r="D151" s="4">
        <v>300</v>
      </c>
      <c r="E151" s="4"/>
      <c r="F151" s="4"/>
    </row>
    <row r="152" spans="2:6" x14ac:dyDescent="0.35">
      <c r="B152" t="s">
        <v>282</v>
      </c>
      <c r="C152" s="4"/>
      <c r="D152" s="4">
        <v>140</v>
      </c>
      <c r="E152" s="4"/>
      <c r="F152" s="4"/>
    </row>
    <row r="153" spans="2:6" x14ac:dyDescent="0.35">
      <c r="B153" t="s">
        <v>647</v>
      </c>
      <c r="C153" s="4"/>
      <c r="D153" s="4">
        <v>405</v>
      </c>
      <c r="E153" s="4"/>
      <c r="F153" s="4"/>
    </row>
    <row r="154" spans="2:6" x14ac:dyDescent="0.35">
      <c r="B154" t="s">
        <v>302</v>
      </c>
      <c r="C154" s="4"/>
      <c r="D154" s="4">
        <v>430</v>
      </c>
      <c r="E154" s="4"/>
      <c r="F154" s="4"/>
    </row>
    <row r="155" spans="2:6" x14ac:dyDescent="0.35">
      <c r="B155" t="s">
        <v>818</v>
      </c>
      <c r="C155" s="4"/>
      <c r="D155" s="4">
        <v>300</v>
      </c>
      <c r="E155" s="4"/>
      <c r="F155" s="4"/>
    </row>
    <row r="156" spans="2:6" x14ac:dyDescent="0.35">
      <c r="B156" t="s">
        <v>45</v>
      </c>
      <c r="C156" s="4"/>
      <c r="D156" s="4">
        <v>355</v>
      </c>
      <c r="E156" s="4"/>
      <c r="F156" s="4"/>
    </row>
    <row r="157" spans="2:6" x14ac:dyDescent="0.35">
      <c r="B157" t="s">
        <v>670</v>
      </c>
      <c r="C157" s="4"/>
      <c r="D157" s="4">
        <v>430</v>
      </c>
      <c r="E157" s="4"/>
      <c r="F157" s="4"/>
    </row>
    <row r="158" spans="2:6" x14ac:dyDescent="0.35">
      <c r="B158" t="s">
        <v>827</v>
      </c>
      <c r="C158" s="4"/>
      <c r="D158" s="4">
        <v>145</v>
      </c>
      <c r="E158" s="4"/>
      <c r="F158" s="4"/>
    </row>
    <row r="159" spans="2:6" x14ac:dyDescent="0.35">
      <c r="B159" t="s">
        <v>102</v>
      </c>
      <c r="C159" s="4"/>
      <c r="D159" s="4">
        <v>355</v>
      </c>
      <c r="E159" s="4"/>
      <c r="F159" s="4"/>
    </row>
    <row r="160" spans="2:6" x14ac:dyDescent="0.35">
      <c r="B160" t="s">
        <v>626</v>
      </c>
      <c r="C160" s="4"/>
      <c r="D160" s="4">
        <v>350</v>
      </c>
      <c r="E160" s="4"/>
      <c r="F160" s="4"/>
    </row>
    <row r="161" spans="2:6" x14ac:dyDescent="0.35">
      <c r="B161" t="s">
        <v>794</v>
      </c>
      <c r="C161" s="4"/>
      <c r="D161" s="4">
        <v>430</v>
      </c>
      <c r="E161" s="4"/>
      <c r="F161" s="4"/>
    </row>
    <row r="162" spans="2:6" x14ac:dyDescent="0.35">
      <c r="B162" t="s">
        <v>390</v>
      </c>
      <c r="C162" s="4"/>
      <c r="D162" s="4">
        <v>135</v>
      </c>
      <c r="E162" s="4"/>
      <c r="F162" s="4"/>
    </row>
    <row r="163" spans="2:6" x14ac:dyDescent="0.35">
      <c r="B163" t="s">
        <v>732</v>
      </c>
      <c r="C163" s="4"/>
      <c r="D163" s="4">
        <v>430</v>
      </c>
      <c r="E163" s="4"/>
      <c r="F163" s="4"/>
    </row>
    <row r="164" spans="2:6" x14ac:dyDescent="0.35">
      <c r="B164" t="s">
        <v>237</v>
      </c>
      <c r="C164" s="4"/>
      <c r="D164" s="4">
        <v>20</v>
      </c>
      <c r="E164" s="4"/>
      <c r="F164" s="4"/>
    </row>
    <row r="165" spans="2:6" x14ac:dyDescent="0.35">
      <c r="B165" t="s">
        <v>763</v>
      </c>
      <c r="C165" s="4"/>
      <c r="D165" s="4">
        <v>300</v>
      </c>
      <c r="E165" s="4"/>
      <c r="F165" s="4"/>
    </row>
    <row r="166" spans="2:6" x14ac:dyDescent="0.35">
      <c r="B166" t="s">
        <v>817</v>
      </c>
      <c r="C166" s="4"/>
      <c r="D166" s="4">
        <v>250</v>
      </c>
      <c r="E166" s="4"/>
      <c r="F166" s="4"/>
    </row>
    <row r="167" spans="2:6" x14ac:dyDescent="0.35">
      <c r="B167" t="s">
        <v>380</v>
      </c>
      <c r="C167" s="4"/>
      <c r="D167" s="4">
        <v>350</v>
      </c>
      <c r="E167" s="4"/>
      <c r="F167" s="4"/>
    </row>
    <row r="168" spans="2:6" x14ac:dyDescent="0.35">
      <c r="B168" t="s">
        <v>493</v>
      </c>
      <c r="C168" s="4"/>
      <c r="D168" s="4">
        <v>400</v>
      </c>
      <c r="E168" s="4"/>
      <c r="F168" s="4"/>
    </row>
    <row r="169" spans="2:6" x14ac:dyDescent="0.35">
      <c r="B169" t="s">
        <v>705</v>
      </c>
      <c r="C169" s="4"/>
      <c r="D169" s="4">
        <v>145</v>
      </c>
      <c r="E169" s="4"/>
      <c r="F169" s="4"/>
    </row>
    <row r="170" spans="2:6" x14ac:dyDescent="0.35">
      <c r="B170" t="s">
        <v>413</v>
      </c>
      <c r="C170" s="4"/>
      <c r="D170" s="4">
        <v>355</v>
      </c>
      <c r="E170" s="4"/>
      <c r="F170" s="4"/>
    </row>
    <row r="171" spans="2:6" x14ac:dyDescent="0.35">
      <c r="B171" t="s">
        <v>140</v>
      </c>
      <c r="C171" s="4"/>
      <c r="D171" s="4">
        <v>300</v>
      </c>
      <c r="E171" s="4"/>
      <c r="F171" s="4"/>
    </row>
    <row r="172" spans="2:6" x14ac:dyDescent="0.35">
      <c r="B172" t="s">
        <v>609</v>
      </c>
      <c r="C172" s="4"/>
      <c r="D172" s="4">
        <v>20</v>
      </c>
      <c r="E172" s="4"/>
      <c r="F172" s="4"/>
    </row>
    <row r="173" spans="2:6" x14ac:dyDescent="0.35">
      <c r="B173" t="s">
        <v>892</v>
      </c>
      <c r="C173" s="4"/>
      <c r="D173" s="4">
        <v>405</v>
      </c>
      <c r="E173" s="4"/>
      <c r="F173" s="4"/>
    </row>
    <row r="174" spans="2:6" x14ac:dyDescent="0.35">
      <c r="B174" t="s">
        <v>443</v>
      </c>
      <c r="C174" s="4"/>
      <c r="D174" s="4">
        <v>350</v>
      </c>
      <c r="E174" s="4"/>
      <c r="F174" s="4"/>
    </row>
    <row r="175" spans="2:6" x14ac:dyDescent="0.35">
      <c r="B175" t="s">
        <v>669</v>
      </c>
      <c r="C175" s="4"/>
      <c r="D175" s="4">
        <v>35</v>
      </c>
      <c r="E175" s="4"/>
      <c r="F175" s="4"/>
    </row>
    <row r="176" spans="2:6" x14ac:dyDescent="0.35">
      <c r="B176" t="s">
        <v>239</v>
      </c>
      <c r="C176" s="4"/>
      <c r="D176" s="4">
        <v>430</v>
      </c>
      <c r="E176" s="4"/>
      <c r="F176" s="4"/>
    </row>
    <row r="177" spans="2:6" x14ac:dyDescent="0.35">
      <c r="B177" t="s">
        <v>485</v>
      </c>
      <c r="C177" s="4"/>
      <c r="D177" s="4">
        <v>435</v>
      </c>
      <c r="E177" s="4"/>
      <c r="F177" s="4"/>
    </row>
    <row r="178" spans="2:6" x14ac:dyDescent="0.35">
      <c r="B178" t="s">
        <v>523</v>
      </c>
      <c r="C178" s="4"/>
      <c r="D178" s="4">
        <v>145</v>
      </c>
      <c r="E178" s="4"/>
      <c r="F178" s="4"/>
    </row>
    <row r="179" spans="2:6" x14ac:dyDescent="0.35">
      <c r="B179" t="s">
        <v>112</v>
      </c>
      <c r="C179" s="4"/>
      <c r="D179" s="4">
        <v>435</v>
      </c>
      <c r="E179" s="4"/>
      <c r="F179" s="4"/>
    </row>
    <row r="180" spans="2:6" x14ac:dyDescent="0.35">
      <c r="B180" t="s">
        <v>853</v>
      </c>
      <c r="C180" s="4"/>
      <c r="D180" s="4">
        <v>20</v>
      </c>
      <c r="E180" s="4"/>
      <c r="F180" s="4"/>
    </row>
    <row r="181" spans="2:6" x14ac:dyDescent="0.35">
      <c r="B181" t="s">
        <v>851</v>
      </c>
      <c r="C181" s="4"/>
      <c r="D181" s="4">
        <v>435</v>
      </c>
      <c r="E181" s="4"/>
      <c r="F181" s="4"/>
    </row>
    <row r="182" spans="2:6" x14ac:dyDescent="0.35">
      <c r="B182" t="s">
        <v>531</v>
      </c>
      <c r="C182" s="4"/>
      <c r="D182" s="4">
        <v>140</v>
      </c>
      <c r="E182" s="4"/>
      <c r="F182" s="4"/>
    </row>
    <row r="183" spans="2:6" x14ac:dyDescent="0.35">
      <c r="B183" t="s">
        <v>150</v>
      </c>
      <c r="C183" s="4"/>
      <c r="D183" s="4">
        <v>145</v>
      </c>
      <c r="E183" s="4"/>
      <c r="F183" s="4"/>
    </row>
    <row r="184" spans="2:6" x14ac:dyDescent="0.35">
      <c r="B184" t="s">
        <v>403</v>
      </c>
      <c r="C184" s="4"/>
      <c r="D184" s="4">
        <v>405</v>
      </c>
      <c r="E184" s="4"/>
      <c r="F184" s="4"/>
    </row>
    <row r="185" spans="2:6" x14ac:dyDescent="0.35">
      <c r="B185" t="s">
        <v>719</v>
      </c>
      <c r="C185" s="4"/>
      <c r="D185" s="4">
        <v>355</v>
      </c>
      <c r="E185" s="4"/>
      <c r="F185" s="4"/>
    </row>
    <row r="186" spans="2:6" x14ac:dyDescent="0.35">
      <c r="B186" t="s">
        <v>169</v>
      </c>
      <c r="C186" s="4"/>
      <c r="D186" s="4">
        <v>230</v>
      </c>
      <c r="E186" s="4"/>
      <c r="F186" s="4"/>
    </row>
    <row r="187" spans="2:6" x14ac:dyDescent="0.35">
      <c r="B187" t="s">
        <v>885</v>
      </c>
      <c r="C187" s="4"/>
      <c r="D187" s="4">
        <v>300</v>
      </c>
      <c r="E187" s="4"/>
      <c r="F187" s="4"/>
    </row>
    <row r="188" spans="2:6" x14ac:dyDescent="0.35">
      <c r="B188" t="s">
        <v>481</v>
      </c>
      <c r="C188" s="4"/>
      <c r="D188" s="4">
        <v>230</v>
      </c>
      <c r="E188" s="4"/>
      <c r="F188" s="4"/>
    </row>
    <row r="189" spans="2:6" x14ac:dyDescent="0.35">
      <c r="B189" t="s">
        <v>71</v>
      </c>
      <c r="C189" s="4"/>
      <c r="D189" s="4">
        <v>350</v>
      </c>
      <c r="E189" s="4"/>
      <c r="F189" s="4"/>
    </row>
    <row r="190" spans="2:6" x14ac:dyDescent="0.35">
      <c r="B190" t="s">
        <v>80</v>
      </c>
      <c r="C190" s="4"/>
      <c r="D190" s="4">
        <v>135</v>
      </c>
      <c r="E190" s="4"/>
      <c r="F190" s="4"/>
    </row>
    <row r="191" spans="2:6" x14ac:dyDescent="0.35">
      <c r="B191" t="s">
        <v>425</v>
      </c>
      <c r="C191" s="4"/>
      <c r="D191" s="4">
        <v>20</v>
      </c>
      <c r="E191" s="4"/>
      <c r="F191" s="4"/>
    </row>
    <row r="192" spans="2:6" x14ac:dyDescent="0.35">
      <c r="B192" t="s">
        <v>855</v>
      </c>
      <c r="C192" s="4"/>
      <c r="D192" s="4">
        <v>430</v>
      </c>
      <c r="E192" s="4"/>
      <c r="F192" s="4"/>
    </row>
    <row r="193" spans="2:6" x14ac:dyDescent="0.35">
      <c r="B193" t="s">
        <v>338</v>
      </c>
      <c r="C193" s="4"/>
      <c r="D193" s="4">
        <v>145</v>
      </c>
      <c r="E193" s="4"/>
      <c r="F193" s="4"/>
    </row>
    <row r="194" spans="2:6" x14ac:dyDescent="0.35">
      <c r="B194" t="s">
        <v>25</v>
      </c>
      <c r="C194" s="4"/>
      <c r="D194" s="4">
        <v>300</v>
      </c>
      <c r="E194" s="4"/>
      <c r="F194" s="4"/>
    </row>
    <row r="195" spans="2:6" x14ac:dyDescent="0.35">
      <c r="B195" t="s">
        <v>607</v>
      </c>
      <c r="C195" s="4"/>
      <c r="D195" s="4">
        <v>435</v>
      </c>
      <c r="E195" s="4"/>
      <c r="F195" s="4"/>
    </row>
    <row r="196" spans="2:6" x14ac:dyDescent="0.35">
      <c r="B196" t="s">
        <v>809</v>
      </c>
      <c r="C196" s="4"/>
      <c r="D196" s="4">
        <v>350</v>
      </c>
      <c r="E196" s="4"/>
      <c r="F196" s="4"/>
    </row>
    <row r="197" spans="2:6" x14ac:dyDescent="0.35">
      <c r="B197" t="s">
        <v>709</v>
      </c>
      <c r="C197" s="4"/>
      <c r="D197" s="4">
        <v>405</v>
      </c>
      <c r="E197" s="4"/>
      <c r="F197" s="4"/>
    </row>
    <row r="198" spans="2:6" x14ac:dyDescent="0.35">
      <c r="B198" t="s">
        <v>120</v>
      </c>
      <c r="C198" s="4"/>
      <c r="D198" s="4">
        <v>400</v>
      </c>
      <c r="E198" s="4"/>
      <c r="F198" s="4"/>
    </row>
    <row r="199" spans="2:6" x14ac:dyDescent="0.35">
      <c r="B199" t="s">
        <v>452</v>
      </c>
      <c r="C199" s="4"/>
      <c r="D199" s="4">
        <v>300</v>
      </c>
      <c r="E199" s="4"/>
      <c r="F199" s="4"/>
    </row>
    <row r="200" spans="2:6" x14ac:dyDescent="0.35">
      <c r="B200" t="s">
        <v>56</v>
      </c>
      <c r="C200" s="4"/>
      <c r="D200" s="4">
        <v>430</v>
      </c>
      <c r="E200" s="4"/>
      <c r="F200" s="4"/>
    </row>
    <row r="201" spans="2:6" x14ac:dyDescent="0.35">
      <c r="B201" t="s">
        <v>667</v>
      </c>
      <c r="C201" s="4"/>
      <c r="D201" s="4">
        <v>435</v>
      </c>
      <c r="E201" s="4"/>
      <c r="F201" s="4"/>
    </row>
    <row r="202" spans="2:6" x14ac:dyDescent="0.35">
      <c r="B202" t="s">
        <v>366</v>
      </c>
      <c r="C202" s="4"/>
      <c r="D202" s="4">
        <v>430</v>
      </c>
      <c r="E202" s="4"/>
      <c r="F202" s="4"/>
    </row>
    <row r="203" spans="2:6" x14ac:dyDescent="0.35">
      <c r="B203" t="s">
        <v>793</v>
      </c>
      <c r="C203" s="4"/>
      <c r="D203" s="4">
        <v>35</v>
      </c>
      <c r="E203" s="4"/>
      <c r="F203" s="4"/>
    </row>
    <row r="204" spans="2:6" x14ac:dyDescent="0.35">
      <c r="B204" t="s">
        <v>114</v>
      </c>
      <c r="C204" s="4"/>
      <c r="D204" s="4">
        <v>20</v>
      </c>
      <c r="E204" s="4"/>
      <c r="F204" s="4"/>
    </row>
    <row r="205" spans="2:6" x14ac:dyDescent="0.35">
      <c r="B205" t="s">
        <v>78</v>
      </c>
      <c r="C205" s="4"/>
      <c r="D205" s="4"/>
      <c r="E205" s="4"/>
      <c r="F205" s="4">
        <v>250</v>
      </c>
    </row>
    <row r="206" spans="2:6" x14ac:dyDescent="0.35">
      <c r="B206" t="s">
        <v>527</v>
      </c>
      <c r="C206" s="4"/>
      <c r="D206" s="4">
        <v>405</v>
      </c>
      <c r="E206" s="4"/>
      <c r="F206" s="4"/>
    </row>
    <row r="207" spans="2:6" x14ac:dyDescent="0.35">
      <c r="B207" t="s">
        <v>364</v>
      </c>
      <c r="C207" s="4"/>
      <c r="D207" s="4">
        <v>20</v>
      </c>
      <c r="E207" s="4"/>
      <c r="F207" s="4"/>
    </row>
    <row r="208" spans="2:6" x14ac:dyDescent="0.35">
      <c r="B208" t="s">
        <v>60</v>
      </c>
      <c r="C208" s="4"/>
      <c r="D208" s="4">
        <v>400</v>
      </c>
      <c r="E208" s="4"/>
      <c r="F208" s="4"/>
    </row>
    <row r="209" spans="1:6" x14ac:dyDescent="0.35">
      <c r="B209" t="s">
        <v>799</v>
      </c>
      <c r="C209" s="4"/>
      <c r="D209" s="4">
        <v>400</v>
      </c>
      <c r="E209" s="4"/>
      <c r="F209" s="4"/>
    </row>
    <row r="210" spans="1:6" x14ac:dyDescent="0.35">
      <c r="B210" t="s">
        <v>556</v>
      </c>
      <c r="C210" s="4"/>
      <c r="D210" s="4">
        <v>400</v>
      </c>
      <c r="E210" s="4"/>
      <c r="F210" s="4"/>
    </row>
    <row r="211" spans="1:6" x14ac:dyDescent="0.35">
      <c r="B211" t="s">
        <v>668</v>
      </c>
      <c r="C211" s="4"/>
      <c r="D211" s="4">
        <v>20</v>
      </c>
      <c r="E211" s="4"/>
      <c r="F211" s="4"/>
    </row>
    <row r="212" spans="1:6" x14ac:dyDescent="0.35">
      <c r="B212" t="s">
        <v>105</v>
      </c>
      <c r="C212" s="4"/>
      <c r="D212" s="4">
        <v>350</v>
      </c>
      <c r="E212" s="4"/>
      <c r="F212" s="4"/>
    </row>
    <row r="213" spans="1:6" x14ac:dyDescent="0.35">
      <c r="B213" t="s">
        <v>346</v>
      </c>
      <c r="C213" s="4"/>
      <c r="D213" s="4">
        <v>140</v>
      </c>
      <c r="E213" s="4"/>
      <c r="F213" s="4"/>
    </row>
    <row r="214" spans="1:6" x14ac:dyDescent="0.35">
      <c r="B214" t="s">
        <v>730</v>
      </c>
      <c r="C214" s="4"/>
      <c r="D214" s="4">
        <v>20</v>
      </c>
      <c r="E214" s="4"/>
      <c r="F214" s="4"/>
    </row>
    <row r="215" spans="1:6" x14ac:dyDescent="0.35">
      <c r="B215" t="s">
        <v>16</v>
      </c>
      <c r="C215" s="4"/>
      <c r="D215" s="4"/>
      <c r="E215" s="4"/>
      <c r="F215" s="4">
        <v>135</v>
      </c>
    </row>
    <row r="216" spans="1:6" x14ac:dyDescent="0.35">
      <c r="B216" t="s">
        <v>139</v>
      </c>
      <c r="C216" s="4"/>
      <c r="D216" s="4">
        <v>250</v>
      </c>
      <c r="E216" s="4"/>
      <c r="F216" s="4"/>
    </row>
    <row r="217" spans="1:6" x14ac:dyDescent="0.35">
      <c r="B217" t="s">
        <v>592</v>
      </c>
      <c r="C217" s="4"/>
      <c r="D217" s="4">
        <v>140</v>
      </c>
      <c r="E217" s="4"/>
      <c r="F217" s="4"/>
    </row>
    <row r="218" spans="1:6" x14ac:dyDescent="0.35">
      <c r="B218" t="s">
        <v>92</v>
      </c>
      <c r="C218" s="4"/>
      <c r="D218" s="4">
        <v>405</v>
      </c>
      <c r="E218" s="4"/>
      <c r="F218" s="4"/>
    </row>
    <row r="219" spans="1:6" x14ac:dyDescent="0.35">
      <c r="B219" t="s">
        <v>756</v>
      </c>
      <c r="C219" s="4"/>
      <c r="D219" s="4">
        <v>250</v>
      </c>
      <c r="E219" s="4"/>
      <c r="F219" s="4"/>
    </row>
    <row r="220" spans="1:6" x14ac:dyDescent="0.35">
      <c r="B220" t="s">
        <v>577</v>
      </c>
      <c r="C220" s="4"/>
      <c r="D220" s="4">
        <v>135</v>
      </c>
      <c r="E220" s="4"/>
      <c r="F220" s="4"/>
    </row>
    <row r="221" spans="1:6" x14ac:dyDescent="0.35">
      <c r="A221" t="s">
        <v>903</v>
      </c>
      <c r="C221" s="4">
        <v>140</v>
      </c>
      <c r="D221" s="4">
        <v>55375</v>
      </c>
      <c r="E221" s="4"/>
      <c r="F221" s="4">
        <v>1040</v>
      </c>
    </row>
    <row r="222" spans="1:6" x14ac:dyDescent="0.35">
      <c r="A222" t="s">
        <v>27</v>
      </c>
      <c r="B222" t="s">
        <v>460</v>
      </c>
      <c r="C222" s="4"/>
      <c r="D222" s="4">
        <v>550</v>
      </c>
      <c r="E222" s="4"/>
      <c r="F222" s="4"/>
    </row>
    <row r="223" spans="1:6" x14ac:dyDescent="0.35">
      <c r="B223" t="s">
        <v>376</v>
      </c>
      <c r="C223" s="4"/>
      <c r="D223" s="4">
        <v>1375</v>
      </c>
      <c r="E223" s="4"/>
      <c r="F223" s="4"/>
    </row>
    <row r="224" spans="1:6" x14ac:dyDescent="0.35">
      <c r="B224" t="s">
        <v>279</v>
      </c>
      <c r="C224" s="4"/>
      <c r="D224" s="4">
        <v>550</v>
      </c>
      <c r="E224" s="4"/>
      <c r="F224" s="4"/>
    </row>
    <row r="225" spans="2:6" x14ac:dyDescent="0.35">
      <c r="B225" t="s">
        <v>528</v>
      </c>
      <c r="C225" s="4"/>
      <c r="D225" s="4">
        <v>550</v>
      </c>
      <c r="E225" s="4"/>
      <c r="F225" s="4"/>
    </row>
    <row r="226" spans="2:6" x14ac:dyDescent="0.35">
      <c r="B226" t="s">
        <v>771</v>
      </c>
      <c r="C226" s="4"/>
      <c r="D226" s="4">
        <v>550</v>
      </c>
      <c r="E226" s="4"/>
      <c r="F226" s="4"/>
    </row>
    <row r="227" spans="2:6" x14ac:dyDescent="0.35">
      <c r="B227" t="s">
        <v>721</v>
      </c>
      <c r="C227" s="4"/>
      <c r="D227" s="4">
        <v>550</v>
      </c>
      <c r="E227" s="4"/>
      <c r="F227" s="4"/>
    </row>
    <row r="228" spans="2:6" x14ac:dyDescent="0.35">
      <c r="B228" t="s">
        <v>297</v>
      </c>
      <c r="C228" s="4"/>
      <c r="D228" s="4">
        <v>275</v>
      </c>
      <c r="E228" s="4"/>
      <c r="F228" s="4"/>
    </row>
    <row r="229" spans="2:6" x14ac:dyDescent="0.35">
      <c r="B229" t="s">
        <v>644</v>
      </c>
      <c r="C229" s="4"/>
      <c r="D229" s="4">
        <v>275</v>
      </c>
      <c r="E229" s="4"/>
      <c r="F229" s="4"/>
    </row>
    <row r="230" spans="2:6" x14ac:dyDescent="0.35">
      <c r="B230" t="s">
        <v>582</v>
      </c>
      <c r="C230" s="4"/>
      <c r="D230" s="4">
        <v>550</v>
      </c>
      <c r="E230" s="4"/>
      <c r="F230" s="4"/>
    </row>
    <row r="231" spans="2:6" x14ac:dyDescent="0.35">
      <c r="B231" t="s">
        <v>253</v>
      </c>
      <c r="C231" s="4"/>
      <c r="D231" s="4">
        <v>550</v>
      </c>
      <c r="E231" s="4"/>
      <c r="F231" s="4"/>
    </row>
    <row r="232" spans="2:6" x14ac:dyDescent="0.35">
      <c r="B232" t="s">
        <v>843</v>
      </c>
      <c r="C232" s="4"/>
      <c r="D232" s="4">
        <v>550</v>
      </c>
      <c r="E232" s="4"/>
      <c r="F232" s="4"/>
    </row>
    <row r="233" spans="2:6" x14ac:dyDescent="0.35">
      <c r="B233" t="s">
        <v>467</v>
      </c>
      <c r="C233" s="4"/>
      <c r="D233" s="4">
        <v>550</v>
      </c>
      <c r="E233" s="4"/>
      <c r="F233" s="4"/>
    </row>
    <row r="234" spans="2:6" x14ac:dyDescent="0.35">
      <c r="B234" t="s">
        <v>344</v>
      </c>
      <c r="C234" s="4"/>
      <c r="D234" s="4">
        <v>825</v>
      </c>
      <c r="E234" s="4"/>
      <c r="F234" s="4"/>
    </row>
    <row r="235" spans="2:6" x14ac:dyDescent="0.35">
      <c r="B235" t="s">
        <v>107</v>
      </c>
      <c r="C235" s="4"/>
      <c r="D235" s="4">
        <v>1375</v>
      </c>
      <c r="E235" s="4"/>
      <c r="F235" s="4"/>
    </row>
    <row r="236" spans="2:6" x14ac:dyDescent="0.35">
      <c r="B236" t="s">
        <v>724</v>
      </c>
      <c r="C236" s="4"/>
      <c r="D236" s="4">
        <v>1375</v>
      </c>
      <c r="E236" s="4"/>
      <c r="F236" s="4"/>
    </row>
    <row r="237" spans="2:6" x14ac:dyDescent="0.35">
      <c r="B237" t="s">
        <v>706</v>
      </c>
      <c r="C237" s="4"/>
      <c r="D237" s="4">
        <v>275</v>
      </c>
      <c r="E237" s="4"/>
      <c r="F237" s="4"/>
    </row>
    <row r="238" spans="2:6" x14ac:dyDescent="0.35">
      <c r="B238" t="s">
        <v>361</v>
      </c>
      <c r="C238" s="4"/>
      <c r="D238" s="4">
        <v>275</v>
      </c>
      <c r="E238" s="4"/>
      <c r="F238" s="4"/>
    </row>
    <row r="239" spans="2:6" x14ac:dyDescent="0.35">
      <c r="B239" t="s">
        <v>422</v>
      </c>
      <c r="C239" s="4"/>
      <c r="D239" s="4">
        <v>275</v>
      </c>
      <c r="E239" s="4"/>
      <c r="F239" s="4"/>
    </row>
    <row r="240" spans="2:6" x14ac:dyDescent="0.35">
      <c r="B240" t="s">
        <v>189</v>
      </c>
      <c r="C240" s="4"/>
      <c r="D240" s="4">
        <v>1375</v>
      </c>
      <c r="E240" s="4"/>
      <c r="F240" s="4"/>
    </row>
    <row r="241" spans="2:6" x14ac:dyDescent="0.35">
      <c r="B241" t="s">
        <v>627</v>
      </c>
      <c r="C241" s="4"/>
      <c r="D241" s="4">
        <v>1100</v>
      </c>
      <c r="E241" s="4"/>
      <c r="F241" s="4"/>
    </row>
    <row r="242" spans="2:6" x14ac:dyDescent="0.35">
      <c r="B242" t="s">
        <v>565</v>
      </c>
      <c r="C242" s="4"/>
      <c r="D242" s="4">
        <v>550</v>
      </c>
      <c r="E242" s="4"/>
      <c r="F242" s="4"/>
    </row>
    <row r="243" spans="2:6" x14ac:dyDescent="0.35">
      <c r="B243" t="s">
        <v>50</v>
      </c>
      <c r="C243" s="4"/>
      <c r="D243" s="4"/>
      <c r="E243" s="4"/>
      <c r="F243" s="4">
        <v>1375</v>
      </c>
    </row>
    <row r="244" spans="2:6" x14ac:dyDescent="0.35">
      <c r="B244" t="s">
        <v>648</v>
      </c>
      <c r="C244" s="4"/>
      <c r="D244" s="4">
        <v>550</v>
      </c>
      <c r="E244" s="4"/>
      <c r="F244" s="4"/>
    </row>
    <row r="245" spans="2:6" x14ac:dyDescent="0.35">
      <c r="B245" t="s">
        <v>745</v>
      </c>
      <c r="C245" s="4"/>
      <c r="D245" s="4">
        <v>550</v>
      </c>
      <c r="E245" s="4"/>
      <c r="F245" s="4"/>
    </row>
    <row r="246" spans="2:6" x14ac:dyDescent="0.35">
      <c r="B246" t="s">
        <v>603</v>
      </c>
      <c r="C246" s="4"/>
      <c r="D246" s="4">
        <v>1375</v>
      </c>
      <c r="E246" s="4"/>
      <c r="F246" s="4"/>
    </row>
    <row r="247" spans="2:6" x14ac:dyDescent="0.35">
      <c r="B247" t="s">
        <v>87</v>
      </c>
      <c r="C247" s="4"/>
      <c r="D247" s="4">
        <v>550</v>
      </c>
      <c r="E247" s="4"/>
      <c r="F247" s="4"/>
    </row>
    <row r="248" spans="2:6" x14ac:dyDescent="0.35">
      <c r="B248" t="s">
        <v>339</v>
      </c>
      <c r="C248" s="4"/>
      <c r="D248" s="4">
        <v>275</v>
      </c>
      <c r="E248" s="4"/>
      <c r="F248" s="4"/>
    </row>
    <row r="249" spans="2:6" x14ac:dyDescent="0.35">
      <c r="B249" t="s">
        <v>782</v>
      </c>
      <c r="C249" s="4"/>
      <c r="D249" s="4">
        <v>550</v>
      </c>
      <c r="E249" s="4"/>
      <c r="F249" s="4"/>
    </row>
    <row r="250" spans="2:6" x14ac:dyDescent="0.35">
      <c r="B250" t="s">
        <v>893</v>
      </c>
      <c r="C250" s="4"/>
      <c r="D250" s="4">
        <v>550</v>
      </c>
      <c r="E250" s="4"/>
      <c r="F250" s="4"/>
    </row>
    <row r="251" spans="2:6" x14ac:dyDescent="0.35">
      <c r="B251" t="s">
        <v>64</v>
      </c>
      <c r="C251" s="4"/>
      <c r="D251" s="4">
        <v>550</v>
      </c>
      <c r="E251" s="4"/>
      <c r="F251" s="4"/>
    </row>
    <row r="252" spans="2:6" x14ac:dyDescent="0.35">
      <c r="B252" t="s">
        <v>168</v>
      </c>
      <c r="C252" s="4"/>
      <c r="D252" s="4">
        <v>1375</v>
      </c>
      <c r="E252" s="4"/>
      <c r="F252" s="4"/>
    </row>
    <row r="253" spans="2:6" x14ac:dyDescent="0.35">
      <c r="B253" t="s">
        <v>889</v>
      </c>
      <c r="C253" s="4"/>
      <c r="D253" s="4">
        <v>275</v>
      </c>
      <c r="E253" s="4"/>
      <c r="F253" s="4"/>
    </row>
    <row r="254" spans="2:6" x14ac:dyDescent="0.35">
      <c r="B254" t="s">
        <v>502</v>
      </c>
      <c r="C254" s="4"/>
      <c r="D254" s="4">
        <v>550</v>
      </c>
      <c r="E254" s="4"/>
      <c r="F254" s="4"/>
    </row>
    <row r="255" spans="2:6" x14ac:dyDescent="0.35">
      <c r="B255" t="s">
        <v>439</v>
      </c>
      <c r="C255" s="4"/>
      <c r="D255" s="4">
        <v>1375</v>
      </c>
      <c r="E255" s="4"/>
      <c r="F255" s="4"/>
    </row>
    <row r="256" spans="2:6" x14ac:dyDescent="0.35">
      <c r="B256" t="s">
        <v>506</v>
      </c>
      <c r="C256" s="4"/>
      <c r="D256" s="4">
        <v>1100</v>
      </c>
      <c r="E256" s="4"/>
      <c r="F256" s="4"/>
    </row>
    <row r="257" spans="2:6" x14ac:dyDescent="0.35">
      <c r="B257" t="s">
        <v>69</v>
      </c>
      <c r="C257" s="4"/>
      <c r="D257" s="4">
        <v>550</v>
      </c>
      <c r="E257" s="4"/>
      <c r="F257" s="4"/>
    </row>
    <row r="258" spans="2:6" x14ac:dyDescent="0.35">
      <c r="B258" t="s">
        <v>172</v>
      </c>
      <c r="C258" s="4"/>
      <c r="D258" s="4">
        <v>275</v>
      </c>
      <c r="E258" s="4"/>
      <c r="F258" s="4"/>
    </row>
    <row r="259" spans="2:6" x14ac:dyDescent="0.35">
      <c r="B259" t="s">
        <v>744</v>
      </c>
      <c r="C259" s="4"/>
      <c r="D259" s="4">
        <v>1375</v>
      </c>
      <c r="E259" s="4"/>
      <c r="F259" s="4"/>
    </row>
    <row r="260" spans="2:6" x14ac:dyDescent="0.35">
      <c r="B260" t="s">
        <v>272</v>
      </c>
      <c r="C260" s="4"/>
      <c r="D260" s="4">
        <v>550</v>
      </c>
      <c r="E260" s="4"/>
      <c r="F260" s="4"/>
    </row>
    <row r="261" spans="2:6" x14ac:dyDescent="0.35">
      <c r="B261" t="s">
        <v>867</v>
      </c>
      <c r="C261" s="4"/>
      <c r="D261" s="4">
        <v>550</v>
      </c>
      <c r="E261" s="4"/>
      <c r="F261" s="4"/>
    </row>
    <row r="262" spans="2:6" x14ac:dyDescent="0.35">
      <c r="B262" t="s">
        <v>684</v>
      </c>
      <c r="C262" s="4"/>
      <c r="D262" s="4">
        <v>550</v>
      </c>
      <c r="E262" s="4"/>
      <c r="F262" s="4"/>
    </row>
    <row r="263" spans="2:6" x14ac:dyDescent="0.35">
      <c r="B263" t="s">
        <v>585</v>
      </c>
      <c r="C263" s="4"/>
      <c r="D263" s="4">
        <v>275</v>
      </c>
      <c r="E263" s="4"/>
      <c r="F263" s="4"/>
    </row>
    <row r="264" spans="2:6" x14ac:dyDescent="0.35">
      <c r="B264" t="s">
        <v>35</v>
      </c>
      <c r="C264" s="4">
        <v>550</v>
      </c>
      <c r="D264" s="4"/>
      <c r="E264" s="4"/>
      <c r="F264" s="4"/>
    </row>
    <row r="265" spans="2:6" x14ac:dyDescent="0.35">
      <c r="B265" t="s">
        <v>642</v>
      </c>
      <c r="C265" s="4"/>
      <c r="D265" s="4">
        <v>550</v>
      </c>
      <c r="E265" s="4"/>
      <c r="F265" s="4"/>
    </row>
    <row r="266" spans="2:6" x14ac:dyDescent="0.35">
      <c r="B266" t="s">
        <v>568</v>
      </c>
      <c r="C266" s="4"/>
      <c r="D266" s="4">
        <v>1100</v>
      </c>
      <c r="E266" s="4"/>
      <c r="F266" s="4"/>
    </row>
    <row r="267" spans="2:6" x14ac:dyDescent="0.35">
      <c r="B267" t="s">
        <v>275</v>
      </c>
      <c r="C267" s="4"/>
      <c r="D267" s="4">
        <v>275</v>
      </c>
      <c r="E267" s="4"/>
      <c r="F267" s="4"/>
    </row>
    <row r="268" spans="2:6" x14ac:dyDescent="0.35">
      <c r="B268" t="s">
        <v>589</v>
      </c>
      <c r="C268" s="4"/>
      <c r="D268" s="4">
        <v>550</v>
      </c>
      <c r="E268" s="4"/>
      <c r="F268" s="4"/>
    </row>
    <row r="269" spans="2:6" x14ac:dyDescent="0.35">
      <c r="B269" t="s">
        <v>828</v>
      </c>
      <c r="C269" s="4"/>
      <c r="D269" s="4">
        <v>275</v>
      </c>
      <c r="E269" s="4"/>
      <c r="F269" s="4"/>
    </row>
    <row r="270" spans="2:6" x14ac:dyDescent="0.35">
      <c r="B270" t="s">
        <v>151</v>
      </c>
      <c r="C270" s="4"/>
      <c r="D270" s="4">
        <v>275</v>
      </c>
      <c r="E270" s="4"/>
      <c r="F270" s="4"/>
    </row>
    <row r="271" spans="2:6" x14ac:dyDescent="0.35">
      <c r="B271" t="s">
        <v>217</v>
      </c>
      <c r="C271" s="4"/>
      <c r="D271" s="4">
        <v>825</v>
      </c>
      <c r="E271" s="4"/>
      <c r="F271" s="4"/>
    </row>
    <row r="272" spans="2:6" x14ac:dyDescent="0.35">
      <c r="B272" t="s">
        <v>477</v>
      </c>
      <c r="C272" s="4"/>
      <c r="D272" s="4">
        <v>550</v>
      </c>
      <c r="E272" s="4"/>
      <c r="F272" s="4"/>
    </row>
    <row r="273" spans="2:6" x14ac:dyDescent="0.35">
      <c r="B273" t="s">
        <v>26</v>
      </c>
      <c r="C273" s="4"/>
      <c r="D273" s="4"/>
      <c r="E273" s="4"/>
      <c r="F273" s="4">
        <v>550</v>
      </c>
    </row>
    <row r="274" spans="2:6" x14ac:dyDescent="0.35">
      <c r="B274" t="s">
        <v>590</v>
      </c>
      <c r="C274" s="4"/>
      <c r="D274" s="4">
        <v>825</v>
      </c>
      <c r="E274" s="4"/>
      <c r="F274" s="4"/>
    </row>
    <row r="275" spans="2:6" x14ac:dyDescent="0.35">
      <c r="B275" t="s">
        <v>749</v>
      </c>
      <c r="C275" s="4"/>
      <c r="D275" s="4">
        <v>1100</v>
      </c>
      <c r="E275" s="4"/>
      <c r="F275" s="4"/>
    </row>
    <row r="276" spans="2:6" x14ac:dyDescent="0.35">
      <c r="B276" t="s">
        <v>866</v>
      </c>
      <c r="C276" s="4"/>
      <c r="D276" s="4">
        <v>1375</v>
      </c>
      <c r="E276" s="4"/>
      <c r="F276" s="4"/>
    </row>
    <row r="277" spans="2:6" x14ac:dyDescent="0.35">
      <c r="B277" t="s">
        <v>72</v>
      </c>
      <c r="C277" s="4"/>
      <c r="D277" s="4">
        <v>1100</v>
      </c>
      <c r="E277" s="4"/>
      <c r="F277" s="4"/>
    </row>
    <row r="278" spans="2:6" x14ac:dyDescent="0.35">
      <c r="B278" t="s">
        <v>711</v>
      </c>
      <c r="C278" s="4"/>
      <c r="D278" s="4">
        <v>825</v>
      </c>
      <c r="E278" s="4"/>
      <c r="F278" s="4"/>
    </row>
    <row r="279" spans="2:6" x14ac:dyDescent="0.35">
      <c r="B279" t="s">
        <v>209</v>
      </c>
      <c r="C279" s="4"/>
      <c r="D279" s="4">
        <v>550</v>
      </c>
      <c r="E279" s="4"/>
      <c r="F279" s="4"/>
    </row>
    <row r="280" spans="2:6" x14ac:dyDescent="0.35">
      <c r="B280" t="s">
        <v>468</v>
      </c>
      <c r="C280" s="4"/>
      <c r="D280" s="4">
        <v>825</v>
      </c>
      <c r="E280" s="4"/>
      <c r="F280" s="4"/>
    </row>
    <row r="281" spans="2:6" x14ac:dyDescent="0.35">
      <c r="B281" t="s">
        <v>728</v>
      </c>
      <c r="C281" s="4"/>
      <c r="D281" s="4">
        <v>275</v>
      </c>
      <c r="E281" s="4"/>
      <c r="F281" s="4"/>
    </row>
    <row r="282" spans="2:6" x14ac:dyDescent="0.35">
      <c r="B282" t="s">
        <v>336</v>
      </c>
      <c r="C282" s="4"/>
      <c r="D282" s="4">
        <v>550</v>
      </c>
      <c r="E282" s="4"/>
      <c r="F282" s="4"/>
    </row>
    <row r="283" spans="2:6" x14ac:dyDescent="0.35">
      <c r="B283" t="s">
        <v>316</v>
      </c>
      <c r="C283" s="4"/>
      <c r="D283" s="4">
        <v>550</v>
      </c>
      <c r="E283" s="4"/>
      <c r="F283" s="4"/>
    </row>
    <row r="284" spans="2:6" x14ac:dyDescent="0.35">
      <c r="B284" t="s">
        <v>785</v>
      </c>
      <c r="C284" s="4"/>
      <c r="D284" s="4">
        <v>1375</v>
      </c>
      <c r="E284" s="4"/>
      <c r="F284" s="4"/>
    </row>
    <row r="285" spans="2:6" x14ac:dyDescent="0.35">
      <c r="B285" t="s">
        <v>764</v>
      </c>
      <c r="C285" s="4"/>
      <c r="D285" s="4">
        <v>550</v>
      </c>
      <c r="E285" s="4"/>
      <c r="F285" s="4"/>
    </row>
    <row r="286" spans="2:6" x14ac:dyDescent="0.35">
      <c r="B286" t="s">
        <v>480</v>
      </c>
      <c r="C286" s="4"/>
      <c r="D286" s="4">
        <v>1375</v>
      </c>
      <c r="E286" s="4"/>
      <c r="F286" s="4"/>
    </row>
    <row r="287" spans="2:6" x14ac:dyDescent="0.35">
      <c r="B287" t="s">
        <v>343</v>
      </c>
      <c r="C287" s="4"/>
      <c r="D287" s="4">
        <v>550</v>
      </c>
      <c r="E287" s="4"/>
      <c r="F287" s="4"/>
    </row>
    <row r="288" spans="2:6" x14ac:dyDescent="0.35">
      <c r="B288" t="s">
        <v>194</v>
      </c>
      <c r="C288" s="4"/>
      <c r="D288" s="4">
        <v>1100</v>
      </c>
      <c r="E288" s="4"/>
      <c r="F288" s="4"/>
    </row>
    <row r="289" spans="2:6" x14ac:dyDescent="0.35">
      <c r="B289" t="s">
        <v>128</v>
      </c>
      <c r="C289" s="4"/>
      <c r="D289" s="4">
        <v>550</v>
      </c>
      <c r="E289" s="4"/>
      <c r="F289" s="4"/>
    </row>
    <row r="290" spans="2:6" x14ac:dyDescent="0.35">
      <c r="B290" t="s">
        <v>185</v>
      </c>
      <c r="C290" s="4"/>
      <c r="D290" s="4">
        <v>550</v>
      </c>
      <c r="E290" s="4"/>
      <c r="F290" s="4"/>
    </row>
    <row r="291" spans="2:6" x14ac:dyDescent="0.35">
      <c r="B291" t="s">
        <v>156</v>
      </c>
      <c r="C291" s="4"/>
      <c r="D291" s="4">
        <v>825</v>
      </c>
      <c r="E291" s="4"/>
      <c r="F291" s="4"/>
    </row>
    <row r="292" spans="2:6" x14ac:dyDescent="0.35">
      <c r="B292" t="s">
        <v>252</v>
      </c>
      <c r="C292" s="4"/>
      <c r="D292" s="4">
        <v>1375</v>
      </c>
      <c r="E292" s="4"/>
      <c r="F292" s="4"/>
    </row>
    <row r="293" spans="2:6" x14ac:dyDescent="0.35">
      <c r="B293" t="s">
        <v>659</v>
      </c>
      <c r="C293" s="4"/>
      <c r="D293" s="4">
        <v>550</v>
      </c>
      <c r="E293" s="4"/>
      <c r="F293" s="4"/>
    </row>
    <row r="294" spans="2:6" x14ac:dyDescent="0.35">
      <c r="B294" t="s">
        <v>789</v>
      </c>
      <c r="C294" s="4"/>
      <c r="D294" s="4">
        <v>275</v>
      </c>
      <c r="E294" s="4"/>
      <c r="F294" s="4"/>
    </row>
    <row r="295" spans="2:6" x14ac:dyDescent="0.35">
      <c r="B295" t="s">
        <v>357</v>
      </c>
      <c r="C295" s="4"/>
      <c r="D295" s="4">
        <v>1375</v>
      </c>
      <c r="E295" s="4"/>
      <c r="F295" s="4"/>
    </row>
    <row r="296" spans="2:6" x14ac:dyDescent="0.35">
      <c r="B296" t="s">
        <v>68</v>
      </c>
      <c r="C296" s="4"/>
      <c r="D296" s="4">
        <v>1375</v>
      </c>
      <c r="E296" s="4"/>
      <c r="F296" s="4"/>
    </row>
    <row r="297" spans="2:6" x14ac:dyDescent="0.35">
      <c r="B297" t="s">
        <v>679</v>
      </c>
      <c r="C297" s="4"/>
      <c r="D297" s="4">
        <v>550</v>
      </c>
      <c r="E297" s="4"/>
      <c r="F297" s="4"/>
    </row>
    <row r="298" spans="2:6" x14ac:dyDescent="0.35">
      <c r="B298" t="s">
        <v>257</v>
      </c>
      <c r="C298" s="4"/>
      <c r="D298" s="4">
        <v>1100</v>
      </c>
      <c r="E298" s="4"/>
      <c r="F298" s="4"/>
    </row>
    <row r="299" spans="2:6" x14ac:dyDescent="0.35">
      <c r="B299" t="s">
        <v>290</v>
      </c>
      <c r="C299" s="4"/>
      <c r="D299" s="4">
        <v>550</v>
      </c>
      <c r="E299" s="4"/>
      <c r="F299" s="4"/>
    </row>
    <row r="300" spans="2:6" x14ac:dyDescent="0.35">
      <c r="B300" t="s">
        <v>623</v>
      </c>
      <c r="C300" s="4"/>
      <c r="D300" s="4">
        <v>550</v>
      </c>
      <c r="E300" s="4"/>
      <c r="F300" s="4"/>
    </row>
    <row r="301" spans="2:6" x14ac:dyDescent="0.35">
      <c r="B301" t="s">
        <v>400</v>
      </c>
      <c r="C301" s="4"/>
      <c r="D301" s="4">
        <v>275</v>
      </c>
      <c r="E301" s="4"/>
      <c r="F301" s="4"/>
    </row>
    <row r="302" spans="2:6" x14ac:dyDescent="0.35">
      <c r="B302" t="s">
        <v>846</v>
      </c>
      <c r="C302" s="4"/>
      <c r="D302" s="4">
        <v>1375</v>
      </c>
      <c r="E302" s="4"/>
      <c r="F302" s="4"/>
    </row>
    <row r="303" spans="2:6" x14ac:dyDescent="0.35">
      <c r="B303" t="s">
        <v>155</v>
      </c>
      <c r="C303" s="4"/>
      <c r="D303" s="4">
        <v>550</v>
      </c>
      <c r="E303" s="4"/>
      <c r="F303" s="4"/>
    </row>
    <row r="304" spans="2:6" x14ac:dyDescent="0.35">
      <c r="B304" t="s">
        <v>212</v>
      </c>
      <c r="C304" s="4"/>
      <c r="D304" s="4">
        <v>275</v>
      </c>
      <c r="E304" s="4"/>
      <c r="F304" s="4"/>
    </row>
    <row r="305" spans="2:6" x14ac:dyDescent="0.35">
      <c r="B305" t="s">
        <v>740</v>
      </c>
      <c r="C305" s="4"/>
      <c r="D305" s="4">
        <v>550</v>
      </c>
      <c r="E305" s="4"/>
      <c r="F305" s="4"/>
    </row>
    <row r="306" spans="2:6" x14ac:dyDescent="0.35">
      <c r="B306" t="s">
        <v>381</v>
      </c>
      <c r="C306" s="4"/>
      <c r="D306" s="4">
        <v>1100</v>
      </c>
      <c r="E306" s="4"/>
      <c r="F306" s="4"/>
    </row>
    <row r="307" spans="2:6" x14ac:dyDescent="0.35">
      <c r="B307" t="s">
        <v>435</v>
      </c>
      <c r="C307" s="4"/>
      <c r="D307" s="4">
        <v>550</v>
      </c>
      <c r="E307" s="4"/>
      <c r="F307" s="4"/>
    </row>
    <row r="308" spans="2:6" x14ac:dyDescent="0.35">
      <c r="B308" t="s">
        <v>566</v>
      </c>
      <c r="C308" s="4"/>
      <c r="D308" s="4"/>
      <c r="E308" s="4"/>
      <c r="F308" s="4">
        <v>550</v>
      </c>
    </row>
    <row r="309" spans="2:6" x14ac:dyDescent="0.35">
      <c r="B309" t="s">
        <v>803</v>
      </c>
      <c r="C309" s="4"/>
      <c r="D309" s="4">
        <v>550</v>
      </c>
      <c r="E309" s="4"/>
      <c r="F309" s="4"/>
    </row>
    <row r="310" spans="2:6" x14ac:dyDescent="0.35">
      <c r="B310" t="s">
        <v>810</v>
      </c>
      <c r="C310" s="4"/>
      <c r="D310" s="4"/>
      <c r="E310" s="4"/>
      <c r="F310" s="4">
        <v>1100</v>
      </c>
    </row>
    <row r="311" spans="2:6" x14ac:dyDescent="0.35">
      <c r="B311" t="s">
        <v>521</v>
      </c>
      <c r="C311" s="4"/>
      <c r="D311" s="4">
        <v>550</v>
      </c>
      <c r="E311" s="4"/>
      <c r="F311" s="4"/>
    </row>
    <row r="312" spans="2:6" x14ac:dyDescent="0.35">
      <c r="B312" t="s">
        <v>397</v>
      </c>
      <c r="C312" s="4"/>
      <c r="D312" s="4">
        <v>550</v>
      </c>
      <c r="E312" s="4"/>
      <c r="F312" s="4"/>
    </row>
    <row r="313" spans="2:6" x14ac:dyDescent="0.35">
      <c r="B313" t="s">
        <v>896</v>
      </c>
      <c r="C313" s="4"/>
      <c r="D313" s="4">
        <v>825</v>
      </c>
      <c r="E313" s="4"/>
      <c r="F313" s="4"/>
    </row>
    <row r="314" spans="2:6" x14ac:dyDescent="0.35">
      <c r="B314" t="s">
        <v>234</v>
      </c>
      <c r="C314" s="4"/>
      <c r="D314" s="4">
        <v>275</v>
      </c>
      <c r="E314" s="4"/>
      <c r="F314" s="4"/>
    </row>
    <row r="315" spans="2:6" x14ac:dyDescent="0.35">
      <c r="B315" t="s">
        <v>216</v>
      </c>
      <c r="C315" s="4"/>
      <c r="D315" s="4">
        <v>550</v>
      </c>
      <c r="E315" s="4"/>
      <c r="F315" s="4"/>
    </row>
    <row r="316" spans="2:6" x14ac:dyDescent="0.35">
      <c r="B316" t="s">
        <v>832</v>
      </c>
      <c r="C316" s="4"/>
      <c r="D316" s="4">
        <v>550</v>
      </c>
      <c r="E316" s="4"/>
      <c r="F316" s="4"/>
    </row>
    <row r="317" spans="2:6" x14ac:dyDescent="0.35">
      <c r="B317" t="s">
        <v>560</v>
      </c>
      <c r="C317" s="4"/>
      <c r="D317" s="4">
        <v>550</v>
      </c>
      <c r="E317" s="4"/>
      <c r="F317" s="4"/>
    </row>
    <row r="318" spans="2:6" x14ac:dyDescent="0.35">
      <c r="B318" t="s">
        <v>542</v>
      </c>
      <c r="C318" s="4"/>
      <c r="D318" s="4">
        <v>1375</v>
      </c>
      <c r="E318" s="4"/>
      <c r="F318" s="4"/>
    </row>
    <row r="319" spans="2:6" x14ac:dyDescent="0.35">
      <c r="B319" t="s">
        <v>148</v>
      </c>
      <c r="C319" s="4"/>
      <c r="D319" s="4">
        <v>550</v>
      </c>
      <c r="E319" s="4"/>
      <c r="F319" s="4"/>
    </row>
    <row r="320" spans="2:6" x14ac:dyDescent="0.35">
      <c r="B320" t="s">
        <v>683</v>
      </c>
      <c r="C320" s="4"/>
      <c r="D320" s="4">
        <v>1375</v>
      </c>
      <c r="E320" s="4"/>
      <c r="F320" s="4"/>
    </row>
    <row r="321" spans="2:6" x14ac:dyDescent="0.35">
      <c r="B321" t="s">
        <v>90</v>
      </c>
      <c r="C321" s="4"/>
      <c r="D321" s="4">
        <v>275</v>
      </c>
      <c r="E321" s="4"/>
      <c r="F321" s="4"/>
    </row>
    <row r="322" spans="2:6" x14ac:dyDescent="0.35">
      <c r="B322" t="s">
        <v>17</v>
      </c>
      <c r="C322" s="4"/>
      <c r="D322" s="4">
        <v>275</v>
      </c>
      <c r="E322" s="4"/>
      <c r="F322" s="4"/>
    </row>
    <row r="323" spans="2:6" x14ac:dyDescent="0.35">
      <c r="B323" t="s">
        <v>524</v>
      </c>
      <c r="C323" s="4"/>
      <c r="D323" s="4">
        <v>275</v>
      </c>
      <c r="E323" s="4"/>
      <c r="F323" s="4"/>
    </row>
    <row r="324" spans="2:6" x14ac:dyDescent="0.35">
      <c r="B324" t="s">
        <v>564</v>
      </c>
      <c r="C324" s="4"/>
      <c r="D324" s="4">
        <v>1375</v>
      </c>
      <c r="E324" s="4"/>
      <c r="F324" s="4"/>
    </row>
    <row r="325" spans="2:6" x14ac:dyDescent="0.35">
      <c r="B325" t="s">
        <v>871</v>
      </c>
      <c r="C325" s="4"/>
      <c r="D325" s="4">
        <v>1100</v>
      </c>
      <c r="E325" s="4"/>
      <c r="F325" s="4"/>
    </row>
    <row r="326" spans="2:6" x14ac:dyDescent="0.35">
      <c r="B326" t="s">
        <v>111</v>
      </c>
      <c r="C326" s="4"/>
      <c r="D326" s="4">
        <v>275</v>
      </c>
      <c r="E326" s="4"/>
      <c r="F326" s="4"/>
    </row>
    <row r="327" spans="2:6" x14ac:dyDescent="0.35">
      <c r="B327" t="s">
        <v>850</v>
      </c>
      <c r="C327" s="4"/>
      <c r="D327" s="4">
        <v>275</v>
      </c>
      <c r="E327" s="4"/>
      <c r="F327" s="4"/>
    </row>
    <row r="328" spans="2:6" x14ac:dyDescent="0.35">
      <c r="B328" t="s">
        <v>415</v>
      </c>
      <c r="C328" s="4"/>
      <c r="D328" s="4">
        <v>550</v>
      </c>
      <c r="E328" s="4"/>
      <c r="F328" s="4"/>
    </row>
    <row r="329" spans="2:6" x14ac:dyDescent="0.35">
      <c r="B329" t="s">
        <v>354</v>
      </c>
      <c r="C329" s="4"/>
      <c r="D329" s="4">
        <v>550</v>
      </c>
      <c r="E329" s="4"/>
      <c r="F329" s="4"/>
    </row>
    <row r="330" spans="2:6" x14ac:dyDescent="0.35">
      <c r="B330" t="s">
        <v>124</v>
      </c>
      <c r="C330" s="4"/>
      <c r="D330" s="4">
        <v>550</v>
      </c>
      <c r="E330" s="4"/>
      <c r="F330" s="4"/>
    </row>
    <row r="331" spans="2:6" x14ac:dyDescent="0.35">
      <c r="B331" t="s">
        <v>501</v>
      </c>
      <c r="C331" s="4"/>
      <c r="D331" s="4">
        <v>1375</v>
      </c>
      <c r="E331" s="4"/>
      <c r="F331" s="4"/>
    </row>
    <row r="332" spans="2:6" x14ac:dyDescent="0.35">
      <c r="B332" t="s">
        <v>606</v>
      </c>
      <c r="C332" s="4"/>
      <c r="D332" s="4">
        <v>275</v>
      </c>
      <c r="E332" s="4"/>
      <c r="F332" s="4"/>
    </row>
    <row r="333" spans="2:6" x14ac:dyDescent="0.35">
      <c r="B333" t="s">
        <v>47</v>
      </c>
      <c r="C333" s="4"/>
      <c r="D333" s="4"/>
      <c r="E333" s="4"/>
      <c r="F333" s="4">
        <v>550</v>
      </c>
    </row>
    <row r="334" spans="2:6" x14ac:dyDescent="0.35">
      <c r="B334" t="s">
        <v>190</v>
      </c>
      <c r="C334" s="4"/>
      <c r="D334" s="4">
        <v>550</v>
      </c>
      <c r="E334" s="4"/>
      <c r="F334" s="4"/>
    </row>
    <row r="335" spans="2:6" x14ac:dyDescent="0.35">
      <c r="B335" t="s">
        <v>440</v>
      </c>
      <c r="C335" s="4"/>
      <c r="D335" s="4">
        <v>550</v>
      </c>
      <c r="E335" s="4"/>
      <c r="F335" s="4"/>
    </row>
    <row r="336" spans="2:6" x14ac:dyDescent="0.35">
      <c r="B336" t="s">
        <v>93</v>
      </c>
      <c r="C336" s="4"/>
      <c r="D336" s="4">
        <v>550</v>
      </c>
      <c r="E336" s="4"/>
      <c r="F336" s="4"/>
    </row>
    <row r="337" spans="2:6" x14ac:dyDescent="0.35">
      <c r="B337" t="s">
        <v>444</v>
      </c>
      <c r="C337" s="4"/>
      <c r="D337" s="4">
        <v>1100</v>
      </c>
      <c r="E337" s="4"/>
      <c r="F337" s="4"/>
    </row>
    <row r="338" spans="2:6" x14ac:dyDescent="0.35">
      <c r="B338" t="s">
        <v>94</v>
      </c>
      <c r="C338" s="4"/>
      <c r="D338" s="4">
        <v>825</v>
      </c>
      <c r="E338" s="4"/>
      <c r="F338" s="4"/>
    </row>
    <row r="339" spans="2:6" x14ac:dyDescent="0.35">
      <c r="B339" t="s">
        <v>104</v>
      </c>
      <c r="C339" s="4"/>
      <c r="D339" s="4">
        <v>550</v>
      </c>
      <c r="E339" s="4"/>
      <c r="F339" s="4"/>
    </row>
    <row r="340" spans="2:6" x14ac:dyDescent="0.35">
      <c r="B340" t="s">
        <v>662</v>
      </c>
      <c r="C340" s="4"/>
      <c r="D340" s="4">
        <v>1375</v>
      </c>
      <c r="E340" s="4"/>
      <c r="F340" s="4"/>
    </row>
    <row r="341" spans="2:6" x14ac:dyDescent="0.35">
      <c r="B341" t="s">
        <v>772</v>
      </c>
      <c r="C341" s="4"/>
      <c r="D341" s="4">
        <v>825</v>
      </c>
      <c r="E341" s="4"/>
      <c r="F341" s="4"/>
    </row>
    <row r="342" spans="2:6" x14ac:dyDescent="0.35">
      <c r="B342" t="s">
        <v>280</v>
      </c>
      <c r="C342" s="4"/>
      <c r="D342" s="4">
        <v>825</v>
      </c>
      <c r="E342" s="4"/>
      <c r="F342" s="4"/>
    </row>
    <row r="343" spans="2:6" x14ac:dyDescent="0.35">
      <c r="B343" t="s">
        <v>529</v>
      </c>
      <c r="C343" s="4"/>
      <c r="D343" s="4">
        <v>825</v>
      </c>
      <c r="E343" s="4"/>
      <c r="F343" s="4"/>
    </row>
    <row r="344" spans="2:6" x14ac:dyDescent="0.35">
      <c r="B344" t="s">
        <v>825</v>
      </c>
      <c r="C344" s="4"/>
      <c r="D344" s="4">
        <v>550</v>
      </c>
      <c r="E344" s="4"/>
      <c r="F344" s="4"/>
    </row>
    <row r="345" spans="2:6" x14ac:dyDescent="0.35">
      <c r="B345" t="s">
        <v>862</v>
      </c>
      <c r="C345" s="4"/>
      <c r="D345" s="4">
        <v>550</v>
      </c>
      <c r="E345" s="4"/>
      <c r="F345" s="4"/>
    </row>
    <row r="346" spans="2:6" x14ac:dyDescent="0.35">
      <c r="B346" t="s">
        <v>649</v>
      </c>
      <c r="C346" s="4"/>
      <c r="D346" s="4">
        <v>825</v>
      </c>
      <c r="E346" s="4"/>
      <c r="F346" s="4"/>
    </row>
    <row r="347" spans="2:6" x14ac:dyDescent="0.35">
      <c r="B347" t="s">
        <v>463</v>
      </c>
      <c r="C347" s="4"/>
      <c r="D347" s="4">
        <v>275</v>
      </c>
      <c r="E347" s="4"/>
      <c r="F347" s="4"/>
    </row>
    <row r="348" spans="2:6" x14ac:dyDescent="0.35">
      <c r="B348" t="s">
        <v>227</v>
      </c>
      <c r="C348" s="4"/>
      <c r="D348" s="4">
        <v>550</v>
      </c>
      <c r="E348" s="4"/>
      <c r="F348" s="4"/>
    </row>
    <row r="349" spans="2:6" x14ac:dyDescent="0.35">
      <c r="B349" t="s">
        <v>622</v>
      </c>
      <c r="C349" s="4"/>
      <c r="D349" s="4">
        <v>1375</v>
      </c>
      <c r="E349" s="4"/>
      <c r="F349" s="4"/>
    </row>
    <row r="350" spans="2:6" x14ac:dyDescent="0.35">
      <c r="B350" t="s">
        <v>418</v>
      </c>
      <c r="C350" s="4"/>
      <c r="D350" s="4">
        <v>1375</v>
      </c>
      <c r="E350" s="4"/>
      <c r="F350" s="4"/>
    </row>
    <row r="351" spans="2:6" x14ac:dyDescent="0.35">
      <c r="B351" t="s">
        <v>833</v>
      </c>
      <c r="C351" s="4"/>
      <c r="D351" s="4">
        <v>825</v>
      </c>
      <c r="E351" s="4"/>
      <c r="F351" s="4"/>
    </row>
    <row r="352" spans="2:6" x14ac:dyDescent="0.35">
      <c r="B352" t="s">
        <v>619</v>
      </c>
      <c r="C352" s="4"/>
      <c r="D352" s="4">
        <v>550</v>
      </c>
      <c r="E352" s="4"/>
      <c r="F352" s="4"/>
    </row>
    <row r="353" spans="2:6" x14ac:dyDescent="0.35">
      <c r="B353" t="s">
        <v>484</v>
      </c>
      <c r="C353" s="4"/>
      <c r="D353" s="4">
        <v>275</v>
      </c>
      <c r="E353" s="4"/>
      <c r="F353" s="4"/>
    </row>
    <row r="354" spans="2:6" x14ac:dyDescent="0.35">
      <c r="B354" t="s">
        <v>539</v>
      </c>
      <c r="C354" s="4"/>
      <c r="D354" s="4">
        <v>550</v>
      </c>
      <c r="E354" s="4"/>
      <c r="F354" s="4"/>
    </row>
    <row r="355" spans="2:6" x14ac:dyDescent="0.35">
      <c r="B355" t="s">
        <v>293</v>
      </c>
      <c r="C355" s="4"/>
      <c r="D355" s="4">
        <v>1375</v>
      </c>
      <c r="E355" s="4"/>
      <c r="F355" s="4"/>
    </row>
    <row r="356" spans="2:6" x14ac:dyDescent="0.35">
      <c r="B356" t="s">
        <v>666</v>
      </c>
      <c r="C356" s="4"/>
      <c r="D356" s="4">
        <v>275</v>
      </c>
      <c r="E356" s="4"/>
      <c r="F356" s="4"/>
    </row>
    <row r="357" spans="2:6" x14ac:dyDescent="0.35">
      <c r="B357" t="s">
        <v>311</v>
      </c>
      <c r="C357" s="4"/>
      <c r="D357" s="4">
        <v>550</v>
      </c>
      <c r="E357" s="4"/>
      <c r="F357" s="4"/>
    </row>
    <row r="358" spans="2:6" x14ac:dyDescent="0.35">
      <c r="B358" t="s">
        <v>248</v>
      </c>
      <c r="C358" s="4"/>
      <c r="D358" s="4">
        <v>550</v>
      </c>
      <c r="E358" s="4"/>
      <c r="F358" s="4"/>
    </row>
    <row r="359" spans="2:6" x14ac:dyDescent="0.35">
      <c r="B359" t="s">
        <v>127</v>
      </c>
      <c r="C359" s="4"/>
      <c r="D359" s="4">
        <v>1375</v>
      </c>
      <c r="E359" s="4"/>
      <c r="F359" s="4"/>
    </row>
    <row r="360" spans="2:6" x14ac:dyDescent="0.35">
      <c r="B360" t="s">
        <v>377</v>
      </c>
      <c r="C360" s="4"/>
      <c r="D360" s="4">
        <v>550</v>
      </c>
      <c r="E360" s="4"/>
      <c r="F360" s="4"/>
    </row>
    <row r="361" spans="2:6" x14ac:dyDescent="0.35">
      <c r="B361" t="s">
        <v>132</v>
      </c>
      <c r="C361" s="4"/>
      <c r="D361" s="4">
        <v>1100</v>
      </c>
      <c r="E361" s="4"/>
      <c r="F361" s="4"/>
    </row>
    <row r="362" spans="2:6" x14ac:dyDescent="0.35">
      <c r="B362" t="s">
        <v>372</v>
      </c>
      <c r="C362" s="4"/>
      <c r="D362" s="4">
        <v>550</v>
      </c>
      <c r="E362" s="4"/>
      <c r="F362" s="4"/>
    </row>
    <row r="363" spans="2:6" x14ac:dyDescent="0.35">
      <c r="B363" t="s">
        <v>767</v>
      </c>
      <c r="C363" s="4"/>
      <c r="D363" s="4">
        <v>275</v>
      </c>
      <c r="E363" s="4"/>
      <c r="F363" s="4"/>
    </row>
    <row r="364" spans="2:6" x14ac:dyDescent="0.35">
      <c r="B364" t="s">
        <v>161</v>
      </c>
      <c r="C364" s="4"/>
      <c r="D364" s="4">
        <v>550</v>
      </c>
      <c r="E364" s="4"/>
      <c r="F364" s="4"/>
    </row>
    <row r="365" spans="2:6" x14ac:dyDescent="0.35">
      <c r="B365" t="s">
        <v>600</v>
      </c>
      <c r="C365" s="4"/>
      <c r="D365" s="4">
        <v>550</v>
      </c>
      <c r="E365" s="4"/>
      <c r="F365" s="4"/>
    </row>
    <row r="366" spans="2:6" x14ac:dyDescent="0.35">
      <c r="B366" t="s">
        <v>546</v>
      </c>
      <c r="C366" s="4"/>
      <c r="D366" s="4">
        <v>275</v>
      </c>
      <c r="E366" s="4"/>
      <c r="F366" s="4"/>
    </row>
    <row r="367" spans="2:6" x14ac:dyDescent="0.35">
      <c r="B367" t="s">
        <v>710</v>
      </c>
      <c r="C367" s="4"/>
      <c r="D367" s="4">
        <v>550</v>
      </c>
      <c r="E367" s="4"/>
      <c r="F367" s="4"/>
    </row>
    <row r="368" spans="2:6" x14ac:dyDescent="0.35">
      <c r="B368" t="s">
        <v>405</v>
      </c>
      <c r="C368" s="4"/>
      <c r="D368" s="4">
        <v>825</v>
      </c>
      <c r="E368" s="4"/>
      <c r="F368" s="4"/>
    </row>
    <row r="369" spans="1:6" x14ac:dyDescent="0.35">
      <c r="B369" t="s">
        <v>497</v>
      </c>
      <c r="C369" s="4"/>
      <c r="D369" s="4">
        <v>550</v>
      </c>
      <c r="E369" s="4"/>
      <c r="F369" s="4"/>
    </row>
    <row r="370" spans="1:6" x14ac:dyDescent="0.35">
      <c r="B370" t="s">
        <v>404</v>
      </c>
      <c r="C370" s="4"/>
      <c r="D370" s="4">
        <v>550</v>
      </c>
      <c r="E370" s="4"/>
      <c r="F370" s="4"/>
    </row>
    <row r="371" spans="1:6" x14ac:dyDescent="0.35">
      <c r="B371" t="s">
        <v>886</v>
      </c>
      <c r="C371" s="4"/>
      <c r="D371" s="4">
        <v>550</v>
      </c>
      <c r="E371" s="4"/>
      <c r="F371" s="4"/>
    </row>
    <row r="372" spans="1:6" x14ac:dyDescent="0.35">
      <c r="B372" t="s">
        <v>895</v>
      </c>
      <c r="C372" s="4"/>
      <c r="D372" s="4">
        <v>275</v>
      </c>
      <c r="E372" s="4"/>
      <c r="F372" s="4"/>
    </row>
    <row r="373" spans="1:6" x14ac:dyDescent="0.35">
      <c r="B373" t="s">
        <v>320</v>
      </c>
      <c r="C373" s="4"/>
      <c r="D373" s="4">
        <v>1100</v>
      </c>
      <c r="E373" s="4"/>
      <c r="F373" s="4"/>
    </row>
    <row r="374" spans="1:6" x14ac:dyDescent="0.35">
      <c r="B374" t="s">
        <v>230</v>
      </c>
      <c r="C374" s="4"/>
      <c r="D374" s="4">
        <v>1375</v>
      </c>
      <c r="E374" s="4"/>
      <c r="F374" s="4"/>
    </row>
    <row r="375" spans="1:6" x14ac:dyDescent="0.35">
      <c r="B375" t="s">
        <v>688</v>
      </c>
      <c r="C375" s="4"/>
      <c r="D375" s="4">
        <v>1100</v>
      </c>
      <c r="E375" s="4"/>
      <c r="F375" s="4"/>
    </row>
    <row r="376" spans="1:6" x14ac:dyDescent="0.35">
      <c r="B376" t="s">
        <v>807</v>
      </c>
      <c r="C376" s="4"/>
      <c r="D376" s="4"/>
      <c r="E376" s="4"/>
      <c r="F376" s="4">
        <v>550</v>
      </c>
    </row>
    <row r="377" spans="1:6" x14ac:dyDescent="0.35">
      <c r="B377" t="s">
        <v>315</v>
      </c>
      <c r="C377" s="4"/>
      <c r="D377" s="4">
        <v>1375</v>
      </c>
      <c r="E377" s="4"/>
      <c r="F377" s="4"/>
    </row>
    <row r="378" spans="1:6" x14ac:dyDescent="0.35">
      <c r="A378" t="s">
        <v>904</v>
      </c>
      <c r="C378" s="4">
        <v>550</v>
      </c>
      <c r="D378" s="4">
        <v>106425</v>
      </c>
      <c r="E378" s="4"/>
      <c r="F378" s="4">
        <v>4675</v>
      </c>
    </row>
    <row r="379" spans="1:6" x14ac:dyDescent="0.35">
      <c r="A379" t="s">
        <v>24</v>
      </c>
      <c r="B379" t="s">
        <v>146</v>
      </c>
      <c r="C379" s="4"/>
      <c r="D379" s="4">
        <v>148</v>
      </c>
      <c r="E379" s="4"/>
      <c r="F379" s="4"/>
    </row>
    <row r="380" spans="1:6" x14ac:dyDescent="0.35">
      <c r="B380" t="s">
        <v>753</v>
      </c>
      <c r="C380" s="4"/>
      <c r="D380" s="4">
        <v>154</v>
      </c>
      <c r="E380" s="4"/>
      <c r="F380" s="4"/>
    </row>
    <row r="381" spans="1:6" x14ac:dyDescent="0.35">
      <c r="B381" t="s">
        <v>509</v>
      </c>
      <c r="C381" s="4"/>
      <c r="D381" s="4">
        <v>154</v>
      </c>
      <c r="E381" s="4"/>
      <c r="F381" s="4"/>
    </row>
    <row r="382" spans="1:6" x14ac:dyDescent="0.35">
      <c r="B382" t="s">
        <v>260</v>
      </c>
      <c r="C382" s="4"/>
      <c r="D382" s="4">
        <v>154</v>
      </c>
      <c r="E382" s="4"/>
      <c r="F382" s="4"/>
    </row>
    <row r="383" spans="1:6" x14ac:dyDescent="0.35">
      <c r="B383" t="s">
        <v>287</v>
      </c>
      <c r="C383" s="4"/>
      <c r="D383" s="4">
        <v>30</v>
      </c>
      <c r="E383" s="4"/>
      <c r="F383" s="4"/>
    </row>
    <row r="384" spans="1:6" x14ac:dyDescent="0.35">
      <c r="B384" t="s">
        <v>591</v>
      </c>
      <c r="C384" s="4"/>
      <c r="D384" s="4">
        <v>112</v>
      </c>
      <c r="E384" s="4"/>
      <c r="F384" s="4"/>
    </row>
    <row r="385" spans="2:6" x14ac:dyDescent="0.35">
      <c r="B385" t="s">
        <v>535</v>
      </c>
      <c r="C385" s="4"/>
      <c r="D385" s="4">
        <v>128</v>
      </c>
      <c r="E385" s="4"/>
      <c r="F385" s="4"/>
    </row>
    <row r="386" spans="2:6" x14ac:dyDescent="0.35">
      <c r="B386" t="s">
        <v>508</v>
      </c>
      <c r="C386" s="4"/>
      <c r="D386" s="4">
        <v>152</v>
      </c>
      <c r="E386" s="4"/>
      <c r="F386" s="4"/>
    </row>
    <row r="387" spans="2:6" x14ac:dyDescent="0.35">
      <c r="B387" t="s">
        <v>253</v>
      </c>
      <c r="C387" s="4"/>
      <c r="D387" s="4">
        <v>152</v>
      </c>
      <c r="E387" s="4"/>
      <c r="F387" s="4"/>
    </row>
    <row r="388" spans="2:6" x14ac:dyDescent="0.35">
      <c r="B388" t="s">
        <v>350</v>
      </c>
      <c r="C388" s="4"/>
      <c r="D388" s="4">
        <v>128</v>
      </c>
      <c r="E388" s="4"/>
      <c r="F388" s="4"/>
    </row>
    <row r="389" spans="2:6" x14ac:dyDescent="0.35">
      <c r="B389" t="s">
        <v>163</v>
      </c>
      <c r="C389" s="4"/>
      <c r="D389" s="4">
        <v>30</v>
      </c>
      <c r="E389" s="4"/>
      <c r="F389" s="4"/>
    </row>
    <row r="390" spans="2:6" x14ac:dyDescent="0.35">
      <c r="B390" t="s">
        <v>95</v>
      </c>
      <c r="C390" s="4"/>
      <c r="D390" s="4">
        <v>112</v>
      </c>
      <c r="E390" s="4"/>
      <c r="F390" s="4"/>
    </row>
    <row r="391" spans="2:6" x14ac:dyDescent="0.35">
      <c r="B391" t="s">
        <v>171</v>
      </c>
      <c r="C391" s="4"/>
      <c r="D391" s="4">
        <v>82</v>
      </c>
      <c r="E391" s="4"/>
      <c r="F391" s="4"/>
    </row>
    <row r="392" spans="2:6" x14ac:dyDescent="0.35">
      <c r="B392" t="s">
        <v>110</v>
      </c>
      <c r="C392" s="4"/>
      <c r="D392" s="4">
        <v>82</v>
      </c>
      <c r="E392" s="4"/>
      <c r="F392" s="4"/>
    </row>
    <row r="393" spans="2:6" x14ac:dyDescent="0.35">
      <c r="B393" t="s">
        <v>691</v>
      </c>
      <c r="C393" s="4"/>
      <c r="D393" s="4">
        <v>152</v>
      </c>
      <c r="E393" s="4"/>
      <c r="F393" s="4"/>
    </row>
    <row r="394" spans="2:6" x14ac:dyDescent="0.35">
      <c r="B394" t="s">
        <v>101</v>
      </c>
      <c r="C394" s="4"/>
      <c r="D394" s="4">
        <v>30</v>
      </c>
      <c r="E394" s="4"/>
      <c r="F394" s="4"/>
    </row>
    <row r="395" spans="2:6" x14ac:dyDescent="0.35">
      <c r="B395" t="s">
        <v>233</v>
      </c>
      <c r="C395" s="4"/>
      <c r="D395" s="4">
        <v>82</v>
      </c>
      <c r="E395" s="4"/>
      <c r="F395" s="4"/>
    </row>
    <row r="396" spans="2:6" x14ac:dyDescent="0.35">
      <c r="B396" t="s">
        <v>630</v>
      </c>
      <c r="C396" s="4"/>
      <c r="D396" s="4">
        <v>152</v>
      </c>
      <c r="E396" s="4"/>
      <c r="F396" s="4"/>
    </row>
    <row r="397" spans="2:6" x14ac:dyDescent="0.35">
      <c r="B397" t="s">
        <v>324</v>
      </c>
      <c r="C397" s="4"/>
      <c r="D397" s="4">
        <v>154</v>
      </c>
      <c r="E397" s="4"/>
      <c r="F397" s="4"/>
    </row>
    <row r="398" spans="2:6" x14ac:dyDescent="0.35">
      <c r="B398" t="s">
        <v>823</v>
      </c>
      <c r="C398" s="4"/>
      <c r="D398" s="4">
        <v>148</v>
      </c>
      <c r="E398" s="4"/>
      <c r="F398" s="4"/>
    </row>
    <row r="399" spans="2:6" x14ac:dyDescent="0.35">
      <c r="B399" t="s">
        <v>788</v>
      </c>
      <c r="C399" s="4"/>
      <c r="D399" s="4">
        <v>82</v>
      </c>
      <c r="E399" s="4"/>
      <c r="F399" s="4"/>
    </row>
    <row r="400" spans="2:6" x14ac:dyDescent="0.35">
      <c r="B400" t="s">
        <v>61</v>
      </c>
      <c r="C400" s="4"/>
      <c r="D400" s="4">
        <v>192</v>
      </c>
      <c r="E400" s="4"/>
      <c r="F400" s="4"/>
    </row>
    <row r="401" spans="2:6" x14ac:dyDescent="0.35">
      <c r="B401" t="s">
        <v>224</v>
      </c>
      <c r="C401" s="4"/>
      <c r="D401" s="4">
        <v>30</v>
      </c>
      <c r="E401" s="4"/>
      <c r="F401" s="4"/>
    </row>
    <row r="402" spans="2:6" x14ac:dyDescent="0.35">
      <c r="B402" t="s">
        <v>412</v>
      </c>
      <c r="C402" s="4"/>
      <c r="D402" s="4">
        <v>30</v>
      </c>
      <c r="E402" s="4"/>
      <c r="F402" s="4"/>
    </row>
    <row r="403" spans="2:6" x14ac:dyDescent="0.35">
      <c r="B403" t="s">
        <v>198</v>
      </c>
      <c r="C403" s="4"/>
      <c r="D403" s="4">
        <v>154</v>
      </c>
      <c r="E403" s="4"/>
      <c r="F403" s="4"/>
    </row>
    <row r="404" spans="2:6" x14ac:dyDescent="0.35">
      <c r="B404" t="s">
        <v>840</v>
      </c>
      <c r="C404" s="4"/>
      <c r="D404" s="4">
        <v>30</v>
      </c>
      <c r="E404" s="4"/>
      <c r="F404" s="4"/>
    </row>
    <row r="405" spans="2:6" x14ac:dyDescent="0.35">
      <c r="B405" t="s">
        <v>162</v>
      </c>
      <c r="C405" s="4"/>
      <c r="D405" s="4">
        <v>128</v>
      </c>
      <c r="E405" s="4"/>
      <c r="F405" s="4"/>
    </row>
    <row r="406" spans="2:6" x14ac:dyDescent="0.35">
      <c r="B406" t="s">
        <v>406</v>
      </c>
      <c r="C406" s="4"/>
      <c r="D406" s="4">
        <v>112</v>
      </c>
      <c r="E406" s="4"/>
      <c r="F406" s="4"/>
    </row>
    <row r="407" spans="2:6" x14ac:dyDescent="0.35">
      <c r="B407" t="s">
        <v>182</v>
      </c>
      <c r="C407" s="4"/>
      <c r="D407" s="4">
        <v>192</v>
      </c>
      <c r="E407" s="4"/>
      <c r="F407" s="4"/>
    </row>
    <row r="408" spans="2:6" x14ac:dyDescent="0.35">
      <c r="B408" t="s">
        <v>223</v>
      </c>
      <c r="C408" s="4"/>
      <c r="D408" s="4">
        <v>128</v>
      </c>
      <c r="E408" s="4"/>
      <c r="F408" s="4"/>
    </row>
    <row r="409" spans="2:6" x14ac:dyDescent="0.35">
      <c r="B409" t="s">
        <v>884</v>
      </c>
      <c r="C409" s="4"/>
      <c r="D409" s="4">
        <v>148</v>
      </c>
      <c r="E409" s="4"/>
      <c r="F409" s="4"/>
    </row>
    <row r="410" spans="2:6" x14ac:dyDescent="0.35">
      <c r="B410" t="s">
        <v>571</v>
      </c>
      <c r="C410" s="4"/>
      <c r="D410" s="4">
        <v>152</v>
      </c>
      <c r="E410" s="4"/>
      <c r="F410" s="4"/>
    </row>
    <row r="411" spans="2:6" x14ac:dyDescent="0.35">
      <c r="B411" t="s">
        <v>597</v>
      </c>
      <c r="C411" s="4"/>
      <c r="D411" s="4">
        <v>30</v>
      </c>
      <c r="E411" s="4"/>
      <c r="F411" s="4"/>
    </row>
    <row r="412" spans="2:6" x14ac:dyDescent="0.35">
      <c r="B412" t="s">
        <v>100</v>
      </c>
      <c r="C412" s="4"/>
      <c r="D412" s="4">
        <v>128</v>
      </c>
      <c r="E412" s="4"/>
      <c r="F412" s="4"/>
    </row>
    <row r="413" spans="2:6" x14ac:dyDescent="0.35">
      <c r="B413" t="s">
        <v>692</v>
      </c>
      <c r="C413" s="4"/>
      <c r="D413" s="4">
        <v>154</v>
      </c>
      <c r="E413" s="4"/>
      <c r="F413" s="4"/>
    </row>
    <row r="414" spans="2:6" x14ac:dyDescent="0.35">
      <c r="B414" t="s">
        <v>75</v>
      </c>
      <c r="C414" s="4"/>
      <c r="D414" s="4">
        <v>152</v>
      </c>
      <c r="E414" s="4"/>
      <c r="F414" s="4"/>
    </row>
    <row r="415" spans="2:6" x14ac:dyDescent="0.35">
      <c r="B415" t="s">
        <v>77</v>
      </c>
      <c r="C415" s="4"/>
      <c r="D415" s="4">
        <v>154</v>
      </c>
      <c r="E415" s="4"/>
      <c r="F415" s="4"/>
    </row>
    <row r="416" spans="2:6" x14ac:dyDescent="0.35">
      <c r="B416" t="s">
        <v>53</v>
      </c>
      <c r="C416" s="4"/>
      <c r="D416" s="4">
        <v>82</v>
      </c>
      <c r="E416" s="4"/>
      <c r="F416" s="4"/>
    </row>
    <row r="417" spans="2:6" x14ac:dyDescent="0.35">
      <c r="B417" t="s">
        <v>800</v>
      </c>
      <c r="C417" s="4"/>
      <c r="D417" s="4">
        <v>192</v>
      </c>
      <c r="E417" s="4"/>
      <c r="F417" s="4"/>
    </row>
    <row r="418" spans="2:6" x14ac:dyDescent="0.35">
      <c r="B418" t="s">
        <v>473</v>
      </c>
      <c r="C418" s="4"/>
      <c r="D418" s="4">
        <v>128</v>
      </c>
      <c r="E418" s="4"/>
      <c r="F418" s="4"/>
    </row>
    <row r="419" spans="2:6" x14ac:dyDescent="0.35">
      <c r="B419" t="s">
        <v>839</v>
      </c>
      <c r="C419" s="4"/>
      <c r="D419" s="4">
        <v>128</v>
      </c>
      <c r="E419" s="4"/>
      <c r="F419" s="4"/>
    </row>
    <row r="420" spans="2:6" x14ac:dyDescent="0.35">
      <c r="B420" t="s">
        <v>773</v>
      </c>
      <c r="C420" s="4"/>
      <c r="D420" s="4">
        <v>112</v>
      </c>
      <c r="E420" s="4"/>
      <c r="F420" s="4"/>
    </row>
    <row r="421" spans="2:6" x14ac:dyDescent="0.35">
      <c r="B421" t="s">
        <v>849</v>
      </c>
      <c r="C421" s="4"/>
      <c r="D421" s="4">
        <v>82</v>
      </c>
      <c r="E421" s="4"/>
      <c r="F421" s="4"/>
    </row>
    <row r="422" spans="2:6" x14ac:dyDescent="0.35">
      <c r="B422" t="s">
        <v>136</v>
      </c>
      <c r="C422" s="4"/>
      <c r="D422" s="4">
        <v>154</v>
      </c>
      <c r="E422" s="4"/>
      <c r="F422" s="4"/>
    </row>
    <row r="423" spans="2:6" x14ac:dyDescent="0.35">
      <c r="B423" t="s">
        <v>557</v>
      </c>
      <c r="C423" s="4"/>
      <c r="D423" s="4">
        <v>192</v>
      </c>
      <c r="E423" s="4"/>
      <c r="F423" s="4"/>
    </row>
    <row r="424" spans="2:6" x14ac:dyDescent="0.35">
      <c r="B424" t="s">
        <v>813</v>
      </c>
      <c r="C424" s="4"/>
      <c r="D424" s="4">
        <v>152</v>
      </c>
      <c r="E424" s="4"/>
      <c r="F424" s="4"/>
    </row>
    <row r="425" spans="2:6" x14ac:dyDescent="0.35">
      <c r="B425" t="s">
        <v>218</v>
      </c>
      <c r="C425" s="4"/>
      <c r="D425" s="4">
        <v>112</v>
      </c>
      <c r="E425" s="4"/>
      <c r="F425" s="4"/>
    </row>
    <row r="426" spans="2:6" x14ac:dyDescent="0.35">
      <c r="B426" t="s">
        <v>650</v>
      </c>
      <c r="C426" s="4"/>
      <c r="D426" s="4">
        <v>112</v>
      </c>
      <c r="E426" s="4"/>
      <c r="F426" s="4"/>
    </row>
    <row r="427" spans="2:6" x14ac:dyDescent="0.35">
      <c r="B427" t="s">
        <v>572</v>
      </c>
      <c r="C427" s="4"/>
      <c r="D427" s="4">
        <v>154</v>
      </c>
      <c r="E427" s="4"/>
      <c r="F427" s="4"/>
    </row>
    <row r="428" spans="2:6" x14ac:dyDescent="0.35">
      <c r="B428" t="s">
        <v>395</v>
      </c>
      <c r="C428" s="4"/>
      <c r="D428" s="4">
        <v>148</v>
      </c>
      <c r="E428" s="4"/>
      <c r="F428" s="4"/>
    </row>
    <row r="429" spans="2:6" x14ac:dyDescent="0.35">
      <c r="B429" t="s">
        <v>76</v>
      </c>
      <c r="C429" s="4"/>
      <c r="D429" s="4">
        <v>154</v>
      </c>
      <c r="E429" s="4"/>
      <c r="F429" s="4"/>
    </row>
    <row r="430" spans="2:6" x14ac:dyDescent="0.35">
      <c r="B430" t="s">
        <v>738</v>
      </c>
      <c r="C430" s="4"/>
      <c r="D430" s="4">
        <v>192</v>
      </c>
      <c r="E430" s="4"/>
      <c r="F430" s="4"/>
    </row>
    <row r="431" spans="2:6" x14ac:dyDescent="0.35">
      <c r="B431" t="s">
        <v>351</v>
      </c>
      <c r="C431" s="4"/>
      <c r="D431" s="4">
        <v>30</v>
      </c>
      <c r="E431" s="4"/>
      <c r="F431" s="4"/>
    </row>
    <row r="432" spans="2:6" x14ac:dyDescent="0.35">
      <c r="B432" t="s">
        <v>360</v>
      </c>
      <c r="C432" s="4"/>
      <c r="D432" s="4">
        <v>82</v>
      </c>
      <c r="E432" s="4"/>
      <c r="F432" s="4"/>
    </row>
    <row r="433" spans="2:6" x14ac:dyDescent="0.35">
      <c r="B433" t="s">
        <v>814</v>
      </c>
      <c r="C433" s="4"/>
      <c r="D433" s="4">
        <v>154</v>
      </c>
      <c r="E433" s="4"/>
      <c r="F433" s="4"/>
    </row>
    <row r="434" spans="2:6" x14ac:dyDescent="0.35">
      <c r="B434" t="s">
        <v>270</v>
      </c>
      <c r="C434" s="4"/>
      <c r="D434" s="4">
        <v>148</v>
      </c>
      <c r="E434" s="4"/>
      <c r="F434" s="4"/>
    </row>
    <row r="435" spans="2:6" x14ac:dyDescent="0.35">
      <c r="B435" t="s">
        <v>712</v>
      </c>
      <c r="C435" s="4"/>
      <c r="D435" s="4">
        <v>112</v>
      </c>
      <c r="E435" s="4"/>
      <c r="F435" s="4"/>
    </row>
    <row r="436" spans="2:6" x14ac:dyDescent="0.35">
      <c r="B436" t="s">
        <v>157</v>
      </c>
      <c r="C436" s="4"/>
      <c r="D436" s="4">
        <v>112</v>
      </c>
      <c r="E436" s="4"/>
      <c r="F436" s="4"/>
    </row>
    <row r="437" spans="2:6" x14ac:dyDescent="0.35">
      <c r="B437" t="s">
        <v>779</v>
      </c>
      <c r="C437" s="4"/>
      <c r="D437" s="4">
        <v>30</v>
      </c>
      <c r="E437" s="4"/>
      <c r="F437" s="4"/>
    </row>
    <row r="438" spans="2:6" x14ac:dyDescent="0.35">
      <c r="B438" t="s">
        <v>44</v>
      </c>
      <c r="C438" s="4"/>
      <c r="D438" s="4">
        <v>30</v>
      </c>
      <c r="E438" s="4"/>
      <c r="F438" s="4"/>
    </row>
    <row r="439" spans="2:6" x14ac:dyDescent="0.35">
      <c r="B439" t="s">
        <v>727</v>
      </c>
      <c r="C439" s="4"/>
      <c r="D439" s="4">
        <v>82</v>
      </c>
      <c r="E439" s="4"/>
      <c r="F439" s="4"/>
    </row>
    <row r="440" spans="2:6" x14ac:dyDescent="0.35">
      <c r="B440" t="s">
        <v>385</v>
      </c>
      <c r="C440" s="4"/>
      <c r="D440" s="4">
        <v>154</v>
      </c>
      <c r="E440" s="4"/>
      <c r="F440" s="4"/>
    </row>
    <row r="441" spans="2:6" x14ac:dyDescent="0.35">
      <c r="B441" t="s">
        <v>458</v>
      </c>
      <c r="C441" s="4"/>
      <c r="D441" s="4">
        <v>148</v>
      </c>
      <c r="E441" s="4"/>
      <c r="F441" s="4"/>
    </row>
    <row r="442" spans="2:6" x14ac:dyDescent="0.35">
      <c r="B442" t="s">
        <v>483</v>
      </c>
      <c r="C442" s="4"/>
      <c r="D442" s="4">
        <v>82</v>
      </c>
      <c r="E442" s="4"/>
      <c r="F442" s="4"/>
    </row>
    <row r="443" spans="2:6" x14ac:dyDescent="0.35">
      <c r="B443" t="s">
        <v>860</v>
      </c>
      <c r="C443" s="4"/>
      <c r="D443" s="4">
        <v>192</v>
      </c>
      <c r="E443" s="4"/>
      <c r="F443" s="4"/>
    </row>
    <row r="444" spans="2:6" x14ac:dyDescent="0.35">
      <c r="B444" t="s">
        <v>411</v>
      </c>
      <c r="C444" s="4"/>
      <c r="D444" s="4">
        <v>128</v>
      </c>
      <c r="E444" s="4"/>
      <c r="F444" s="4"/>
    </row>
    <row r="445" spans="2:6" x14ac:dyDescent="0.35">
      <c r="B445" t="s">
        <v>494</v>
      </c>
      <c r="C445" s="4"/>
      <c r="D445" s="4">
        <v>192</v>
      </c>
      <c r="E445" s="4"/>
      <c r="F445" s="4"/>
    </row>
    <row r="446" spans="2:6" x14ac:dyDescent="0.35">
      <c r="B446" t="s">
        <v>37</v>
      </c>
      <c r="C446" s="4"/>
      <c r="D446" s="4"/>
      <c r="E446" s="4"/>
      <c r="F446" s="4">
        <v>112</v>
      </c>
    </row>
    <row r="447" spans="2:6" x14ac:dyDescent="0.35">
      <c r="B447" t="s">
        <v>43</v>
      </c>
      <c r="C447" s="4"/>
      <c r="D447" s="4">
        <v>128</v>
      </c>
      <c r="E447" s="4"/>
      <c r="F447" s="4"/>
    </row>
    <row r="448" spans="2:6" x14ac:dyDescent="0.35">
      <c r="B448" t="s">
        <v>718</v>
      </c>
      <c r="C448" s="4"/>
      <c r="D448" s="4">
        <v>30</v>
      </c>
      <c r="E448" s="4"/>
      <c r="F448" s="4"/>
    </row>
    <row r="449" spans="2:6" x14ac:dyDescent="0.35">
      <c r="B449" t="s">
        <v>197</v>
      </c>
      <c r="C449" s="4"/>
      <c r="D449" s="4">
        <v>152</v>
      </c>
      <c r="E449" s="4"/>
      <c r="F449" s="4"/>
    </row>
    <row r="450" spans="2:6" x14ac:dyDescent="0.35">
      <c r="B450" t="s">
        <v>447</v>
      </c>
      <c r="C450" s="4"/>
      <c r="D450" s="4">
        <v>152</v>
      </c>
      <c r="E450" s="4"/>
      <c r="F450" s="4"/>
    </row>
    <row r="451" spans="2:6" x14ac:dyDescent="0.35">
      <c r="B451" t="s">
        <v>23</v>
      </c>
      <c r="C451" s="4"/>
      <c r="D451" s="4"/>
      <c r="E451" s="4">
        <v>148</v>
      </c>
      <c r="F451" s="4"/>
    </row>
    <row r="452" spans="2:6" x14ac:dyDescent="0.35">
      <c r="B452" t="s">
        <v>384</v>
      </c>
      <c r="C452" s="4"/>
      <c r="D452" s="4">
        <v>152</v>
      </c>
      <c r="E452" s="4"/>
      <c r="F452" s="4"/>
    </row>
    <row r="453" spans="2:6" x14ac:dyDescent="0.35">
      <c r="B453" t="s">
        <v>121</v>
      </c>
      <c r="C453" s="4"/>
      <c r="D453" s="4">
        <v>192</v>
      </c>
      <c r="E453" s="4"/>
      <c r="F453" s="4"/>
    </row>
    <row r="454" spans="2:6" x14ac:dyDescent="0.35">
      <c r="B454" t="s">
        <v>606</v>
      </c>
      <c r="C454" s="4"/>
      <c r="D454" s="4">
        <v>82</v>
      </c>
      <c r="E454" s="4"/>
      <c r="F454" s="4"/>
    </row>
    <row r="455" spans="2:6" x14ac:dyDescent="0.35">
      <c r="B455" t="s">
        <v>530</v>
      </c>
      <c r="C455" s="4"/>
      <c r="D455" s="4">
        <v>112</v>
      </c>
      <c r="E455" s="4"/>
      <c r="F455" s="4"/>
    </row>
    <row r="456" spans="2:6" x14ac:dyDescent="0.35">
      <c r="B456" t="s">
        <v>85</v>
      </c>
      <c r="C456" s="4"/>
      <c r="D456" s="4">
        <v>148</v>
      </c>
      <c r="E456" s="4"/>
      <c r="F456" s="4"/>
    </row>
    <row r="457" spans="2:6" x14ac:dyDescent="0.35">
      <c r="B457" t="s">
        <v>875</v>
      </c>
      <c r="C457" s="4"/>
      <c r="D457" s="4">
        <v>154</v>
      </c>
      <c r="E457" s="4"/>
      <c r="F457" s="4"/>
    </row>
    <row r="458" spans="2:6" x14ac:dyDescent="0.35">
      <c r="B458" t="s">
        <v>702</v>
      </c>
      <c r="C458" s="4"/>
      <c r="D458" s="4"/>
      <c r="E458" s="4">
        <v>148</v>
      </c>
      <c r="F458" s="4"/>
    </row>
    <row r="459" spans="2:6" x14ac:dyDescent="0.35">
      <c r="B459" t="s">
        <v>296</v>
      </c>
      <c r="C459" s="4"/>
      <c r="D459" s="4">
        <v>82</v>
      </c>
      <c r="E459" s="4"/>
      <c r="F459" s="4"/>
    </row>
    <row r="460" spans="2:6" x14ac:dyDescent="0.35">
      <c r="B460" t="s">
        <v>778</v>
      </c>
      <c r="C460" s="4"/>
      <c r="D460" s="4">
        <v>128</v>
      </c>
      <c r="E460" s="4"/>
      <c r="F460" s="4"/>
    </row>
    <row r="461" spans="2:6" x14ac:dyDescent="0.35">
      <c r="B461" t="s">
        <v>308</v>
      </c>
      <c r="C461" s="4"/>
      <c r="D461" s="4">
        <v>192</v>
      </c>
      <c r="E461" s="4"/>
      <c r="F461" s="4"/>
    </row>
    <row r="462" spans="2:6" x14ac:dyDescent="0.35">
      <c r="B462" t="s">
        <v>519</v>
      </c>
      <c r="C462" s="4"/>
      <c r="D462" s="4">
        <v>148</v>
      </c>
      <c r="E462" s="4"/>
      <c r="F462" s="4"/>
    </row>
    <row r="463" spans="2:6" x14ac:dyDescent="0.35">
      <c r="B463" t="s">
        <v>421</v>
      </c>
      <c r="C463" s="4"/>
      <c r="D463" s="4">
        <v>82</v>
      </c>
      <c r="E463" s="4"/>
      <c r="F463" s="4"/>
    </row>
    <row r="464" spans="2:6" x14ac:dyDescent="0.35">
      <c r="B464" t="s">
        <v>536</v>
      </c>
      <c r="C464" s="4"/>
      <c r="D464" s="4">
        <v>30</v>
      </c>
      <c r="E464" s="4"/>
      <c r="F464" s="4"/>
    </row>
    <row r="465" spans="2:6" x14ac:dyDescent="0.35">
      <c r="B465" t="s">
        <v>334</v>
      </c>
      <c r="C465" s="4"/>
      <c r="D465" s="4">
        <v>148</v>
      </c>
      <c r="E465" s="4"/>
      <c r="F465" s="4"/>
    </row>
    <row r="466" spans="2:6" x14ac:dyDescent="0.35">
      <c r="B466" t="s">
        <v>281</v>
      </c>
      <c r="C466" s="4"/>
      <c r="D466" s="4">
        <v>112</v>
      </c>
      <c r="E466" s="4"/>
      <c r="F466" s="4"/>
    </row>
    <row r="467" spans="2:6" x14ac:dyDescent="0.35">
      <c r="B467" t="s">
        <v>676</v>
      </c>
      <c r="C467" s="4"/>
      <c r="D467" s="4">
        <v>192</v>
      </c>
      <c r="E467" s="4"/>
      <c r="F467" s="4"/>
    </row>
    <row r="468" spans="2:6" x14ac:dyDescent="0.35">
      <c r="B468" t="s">
        <v>432</v>
      </c>
      <c r="C468" s="4"/>
      <c r="D468" s="4">
        <v>192</v>
      </c>
      <c r="E468" s="4"/>
      <c r="F468" s="4"/>
    </row>
    <row r="469" spans="2:6" x14ac:dyDescent="0.35">
      <c r="B469" t="s">
        <v>874</v>
      </c>
      <c r="C469" s="4"/>
      <c r="D469" s="4">
        <v>152</v>
      </c>
      <c r="E469" s="4"/>
      <c r="F469" s="4"/>
    </row>
    <row r="470" spans="2:6" x14ac:dyDescent="0.35">
      <c r="B470" t="s">
        <v>474</v>
      </c>
      <c r="C470" s="4"/>
      <c r="D470" s="4">
        <v>30</v>
      </c>
      <c r="E470" s="4"/>
      <c r="F470" s="4"/>
    </row>
    <row r="471" spans="2:6" x14ac:dyDescent="0.35">
      <c r="B471" t="s">
        <v>448</v>
      </c>
      <c r="C471" s="4"/>
      <c r="D471" s="4">
        <v>154</v>
      </c>
      <c r="E471" s="4"/>
      <c r="F471" s="4"/>
    </row>
    <row r="472" spans="2:6" x14ac:dyDescent="0.35">
      <c r="B472" t="s">
        <v>655</v>
      </c>
      <c r="C472" s="4"/>
      <c r="D472" s="4">
        <v>128</v>
      </c>
      <c r="E472" s="4"/>
      <c r="F472" s="4"/>
    </row>
    <row r="473" spans="2:6" x14ac:dyDescent="0.35">
      <c r="B473" t="s">
        <v>207</v>
      </c>
      <c r="C473" s="4"/>
      <c r="D473" s="4">
        <v>148</v>
      </c>
      <c r="E473" s="4"/>
      <c r="F473" s="4"/>
    </row>
    <row r="474" spans="2:6" x14ac:dyDescent="0.35">
      <c r="B474" t="s">
        <v>834</v>
      </c>
      <c r="C474" s="4"/>
      <c r="D474" s="4">
        <v>112</v>
      </c>
      <c r="E474" s="4"/>
      <c r="F474" s="4"/>
    </row>
    <row r="475" spans="2:6" x14ac:dyDescent="0.35">
      <c r="B475" t="s">
        <v>616</v>
      </c>
      <c r="C475" s="4"/>
      <c r="D475" s="4">
        <v>192</v>
      </c>
      <c r="E475" s="4"/>
      <c r="F475" s="4"/>
    </row>
    <row r="476" spans="2:6" x14ac:dyDescent="0.35">
      <c r="B476" t="s">
        <v>245</v>
      </c>
      <c r="C476" s="4"/>
      <c r="D476" s="4">
        <v>192</v>
      </c>
      <c r="E476" s="4"/>
      <c r="F476" s="4"/>
    </row>
    <row r="477" spans="2:6" x14ac:dyDescent="0.35">
      <c r="B477" t="s">
        <v>596</v>
      </c>
      <c r="C477" s="4"/>
      <c r="D477" s="4">
        <v>128</v>
      </c>
      <c r="E477" s="4"/>
      <c r="F477" s="4"/>
    </row>
    <row r="478" spans="2:6" x14ac:dyDescent="0.35">
      <c r="B478" t="s">
        <v>545</v>
      </c>
      <c r="C478" s="4"/>
      <c r="D478" s="4">
        <v>82</v>
      </c>
      <c r="E478" s="4"/>
      <c r="F478" s="4"/>
    </row>
    <row r="479" spans="2:6" x14ac:dyDescent="0.35">
      <c r="B479" t="s">
        <v>286</v>
      </c>
      <c r="C479" s="4"/>
      <c r="D479" s="4">
        <v>240</v>
      </c>
      <c r="E479" s="4"/>
      <c r="F479" s="4"/>
    </row>
    <row r="480" spans="2:6" x14ac:dyDescent="0.35">
      <c r="B480" t="s">
        <v>762</v>
      </c>
      <c r="C480" s="4"/>
      <c r="D480" s="4">
        <v>148</v>
      </c>
      <c r="E480" s="4"/>
      <c r="F480" s="4"/>
    </row>
    <row r="481" spans="1:6" x14ac:dyDescent="0.35">
      <c r="B481" t="s">
        <v>135</v>
      </c>
      <c r="C481" s="4"/>
      <c r="D481" s="4">
        <v>152</v>
      </c>
      <c r="E481" s="4"/>
      <c r="F481" s="4"/>
    </row>
    <row r="482" spans="1:6" x14ac:dyDescent="0.35">
      <c r="B482" t="s">
        <v>580</v>
      </c>
      <c r="C482" s="4"/>
      <c r="D482" s="4">
        <v>148</v>
      </c>
      <c r="E482" s="4"/>
      <c r="F482" s="4"/>
    </row>
    <row r="483" spans="1:6" x14ac:dyDescent="0.35">
      <c r="B483" t="s">
        <v>752</v>
      </c>
      <c r="C483" s="4"/>
      <c r="D483" s="4">
        <v>152</v>
      </c>
      <c r="E483" s="4"/>
      <c r="F483" s="4"/>
    </row>
    <row r="484" spans="1:6" x14ac:dyDescent="0.35">
      <c r="B484" t="s">
        <v>656</v>
      </c>
      <c r="C484" s="4"/>
      <c r="D484" s="4">
        <v>30</v>
      </c>
      <c r="E484" s="4"/>
      <c r="F484" s="4"/>
    </row>
    <row r="485" spans="1:6" x14ac:dyDescent="0.35">
      <c r="B485" t="s">
        <v>665</v>
      </c>
      <c r="C485" s="4"/>
      <c r="D485" s="4">
        <v>82</v>
      </c>
      <c r="E485" s="4"/>
      <c r="F485" s="4"/>
    </row>
    <row r="486" spans="1:6" x14ac:dyDescent="0.35">
      <c r="B486" t="s">
        <v>717</v>
      </c>
      <c r="C486" s="4"/>
      <c r="D486" s="4">
        <v>128</v>
      </c>
      <c r="E486" s="4"/>
      <c r="F486" s="4"/>
    </row>
    <row r="487" spans="1:6" x14ac:dyDescent="0.35">
      <c r="B487" t="s">
        <v>323</v>
      </c>
      <c r="C487" s="4"/>
      <c r="D487" s="4">
        <v>152</v>
      </c>
      <c r="E487" s="4"/>
      <c r="F487" s="4"/>
    </row>
    <row r="488" spans="1:6" x14ac:dyDescent="0.35">
      <c r="B488" t="s">
        <v>345</v>
      </c>
      <c r="C488" s="4"/>
      <c r="D488" s="4">
        <v>112</v>
      </c>
      <c r="E488" s="4"/>
      <c r="F488" s="4"/>
    </row>
    <row r="489" spans="1:6" x14ac:dyDescent="0.35">
      <c r="B489" t="s">
        <v>640</v>
      </c>
      <c r="C489" s="4"/>
      <c r="D489" s="4">
        <v>148</v>
      </c>
      <c r="E489" s="4"/>
      <c r="F489" s="4"/>
    </row>
    <row r="490" spans="1:6" x14ac:dyDescent="0.35">
      <c r="B490" t="s">
        <v>370</v>
      </c>
      <c r="C490" s="4"/>
      <c r="D490" s="4">
        <v>192</v>
      </c>
      <c r="E490" s="4"/>
      <c r="F490" s="4"/>
    </row>
    <row r="491" spans="1:6" x14ac:dyDescent="0.35">
      <c r="A491" t="s">
        <v>905</v>
      </c>
      <c r="C491" s="4"/>
      <c r="D491" s="4">
        <v>13712</v>
      </c>
      <c r="E491" s="4">
        <v>296</v>
      </c>
      <c r="F491" s="4">
        <v>112</v>
      </c>
    </row>
    <row r="492" spans="1:6" x14ac:dyDescent="0.35">
      <c r="A492" t="s">
        <v>41</v>
      </c>
      <c r="B492" t="s">
        <v>292</v>
      </c>
      <c r="C492" s="4"/>
      <c r="D492" s="4">
        <v>370</v>
      </c>
      <c r="E492" s="4"/>
      <c r="F492" s="4"/>
    </row>
    <row r="493" spans="1:6" x14ac:dyDescent="0.35">
      <c r="B493" t="s">
        <v>558</v>
      </c>
      <c r="C493" s="4"/>
      <c r="D493" s="4">
        <v>310</v>
      </c>
      <c r="E493" s="4"/>
      <c r="F493" s="4"/>
    </row>
    <row r="494" spans="1:6" x14ac:dyDescent="0.35">
      <c r="B494" t="s">
        <v>490</v>
      </c>
      <c r="C494" s="4"/>
      <c r="D494" s="4">
        <v>375</v>
      </c>
      <c r="E494" s="4"/>
      <c r="F494" s="4"/>
    </row>
    <row r="495" spans="1:6" x14ac:dyDescent="0.35">
      <c r="B495" t="s">
        <v>741</v>
      </c>
      <c r="C495" s="4"/>
      <c r="D495" s="4">
        <v>275</v>
      </c>
      <c r="E495" s="4"/>
      <c r="F495" s="4"/>
    </row>
    <row r="496" spans="1:6" x14ac:dyDescent="0.35">
      <c r="B496" t="s">
        <v>103</v>
      </c>
      <c r="C496" s="4"/>
      <c r="D496" s="4">
        <v>480</v>
      </c>
      <c r="E496" s="4"/>
      <c r="F496" s="4"/>
    </row>
    <row r="497" spans="2:6" x14ac:dyDescent="0.35">
      <c r="B497" t="s">
        <v>720</v>
      </c>
      <c r="C497" s="4"/>
      <c r="D497" s="4">
        <v>480</v>
      </c>
      <c r="E497" s="4"/>
      <c r="F497" s="4"/>
    </row>
    <row r="498" spans="2:6" x14ac:dyDescent="0.35">
      <c r="B498" t="s">
        <v>348</v>
      </c>
      <c r="C498" s="4"/>
      <c r="D498" s="4">
        <v>80</v>
      </c>
      <c r="E498" s="4"/>
      <c r="F498" s="4"/>
    </row>
    <row r="499" spans="2:6" x14ac:dyDescent="0.35">
      <c r="B499" t="s">
        <v>624</v>
      </c>
      <c r="C499" s="4"/>
      <c r="D499" s="4">
        <v>210</v>
      </c>
      <c r="E499" s="4"/>
      <c r="F499" s="4"/>
    </row>
    <row r="500" spans="2:6" x14ac:dyDescent="0.35">
      <c r="B500" t="s">
        <v>533</v>
      </c>
      <c r="C500" s="4"/>
      <c r="D500" s="4">
        <v>80</v>
      </c>
      <c r="E500" s="4"/>
      <c r="F500" s="4"/>
    </row>
    <row r="501" spans="2:6" x14ac:dyDescent="0.35">
      <c r="B501" t="s">
        <v>838</v>
      </c>
      <c r="C501" s="4"/>
      <c r="D501" s="4">
        <v>240</v>
      </c>
      <c r="E501" s="4"/>
      <c r="F501" s="4"/>
    </row>
    <row r="502" spans="2:6" x14ac:dyDescent="0.35">
      <c r="B502" t="s">
        <v>672</v>
      </c>
      <c r="C502" s="4"/>
      <c r="D502" s="4">
        <v>375</v>
      </c>
      <c r="E502" s="4"/>
      <c r="F502" s="4"/>
    </row>
    <row r="503" spans="2:6" x14ac:dyDescent="0.35">
      <c r="B503" t="s">
        <v>552</v>
      </c>
      <c r="C503" s="4"/>
      <c r="D503" s="4">
        <v>250</v>
      </c>
      <c r="E503" s="4"/>
      <c r="F503" s="4"/>
    </row>
    <row r="504" spans="2:6" x14ac:dyDescent="0.35">
      <c r="B504" t="s">
        <v>726</v>
      </c>
      <c r="C504" s="4"/>
      <c r="D504" s="4">
        <v>495</v>
      </c>
      <c r="E504" s="4"/>
      <c r="F504" s="4"/>
    </row>
    <row r="505" spans="2:6" x14ac:dyDescent="0.35">
      <c r="B505" t="s">
        <v>221</v>
      </c>
      <c r="C505" s="4"/>
      <c r="D505" s="4">
        <v>80</v>
      </c>
      <c r="E505" s="4"/>
      <c r="F505" s="4"/>
    </row>
    <row r="506" spans="2:6" x14ac:dyDescent="0.35">
      <c r="B506" t="s">
        <v>739</v>
      </c>
      <c r="C506" s="4"/>
      <c r="D506" s="4">
        <v>310</v>
      </c>
      <c r="E506" s="4"/>
      <c r="F506" s="4"/>
    </row>
    <row r="507" spans="2:6" x14ac:dyDescent="0.35">
      <c r="B507" t="s">
        <v>715</v>
      </c>
      <c r="C507" s="4"/>
      <c r="D507" s="4">
        <v>80</v>
      </c>
      <c r="E507" s="4"/>
      <c r="F507" s="4"/>
    </row>
    <row r="508" spans="2:6" x14ac:dyDescent="0.35">
      <c r="B508" t="s">
        <v>49</v>
      </c>
      <c r="C508" s="4"/>
      <c r="D508" s="4">
        <v>370</v>
      </c>
      <c r="E508" s="4"/>
      <c r="F508" s="4"/>
    </row>
    <row r="509" spans="2:6" x14ac:dyDescent="0.35">
      <c r="B509" t="s">
        <v>118</v>
      </c>
      <c r="C509" s="4"/>
      <c r="D509" s="4">
        <v>375</v>
      </c>
      <c r="E509" s="4"/>
      <c r="F509" s="4"/>
    </row>
    <row r="510" spans="2:6" x14ac:dyDescent="0.35">
      <c r="B510" t="s">
        <v>232</v>
      </c>
      <c r="C510" s="4"/>
      <c r="D510" s="4">
        <v>495</v>
      </c>
      <c r="E510" s="4"/>
      <c r="F510" s="4"/>
    </row>
    <row r="511" spans="2:6" x14ac:dyDescent="0.35">
      <c r="B511" t="s">
        <v>110</v>
      </c>
      <c r="C511" s="4"/>
      <c r="D511" s="4">
        <v>375</v>
      </c>
      <c r="E511" s="4"/>
      <c r="F511" s="4"/>
    </row>
    <row r="512" spans="2:6" x14ac:dyDescent="0.35">
      <c r="B512" t="s">
        <v>618</v>
      </c>
      <c r="C512" s="4"/>
      <c r="D512" s="4">
        <v>340</v>
      </c>
      <c r="E512" s="4"/>
      <c r="F512" s="4"/>
    </row>
    <row r="513" spans="2:6" x14ac:dyDescent="0.35">
      <c r="B513" t="s">
        <v>433</v>
      </c>
      <c r="C513" s="4"/>
      <c r="D513" s="4">
        <v>310</v>
      </c>
      <c r="E513" s="4"/>
      <c r="F513" s="4"/>
    </row>
    <row r="514" spans="2:6" x14ac:dyDescent="0.35">
      <c r="B514" t="s">
        <v>716</v>
      </c>
      <c r="C514" s="4"/>
      <c r="D514" s="4">
        <v>240</v>
      </c>
      <c r="E514" s="4"/>
      <c r="F514" s="4"/>
    </row>
    <row r="515" spans="2:6" x14ac:dyDescent="0.35">
      <c r="B515" t="s">
        <v>165</v>
      </c>
      <c r="C515" s="4"/>
      <c r="D515" s="4">
        <v>480</v>
      </c>
      <c r="E515" s="4"/>
      <c r="F515" s="4"/>
    </row>
    <row r="516" spans="2:6" x14ac:dyDescent="0.35">
      <c r="B516" t="s">
        <v>117</v>
      </c>
      <c r="C516" s="4"/>
      <c r="D516" s="4">
        <v>250</v>
      </c>
      <c r="E516" s="4"/>
      <c r="F516" s="4"/>
    </row>
    <row r="517" spans="2:6" x14ac:dyDescent="0.35">
      <c r="B517" t="s">
        <v>553</v>
      </c>
      <c r="C517" s="4"/>
      <c r="D517" s="4">
        <v>375</v>
      </c>
      <c r="E517" s="4"/>
      <c r="F517" s="4"/>
    </row>
    <row r="518" spans="2:6" x14ac:dyDescent="0.35">
      <c r="B518" t="s">
        <v>65</v>
      </c>
      <c r="C518" s="4"/>
      <c r="D518" s="4">
        <v>275</v>
      </c>
      <c r="E518" s="4"/>
      <c r="F518" s="4"/>
    </row>
    <row r="519" spans="2:6" x14ac:dyDescent="0.35">
      <c r="B519" t="s">
        <v>561</v>
      </c>
      <c r="C519" s="4"/>
      <c r="D519" s="4">
        <v>275</v>
      </c>
      <c r="E519" s="4"/>
      <c r="F519" s="4"/>
    </row>
    <row r="520" spans="2:6" x14ac:dyDescent="0.35">
      <c r="B520" t="s">
        <v>196</v>
      </c>
      <c r="C520" s="4"/>
      <c r="D520" s="4">
        <v>145</v>
      </c>
      <c r="E520" s="4"/>
      <c r="F520" s="4"/>
    </row>
    <row r="521" spans="2:6" x14ac:dyDescent="0.35">
      <c r="B521" t="s">
        <v>608</v>
      </c>
      <c r="C521" s="4"/>
      <c r="D521" s="4">
        <v>310</v>
      </c>
      <c r="E521" s="4"/>
      <c r="F521" s="4"/>
    </row>
    <row r="522" spans="2:6" x14ac:dyDescent="0.35">
      <c r="B522" t="s">
        <v>410</v>
      </c>
      <c r="C522" s="4"/>
      <c r="D522" s="4">
        <v>240</v>
      </c>
      <c r="E522" s="4"/>
      <c r="F522" s="4"/>
    </row>
    <row r="523" spans="2:6" x14ac:dyDescent="0.35">
      <c r="B523" t="s">
        <v>409</v>
      </c>
      <c r="C523" s="4"/>
      <c r="D523" s="4">
        <v>80</v>
      </c>
      <c r="E523" s="4"/>
      <c r="F523" s="4"/>
    </row>
    <row r="524" spans="2:6" x14ac:dyDescent="0.35">
      <c r="B524" t="s">
        <v>868</v>
      </c>
      <c r="C524" s="4"/>
      <c r="D524" s="4">
        <v>210</v>
      </c>
      <c r="E524" s="4"/>
      <c r="F524" s="4"/>
    </row>
    <row r="525" spans="2:6" x14ac:dyDescent="0.35">
      <c r="B525" t="s">
        <v>222</v>
      </c>
      <c r="C525" s="4"/>
      <c r="D525" s="4">
        <v>240</v>
      </c>
      <c r="E525" s="4"/>
      <c r="F525" s="4"/>
    </row>
    <row r="526" spans="2:6" x14ac:dyDescent="0.35">
      <c r="B526" t="s">
        <v>544</v>
      </c>
      <c r="C526" s="4"/>
      <c r="D526" s="4">
        <v>495</v>
      </c>
      <c r="E526" s="4"/>
      <c r="F526" s="4"/>
    </row>
    <row r="527" spans="2:6" x14ac:dyDescent="0.35">
      <c r="B527" t="s">
        <v>653</v>
      </c>
      <c r="C527" s="4"/>
      <c r="D527" s="4">
        <v>80</v>
      </c>
      <c r="E527" s="4"/>
      <c r="F527" s="4"/>
    </row>
    <row r="528" spans="2:6" x14ac:dyDescent="0.35">
      <c r="B528" t="s">
        <v>795</v>
      </c>
      <c r="C528" s="4"/>
      <c r="D528" s="4">
        <v>250</v>
      </c>
      <c r="E528" s="4"/>
      <c r="F528" s="4"/>
    </row>
    <row r="529" spans="2:6" x14ac:dyDescent="0.35">
      <c r="B529" t="s">
        <v>837</v>
      </c>
      <c r="C529" s="4"/>
      <c r="D529" s="4">
        <v>80</v>
      </c>
      <c r="E529" s="4"/>
      <c r="F529" s="4"/>
    </row>
    <row r="530" spans="2:6" x14ac:dyDescent="0.35">
      <c r="B530" t="s">
        <v>690</v>
      </c>
      <c r="C530" s="4"/>
      <c r="D530" s="4">
        <v>145</v>
      </c>
      <c r="E530" s="4"/>
      <c r="F530" s="4"/>
    </row>
    <row r="531" spans="2:6" x14ac:dyDescent="0.35">
      <c r="B531" t="s">
        <v>680</v>
      </c>
      <c r="C531" s="4"/>
      <c r="D531" s="4">
        <v>275</v>
      </c>
      <c r="E531" s="4"/>
      <c r="F531" s="4"/>
    </row>
    <row r="532" spans="2:6" x14ac:dyDescent="0.35">
      <c r="B532" t="s">
        <v>363</v>
      </c>
      <c r="C532" s="4"/>
      <c r="D532" s="4">
        <v>310</v>
      </c>
      <c r="E532" s="4"/>
      <c r="F532" s="4"/>
    </row>
    <row r="533" spans="2:6" x14ac:dyDescent="0.35">
      <c r="B533" t="s">
        <v>57</v>
      </c>
      <c r="C533" s="4"/>
      <c r="D533" s="4">
        <v>250</v>
      </c>
      <c r="E533" s="4"/>
      <c r="F533" s="4"/>
    </row>
    <row r="534" spans="2:6" x14ac:dyDescent="0.35">
      <c r="B534" t="s">
        <v>69</v>
      </c>
      <c r="C534" s="4"/>
      <c r="D534" s="4">
        <v>210</v>
      </c>
      <c r="E534" s="4"/>
      <c r="F534" s="4"/>
    </row>
    <row r="535" spans="2:6" x14ac:dyDescent="0.35">
      <c r="B535" t="s">
        <v>436</v>
      </c>
      <c r="C535" s="4"/>
      <c r="D535" s="4">
        <v>275</v>
      </c>
      <c r="E535" s="4"/>
      <c r="F535" s="4"/>
    </row>
    <row r="536" spans="2:6" x14ac:dyDescent="0.35">
      <c r="B536" t="s">
        <v>734</v>
      </c>
      <c r="C536" s="4"/>
      <c r="D536" s="4">
        <v>375</v>
      </c>
      <c r="E536" s="4"/>
      <c r="F536" s="4"/>
    </row>
    <row r="537" spans="2:6" x14ac:dyDescent="0.35">
      <c r="B537" t="s">
        <v>113</v>
      </c>
      <c r="C537" s="4"/>
      <c r="D537" s="4">
        <v>310</v>
      </c>
      <c r="E537" s="4"/>
      <c r="F537" s="4"/>
    </row>
    <row r="538" spans="2:6" x14ac:dyDescent="0.35">
      <c r="B538" t="s">
        <v>796</v>
      </c>
      <c r="C538" s="4"/>
      <c r="D538" s="4">
        <v>375</v>
      </c>
      <c r="E538" s="4"/>
      <c r="F538" s="4"/>
    </row>
    <row r="539" spans="2:6" x14ac:dyDescent="0.35">
      <c r="B539" t="s">
        <v>671</v>
      </c>
      <c r="C539" s="4"/>
      <c r="D539" s="4">
        <v>250</v>
      </c>
      <c r="E539" s="4"/>
      <c r="F539" s="4"/>
    </row>
    <row r="540" spans="2:6" x14ac:dyDescent="0.35">
      <c r="B540" t="s">
        <v>613</v>
      </c>
      <c r="C540" s="4"/>
      <c r="D540" s="4">
        <v>375</v>
      </c>
      <c r="E540" s="4"/>
      <c r="F540" s="4"/>
    </row>
    <row r="541" spans="2:6" x14ac:dyDescent="0.35">
      <c r="B541" t="s">
        <v>353</v>
      </c>
      <c r="C541" s="4"/>
      <c r="D541" s="4">
        <v>480</v>
      </c>
      <c r="E541" s="4"/>
      <c r="F541" s="4"/>
    </row>
    <row r="542" spans="2:6" x14ac:dyDescent="0.35">
      <c r="B542" t="s">
        <v>446</v>
      </c>
      <c r="C542" s="4"/>
      <c r="D542" s="4">
        <v>145</v>
      </c>
      <c r="E542" s="4"/>
      <c r="F542" s="4"/>
    </row>
    <row r="543" spans="2:6" x14ac:dyDescent="0.35">
      <c r="B543" t="s">
        <v>802</v>
      </c>
      <c r="C543" s="4"/>
      <c r="D543" s="4">
        <v>340</v>
      </c>
      <c r="E543" s="4"/>
      <c r="F543" s="4"/>
    </row>
    <row r="544" spans="2:6" x14ac:dyDescent="0.35">
      <c r="B544" t="s">
        <v>285</v>
      </c>
      <c r="C544" s="4"/>
      <c r="D544" s="4">
        <v>240</v>
      </c>
      <c r="E544" s="4"/>
      <c r="F544" s="4"/>
    </row>
    <row r="545" spans="2:6" x14ac:dyDescent="0.35">
      <c r="B545" t="s">
        <v>570</v>
      </c>
      <c r="C545" s="4"/>
      <c r="D545" s="4">
        <v>145</v>
      </c>
      <c r="E545" s="4"/>
      <c r="F545" s="4"/>
    </row>
    <row r="546" spans="2:6" x14ac:dyDescent="0.35">
      <c r="B546" t="s">
        <v>170</v>
      </c>
      <c r="C546" s="4"/>
      <c r="D546" s="4">
        <v>495</v>
      </c>
      <c r="E546" s="4"/>
      <c r="F546" s="4"/>
    </row>
    <row r="547" spans="2:6" x14ac:dyDescent="0.35">
      <c r="B547" t="s">
        <v>873</v>
      </c>
      <c r="C547" s="4"/>
      <c r="D547" s="4">
        <v>145</v>
      </c>
      <c r="E547" s="4"/>
      <c r="F547" s="4"/>
    </row>
    <row r="548" spans="2:6" x14ac:dyDescent="0.35">
      <c r="B548" t="s">
        <v>417</v>
      </c>
      <c r="C548" s="4"/>
      <c r="D548" s="4">
        <v>370</v>
      </c>
      <c r="E548" s="4"/>
      <c r="F548" s="4"/>
    </row>
    <row r="549" spans="2:6" x14ac:dyDescent="0.35">
      <c r="B549" t="s">
        <v>733</v>
      </c>
      <c r="C549" s="4"/>
      <c r="D549" s="4">
        <v>250</v>
      </c>
      <c r="E549" s="4"/>
      <c r="F549" s="4"/>
    </row>
    <row r="550" spans="2:6" x14ac:dyDescent="0.35">
      <c r="B550" t="s">
        <v>471</v>
      </c>
      <c r="C550" s="4"/>
      <c r="D550" s="4">
        <v>80</v>
      </c>
      <c r="E550" s="4"/>
      <c r="F550" s="4"/>
    </row>
    <row r="551" spans="2:6" x14ac:dyDescent="0.35">
      <c r="B551" t="s">
        <v>503</v>
      </c>
      <c r="C551" s="4"/>
      <c r="D551" s="4">
        <v>210</v>
      </c>
      <c r="E551" s="4"/>
      <c r="F551" s="4"/>
    </row>
    <row r="552" spans="2:6" x14ac:dyDescent="0.35">
      <c r="B552" t="s">
        <v>99</v>
      </c>
      <c r="C552" s="4"/>
      <c r="D552" s="4">
        <v>240</v>
      </c>
      <c r="E552" s="4"/>
      <c r="F552" s="4"/>
    </row>
    <row r="553" spans="2:6" x14ac:dyDescent="0.35">
      <c r="B553" t="s">
        <v>241</v>
      </c>
      <c r="C553" s="4"/>
      <c r="D553" s="4">
        <v>375</v>
      </c>
      <c r="E553" s="4"/>
      <c r="F553" s="4"/>
    </row>
    <row r="554" spans="2:6" x14ac:dyDescent="0.35">
      <c r="B554" t="s">
        <v>303</v>
      </c>
      <c r="C554" s="4"/>
      <c r="D554" s="4">
        <v>250</v>
      </c>
      <c r="E554" s="4"/>
      <c r="F554" s="4"/>
    </row>
    <row r="555" spans="2:6" x14ac:dyDescent="0.35">
      <c r="B555" t="s">
        <v>605</v>
      </c>
      <c r="C555" s="4"/>
      <c r="D555" s="4">
        <v>495</v>
      </c>
      <c r="E555" s="4"/>
      <c r="F555" s="4"/>
    </row>
    <row r="556" spans="2:6" x14ac:dyDescent="0.35">
      <c r="B556" t="s">
        <v>863</v>
      </c>
      <c r="C556" s="4"/>
      <c r="D556" s="4">
        <v>275</v>
      </c>
      <c r="E556" s="4"/>
      <c r="F556" s="4"/>
    </row>
    <row r="557" spans="2:6" x14ac:dyDescent="0.35">
      <c r="B557" t="s">
        <v>541</v>
      </c>
      <c r="C557" s="4"/>
      <c r="D557" s="4">
        <v>370</v>
      </c>
      <c r="E557" s="4"/>
      <c r="F557" s="4"/>
    </row>
    <row r="558" spans="2:6" x14ac:dyDescent="0.35">
      <c r="B558" t="s">
        <v>429</v>
      </c>
      <c r="C558" s="4"/>
      <c r="D558" s="4">
        <v>375</v>
      </c>
      <c r="E558" s="4"/>
      <c r="F558" s="4"/>
    </row>
    <row r="559" spans="2:6" x14ac:dyDescent="0.35">
      <c r="B559" t="s">
        <v>784</v>
      </c>
      <c r="C559" s="4"/>
      <c r="D559" s="4">
        <v>370</v>
      </c>
      <c r="E559" s="4"/>
      <c r="F559" s="4"/>
    </row>
    <row r="560" spans="2:6" x14ac:dyDescent="0.35">
      <c r="B560" t="s">
        <v>776</v>
      </c>
      <c r="C560" s="4"/>
      <c r="D560" s="4">
        <v>80</v>
      </c>
      <c r="E560" s="4"/>
      <c r="F560" s="4"/>
    </row>
    <row r="561" spans="2:6" x14ac:dyDescent="0.35">
      <c r="B561" t="s">
        <v>852</v>
      </c>
      <c r="C561" s="4"/>
      <c r="D561" s="4">
        <v>310</v>
      </c>
      <c r="E561" s="4"/>
      <c r="F561" s="4"/>
    </row>
    <row r="562" spans="2:6" x14ac:dyDescent="0.35">
      <c r="B562" t="s">
        <v>845</v>
      </c>
      <c r="C562" s="4"/>
      <c r="D562" s="4">
        <v>370</v>
      </c>
      <c r="E562" s="4"/>
      <c r="F562" s="4"/>
    </row>
    <row r="563" spans="2:6" x14ac:dyDescent="0.35">
      <c r="B563" t="s">
        <v>620</v>
      </c>
      <c r="C563" s="4"/>
      <c r="D563" s="4">
        <v>275</v>
      </c>
      <c r="E563" s="4"/>
      <c r="F563" s="4"/>
    </row>
    <row r="564" spans="2:6" x14ac:dyDescent="0.35">
      <c r="B564" t="s">
        <v>479</v>
      </c>
      <c r="C564" s="4"/>
      <c r="D564" s="4">
        <v>370</v>
      </c>
      <c r="E564" s="4"/>
      <c r="F564" s="4"/>
    </row>
    <row r="565" spans="2:6" x14ac:dyDescent="0.35">
      <c r="B565" t="s">
        <v>63</v>
      </c>
      <c r="C565" s="4"/>
      <c r="D565" s="4">
        <v>340</v>
      </c>
      <c r="E565" s="4"/>
      <c r="F565" s="4"/>
    </row>
    <row r="566" spans="2:6" x14ac:dyDescent="0.35">
      <c r="B566" t="s">
        <v>229</v>
      </c>
      <c r="C566" s="4"/>
      <c r="D566" s="4">
        <v>370</v>
      </c>
      <c r="E566" s="4"/>
      <c r="F566" s="4"/>
    </row>
    <row r="567" spans="2:6" x14ac:dyDescent="0.35">
      <c r="B567" t="s">
        <v>167</v>
      </c>
      <c r="C567" s="4"/>
      <c r="D567" s="4">
        <v>370</v>
      </c>
      <c r="E567" s="4"/>
      <c r="F567" s="4"/>
    </row>
    <row r="568" spans="2:6" x14ac:dyDescent="0.35">
      <c r="B568" t="s">
        <v>240</v>
      </c>
      <c r="C568" s="4"/>
      <c r="D568" s="4">
        <v>250</v>
      </c>
      <c r="E568" s="4"/>
      <c r="F568" s="4"/>
    </row>
    <row r="569" spans="2:6" x14ac:dyDescent="0.35">
      <c r="B569" t="s">
        <v>599</v>
      </c>
      <c r="C569" s="4"/>
      <c r="D569" s="4">
        <v>480</v>
      </c>
      <c r="E569" s="4"/>
      <c r="F569" s="4"/>
    </row>
    <row r="570" spans="2:6" x14ac:dyDescent="0.35">
      <c r="B570" t="s">
        <v>595</v>
      </c>
      <c r="C570" s="4"/>
      <c r="D570" s="4">
        <v>240</v>
      </c>
      <c r="E570" s="4"/>
      <c r="F570" s="4"/>
    </row>
    <row r="571" spans="2:6" x14ac:dyDescent="0.35">
      <c r="B571" t="s">
        <v>678</v>
      </c>
      <c r="C571" s="4"/>
      <c r="D571" s="4">
        <v>340</v>
      </c>
      <c r="E571" s="4"/>
      <c r="F571" s="4"/>
    </row>
    <row r="572" spans="2:6" x14ac:dyDescent="0.35">
      <c r="B572" t="s">
        <v>349</v>
      </c>
      <c r="C572" s="4"/>
      <c r="D572" s="4">
        <v>240</v>
      </c>
      <c r="E572" s="4"/>
      <c r="F572" s="4"/>
    </row>
    <row r="573" spans="2:6" x14ac:dyDescent="0.35">
      <c r="B573" t="s">
        <v>548</v>
      </c>
      <c r="C573" s="4"/>
      <c r="D573" s="4">
        <v>310</v>
      </c>
      <c r="E573" s="4"/>
      <c r="F573" s="4"/>
    </row>
    <row r="574" spans="2:6" x14ac:dyDescent="0.35">
      <c r="B574" t="s">
        <v>414</v>
      </c>
      <c r="C574" s="4"/>
      <c r="D574" s="4">
        <v>480</v>
      </c>
      <c r="E574" s="4"/>
      <c r="F574" s="4"/>
    </row>
    <row r="575" spans="2:6" x14ac:dyDescent="0.35">
      <c r="B575" t="s">
        <v>322</v>
      </c>
      <c r="C575" s="4"/>
      <c r="D575" s="4">
        <v>145</v>
      </c>
      <c r="E575" s="4"/>
      <c r="F575" s="4"/>
    </row>
    <row r="576" spans="2:6" x14ac:dyDescent="0.35">
      <c r="B576" t="s">
        <v>534</v>
      </c>
      <c r="C576" s="4"/>
      <c r="D576" s="4">
        <v>240</v>
      </c>
      <c r="E576" s="4"/>
      <c r="F576" s="4"/>
    </row>
    <row r="577" spans="2:6" x14ac:dyDescent="0.35">
      <c r="B577" t="s">
        <v>125</v>
      </c>
      <c r="C577" s="4"/>
      <c r="D577" s="4">
        <v>275</v>
      </c>
      <c r="E577" s="4"/>
      <c r="F577" s="4"/>
    </row>
    <row r="578" spans="2:6" x14ac:dyDescent="0.35">
      <c r="B578" t="s">
        <v>129</v>
      </c>
      <c r="C578" s="4"/>
      <c r="D578" s="4">
        <v>210</v>
      </c>
      <c r="E578" s="4"/>
      <c r="F578" s="4"/>
    </row>
    <row r="579" spans="2:6" x14ac:dyDescent="0.35">
      <c r="B579" t="s">
        <v>801</v>
      </c>
      <c r="C579" s="4"/>
      <c r="D579" s="4">
        <v>310</v>
      </c>
      <c r="E579" s="4"/>
      <c r="F579" s="4"/>
    </row>
    <row r="580" spans="2:6" x14ac:dyDescent="0.35">
      <c r="B580" t="s">
        <v>842</v>
      </c>
      <c r="C580" s="4"/>
      <c r="D580" s="4">
        <v>480</v>
      </c>
      <c r="E580" s="4"/>
      <c r="F580" s="4"/>
    </row>
    <row r="581" spans="2:6" x14ac:dyDescent="0.35">
      <c r="B581" t="s">
        <v>661</v>
      </c>
      <c r="C581" s="4"/>
      <c r="D581" s="4">
        <v>370</v>
      </c>
      <c r="E581" s="4"/>
      <c r="F581" s="4"/>
    </row>
    <row r="582" spans="2:6" x14ac:dyDescent="0.35">
      <c r="B582" t="s">
        <v>602</v>
      </c>
      <c r="C582" s="4"/>
      <c r="D582" s="4">
        <v>370</v>
      </c>
      <c r="E582" s="4"/>
      <c r="F582" s="4"/>
    </row>
    <row r="583" spans="2:6" x14ac:dyDescent="0.35">
      <c r="B583" t="s">
        <v>486</v>
      </c>
      <c r="C583" s="4"/>
      <c r="D583" s="4">
        <v>310</v>
      </c>
      <c r="E583" s="4"/>
      <c r="F583" s="4"/>
    </row>
    <row r="584" spans="2:6" x14ac:dyDescent="0.35">
      <c r="B584" t="s">
        <v>434</v>
      </c>
      <c r="C584" s="4"/>
      <c r="D584" s="4">
        <v>340</v>
      </c>
      <c r="E584" s="4"/>
      <c r="F584" s="4"/>
    </row>
    <row r="585" spans="2:6" x14ac:dyDescent="0.35">
      <c r="B585" t="s">
        <v>106</v>
      </c>
      <c r="C585" s="4"/>
      <c r="D585" s="4">
        <v>370</v>
      </c>
      <c r="E585" s="4"/>
      <c r="F585" s="4"/>
    </row>
    <row r="586" spans="2:6" x14ac:dyDescent="0.35">
      <c r="B586" t="s">
        <v>594</v>
      </c>
      <c r="C586" s="4"/>
      <c r="D586" s="4">
        <v>80</v>
      </c>
      <c r="E586" s="4"/>
      <c r="F586" s="4"/>
    </row>
    <row r="587" spans="2:6" x14ac:dyDescent="0.35">
      <c r="B587" t="s">
        <v>184</v>
      </c>
      <c r="C587" s="4"/>
      <c r="D587" s="4">
        <v>340</v>
      </c>
      <c r="E587" s="4"/>
      <c r="F587" s="4"/>
    </row>
    <row r="588" spans="2:6" x14ac:dyDescent="0.35">
      <c r="B588" t="s">
        <v>496</v>
      </c>
      <c r="C588" s="4"/>
      <c r="D588" s="4">
        <v>340</v>
      </c>
      <c r="E588" s="4"/>
      <c r="F588" s="4"/>
    </row>
    <row r="589" spans="2:6" x14ac:dyDescent="0.35">
      <c r="B589" t="s">
        <v>629</v>
      </c>
      <c r="C589" s="4"/>
      <c r="D589" s="4">
        <v>145</v>
      </c>
      <c r="E589" s="4"/>
      <c r="F589" s="4"/>
    </row>
    <row r="590" spans="2:6" x14ac:dyDescent="0.35">
      <c r="B590" t="s">
        <v>476</v>
      </c>
      <c r="C590" s="4"/>
      <c r="D590" s="4">
        <v>480</v>
      </c>
      <c r="E590" s="4"/>
      <c r="F590" s="4"/>
    </row>
    <row r="591" spans="2:6" x14ac:dyDescent="0.35">
      <c r="B591" t="s">
        <v>566</v>
      </c>
      <c r="C591" s="4"/>
      <c r="D591" s="4">
        <v>210</v>
      </c>
      <c r="E591" s="4"/>
      <c r="F591" s="4"/>
    </row>
    <row r="592" spans="2:6" x14ac:dyDescent="0.35">
      <c r="B592" t="s">
        <v>495</v>
      </c>
      <c r="C592" s="4"/>
      <c r="D592" s="4">
        <v>310</v>
      </c>
      <c r="E592" s="4"/>
      <c r="F592" s="4"/>
    </row>
    <row r="593" spans="2:6" x14ac:dyDescent="0.35">
      <c r="B593" t="s">
        <v>42</v>
      </c>
      <c r="C593" s="4"/>
      <c r="D593" s="4">
        <v>240</v>
      </c>
      <c r="E593" s="4"/>
      <c r="F593" s="4"/>
    </row>
    <row r="594" spans="2:6" x14ac:dyDescent="0.35">
      <c r="B594" t="s">
        <v>289</v>
      </c>
      <c r="C594" s="4"/>
      <c r="D594" s="4">
        <v>480</v>
      </c>
      <c r="E594" s="4"/>
      <c r="F594" s="4"/>
    </row>
    <row r="595" spans="2:6" x14ac:dyDescent="0.35">
      <c r="B595" t="s">
        <v>74</v>
      </c>
      <c r="C595" s="4"/>
      <c r="D595" s="4">
        <v>145</v>
      </c>
      <c r="E595" s="4"/>
      <c r="F595" s="4"/>
    </row>
    <row r="596" spans="2:6" x14ac:dyDescent="0.35">
      <c r="B596" t="s">
        <v>236</v>
      </c>
      <c r="C596" s="4"/>
      <c r="D596" s="4">
        <v>310</v>
      </c>
      <c r="E596" s="4"/>
      <c r="F596" s="4"/>
    </row>
    <row r="597" spans="2:6" x14ac:dyDescent="0.35">
      <c r="B597" t="s">
        <v>191</v>
      </c>
      <c r="C597" s="4"/>
      <c r="D597" s="4">
        <v>210</v>
      </c>
      <c r="E597" s="4"/>
      <c r="F597" s="4"/>
    </row>
    <row r="598" spans="2:6" x14ac:dyDescent="0.35">
      <c r="B598" t="s">
        <v>489</v>
      </c>
      <c r="C598" s="4"/>
      <c r="D598" s="4">
        <v>250</v>
      </c>
      <c r="E598" s="4"/>
      <c r="F598" s="4"/>
    </row>
    <row r="599" spans="2:6" x14ac:dyDescent="0.35">
      <c r="B599" t="s">
        <v>617</v>
      </c>
      <c r="C599" s="4"/>
      <c r="D599" s="4">
        <v>310</v>
      </c>
      <c r="E599" s="4"/>
      <c r="F599" s="4"/>
    </row>
    <row r="600" spans="2:6" x14ac:dyDescent="0.35">
      <c r="B600" t="s">
        <v>356</v>
      </c>
      <c r="C600" s="4"/>
      <c r="D600" s="4">
        <v>370</v>
      </c>
      <c r="E600" s="4"/>
      <c r="F600" s="4"/>
    </row>
    <row r="601" spans="2:6" x14ac:dyDescent="0.35">
      <c r="B601" t="s">
        <v>246</v>
      </c>
      <c r="C601" s="4"/>
      <c r="D601" s="4">
        <v>310</v>
      </c>
      <c r="E601" s="4"/>
      <c r="F601" s="4"/>
    </row>
    <row r="602" spans="2:6" x14ac:dyDescent="0.35">
      <c r="B602" t="s">
        <v>718</v>
      </c>
      <c r="C602" s="4"/>
      <c r="D602" s="4">
        <v>340</v>
      </c>
      <c r="E602" s="4"/>
      <c r="F602" s="4"/>
    </row>
    <row r="603" spans="2:6" x14ac:dyDescent="0.35">
      <c r="B603" t="s">
        <v>373</v>
      </c>
      <c r="C603" s="4"/>
      <c r="D603" s="4">
        <v>275</v>
      </c>
      <c r="E603" s="4"/>
      <c r="F603" s="4"/>
    </row>
    <row r="604" spans="2:6" x14ac:dyDescent="0.35">
      <c r="B604" t="s">
        <v>654</v>
      </c>
      <c r="C604" s="4"/>
      <c r="D604" s="4">
        <v>240</v>
      </c>
      <c r="E604" s="4"/>
      <c r="F604" s="4"/>
    </row>
    <row r="605" spans="2:6" x14ac:dyDescent="0.35">
      <c r="B605" t="s">
        <v>249</v>
      </c>
      <c r="C605" s="4"/>
      <c r="D605" s="4">
        <v>275</v>
      </c>
      <c r="E605" s="4"/>
      <c r="F605" s="4"/>
    </row>
    <row r="606" spans="2:6" x14ac:dyDescent="0.35">
      <c r="B606" t="s">
        <v>299</v>
      </c>
      <c r="C606" s="4"/>
      <c r="D606" s="4">
        <v>310</v>
      </c>
      <c r="E606" s="4"/>
      <c r="F606" s="4"/>
    </row>
    <row r="607" spans="2:6" x14ac:dyDescent="0.35">
      <c r="B607" t="s">
        <v>507</v>
      </c>
      <c r="C607" s="4"/>
      <c r="D607" s="4">
        <v>145</v>
      </c>
      <c r="E607" s="4"/>
      <c r="F607" s="4"/>
    </row>
    <row r="608" spans="2:6" x14ac:dyDescent="0.35">
      <c r="B608" t="s">
        <v>367</v>
      </c>
      <c r="C608" s="4"/>
      <c r="D608" s="4">
        <v>250</v>
      </c>
      <c r="E608" s="4"/>
      <c r="F608" s="4"/>
    </row>
    <row r="609" spans="2:6" x14ac:dyDescent="0.35">
      <c r="B609" t="s">
        <v>247</v>
      </c>
      <c r="C609" s="4"/>
      <c r="D609" s="4">
        <v>340</v>
      </c>
      <c r="E609" s="4"/>
      <c r="F609" s="4"/>
    </row>
    <row r="610" spans="2:6" x14ac:dyDescent="0.35">
      <c r="B610" t="s">
        <v>317</v>
      </c>
      <c r="C610" s="4"/>
      <c r="D610" s="4">
        <v>210</v>
      </c>
      <c r="E610" s="4"/>
      <c r="F610" s="4"/>
    </row>
    <row r="611" spans="2:6" x14ac:dyDescent="0.35">
      <c r="B611" t="s">
        <v>781</v>
      </c>
      <c r="C611" s="4"/>
      <c r="D611" s="4">
        <v>480</v>
      </c>
      <c r="E611" s="4"/>
      <c r="F611" s="4"/>
    </row>
    <row r="612" spans="2:6" x14ac:dyDescent="0.35">
      <c r="B612" t="s">
        <v>109</v>
      </c>
      <c r="C612" s="4"/>
      <c r="D612" s="4">
        <v>495</v>
      </c>
      <c r="E612" s="4"/>
      <c r="F612" s="4"/>
    </row>
    <row r="613" spans="2:6" x14ac:dyDescent="0.35">
      <c r="B613" t="s">
        <v>848</v>
      </c>
      <c r="C613" s="4"/>
      <c r="D613" s="4">
        <v>495</v>
      </c>
      <c r="E613" s="4"/>
      <c r="F613" s="4"/>
    </row>
    <row r="614" spans="2:6" x14ac:dyDescent="0.35">
      <c r="B614" t="s">
        <v>40</v>
      </c>
      <c r="C614" s="4"/>
      <c r="D614" s="4">
        <v>80</v>
      </c>
      <c r="E614" s="4"/>
      <c r="F614" s="4"/>
    </row>
    <row r="615" spans="2:6" x14ac:dyDescent="0.35">
      <c r="B615" t="s">
        <v>791</v>
      </c>
      <c r="C615" s="4"/>
      <c r="D615" s="4">
        <v>310</v>
      </c>
      <c r="E615" s="4"/>
      <c r="F615" s="4"/>
    </row>
    <row r="616" spans="2:6" x14ac:dyDescent="0.35">
      <c r="B616" t="s">
        <v>861</v>
      </c>
      <c r="C616" s="4"/>
      <c r="D616" s="4">
        <v>340</v>
      </c>
      <c r="E616" s="4"/>
      <c r="F616" s="4"/>
    </row>
    <row r="617" spans="2:6" x14ac:dyDescent="0.35">
      <c r="B617" t="s">
        <v>482</v>
      </c>
      <c r="C617" s="4"/>
      <c r="D617" s="4">
        <v>495</v>
      </c>
      <c r="E617" s="4"/>
      <c r="F617" s="4"/>
    </row>
    <row r="618" spans="2:6" x14ac:dyDescent="0.35">
      <c r="B618" t="s">
        <v>498</v>
      </c>
      <c r="C618" s="4"/>
      <c r="D618" s="4">
        <v>275</v>
      </c>
      <c r="E618" s="4"/>
      <c r="F618" s="4"/>
    </row>
    <row r="619" spans="2:6" x14ac:dyDescent="0.35">
      <c r="B619" t="s">
        <v>804</v>
      </c>
      <c r="C619" s="4"/>
      <c r="D619" s="4">
        <v>275</v>
      </c>
      <c r="E619" s="4"/>
      <c r="F619" s="4"/>
    </row>
    <row r="620" spans="2:6" x14ac:dyDescent="0.35">
      <c r="B620" t="s">
        <v>46</v>
      </c>
      <c r="C620" s="4"/>
      <c r="D620" s="4"/>
      <c r="E620" s="4"/>
      <c r="F620" s="4">
        <v>480</v>
      </c>
    </row>
    <row r="621" spans="2:6" x14ac:dyDescent="0.35">
      <c r="B621" t="s">
        <v>424</v>
      </c>
      <c r="C621" s="4"/>
      <c r="D621" s="4">
        <v>310</v>
      </c>
      <c r="E621" s="4"/>
      <c r="F621" s="4"/>
    </row>
    <row r="622" spans="2:6" x14ac:dyDescent="0.35">
      <c r="B622" t="s">
        <v>856</v>
      </c>
      <c r="C622" s="4"/>
      <c r="D622" s="4">
        <v>560</v>
      </c>
      <c r="E622" s="4"/>
      <c r="F622" s="4"/>
    </row>
    <row r="623" spans="2:6" x14ac:dyDescent="0.35">
      <c r="B623" t="s">
        <v>897</v>
      </c>
      <c r="C623" s="4"/>
      <c r="D623" s="4">
        <v>375</v>
      </c>
      <c r="E623" s="4"/>
      <c r="F623" s="4"/>
    </row>
    <row r="624" spans="2:6" x14ac:dyDescent="0.35">
      <c r="B624" t="s">
        <v>677</v>
      </c>
      <c r="C624" s="4"/>
      <c r="D624" s="4">
        <v>310</v>
      </c>
      <c r="E624" s="4"/>
      <c r="F624" s="4"/>
    </row>
    <row r="625" spans="2:6" x14ac:dyDescent="0.35">
      <c r="B625" t="s">
        <v>122</v>
      </c>
      <c r="C625" s="4"/>
      <c r="D625" s="4">
        <v>310</v>
      </c>
      <c r="E625" s="4"/>
      <c r="F625" s="4"/>
    </row>
    <row r="626" spans="2:6" x14ac:dyDescent="0.35">
      <c r="B626" t="s">
        <v>309</v>
      </c>
      <c r="C626" s="4"/>
      <c r="D626" s="4">
        <v>310</v>
      </c>
      <c r="E626" s="4"/>
      <c r="F626" s="4"/>
    </row>
    <row r="627" spans="2:6" x14ac:dyDescent="0.35">
      <c r="B627" t="s">
        <v>777</v>
      </c>
      <c r="C627" s="4"/>
      <c r="D627" s="4">
        <v>240</v>
      </c>
      <c r="E627" s="4"/>
      <c r="F627" s="4"/>
    </row>
    <row r="628" spans="2:6" x14ac:dyDescent="0.35">
      <c r="B628" t="s">
        <v>536</v>
      </c>
      <c r="C628" s="4"/>
      <c r="D628" s="4"/>
      <c r="E628" s="4"/>
      <c r="F628" s="4">
        <v>210</v>
      </c>
    </row>
    <row r="629" spans="2:6" x14ac:dyDescent="0.35">
      <c r="B629" t="s">
        <v>664</v>
      </c>
      <c r="C629" s="4"/>
      <c r="D629" s="4">
        <v>495</v>
      </c>
      <c r="E629" s="4"/>
      <c r="F629" s="4"/>
    </row>
    <row r="630" spans="2:6" x14ac:dyDescent="0.35">
      <c r="B630" t="s">
        <v>310</v>
      </c>
      <c r="C630" s="4"/>
      <c r="D630" s="4">
        <v>340</v>
      </c>
      <c r="E630" s="4"/>
      <c r="F630" s="4"/>
    </row>
    <row r="631" spans="2:6" x14ac:dyDescent="0.35">
      <c r="B631" t="s">
        <v>98</v>
      </c>
      <c r="C631" s="4"/>
      <c r="D631" s="4">
        <v>80</v>
      </c>
      <c r="E631" s="4"/>
      <c r="F631" s="4"/>
    </row>
    <row r="632" spans="2:6" x14ac:dyDescent="0.35">
      <c r="B632" t="s">
        <v>746</v>
      </c>
      <c r="C632" s="4"/>
      <c r="D632" s="4">
        <v>210</v>
      </c>
      <c r="E632" s="4"/>
      <c r="F632" s="4"/>
    </row>
    <row r="633" spans="2:6" x14ac:dyDescent="0.35">
      <c r="B633" t="s">
        <v>295</v>
      </c>
      <c r="C633" s="4"/>
      <c r="D633" s="4">
        <v>495</v>
      </c>
      <c r="E633" s="4"/>
      <c r="F633" s="4"/>
    </row>
    <row r="634" spans="2:6" x14ac:dyDescent="0.35">
      <c r="B634" t="s">
        <v>685</v>
      </c>
      <c r="C634" s="4"/>
      <c r="D634" s="4">
        <v>210</v>
      </c>
      <c r="E634" s="4"/>
      <c r="F634" s="4"/>
    </row>
    <row r="635" spans="2:6" x14ac:dyDescent="0.35">
      <c r="B635" t="s">
        <v>359</v>
      </c>
      <c r="C635" s="4"/>
      <c r="D635" s="4">
        <v>495</v>
      </c>
      <c r="E635" s="4"/>
      <c r="F635" s="4"/>
    </row>
    <row r="636" spans="2:6" x14ac:dyDescent="0.35">
      <c r="B636" t="s">
        <v>123</v>
      </c>
      <c r="C636" s="4"/>
      <c r="D636" s="4">
        <v>340</v>
      </c>
      <c r="E636" s="4"/>
      <c r="F636" s="4"/>
    </row>
    <row r="637" spans="2:6" x14ac:dyDescent="0.35">
      <c r="B637" t="s">
        <v>420</v>
      </c>
      <c r="C637" s="4"/>
      <c r="D637" s="4">
        <v>495</v>
      </c>
      <c r="E637" s="4"/>
      <c r="F637" s="4"/>
    </row>
    <row r="638" spans="2:6" x14ac:dyDescent="0.35">
      <c r="B638" t="s">
        <v>428</v>
      </c>
      <c r="C638" s="4"/>
      <c r="D638" s="4">
        <v>250</v>
      </c>
      <c r="E638" s="4"/>
      <c r="F638" s="4"/>
    </row>
    <row r="639" spans="2:6" x14ac:dyDescent="0.35">
      <c r="B639" t="s">
        <v>62</v>
      </c>
      <c r="C639" s="4"/>
      <c r="D639" s="4">
        <v>310</v>
      </c>
      <c r="E639" s="4"/>
      <c r="F639" s="4"/>
    </row>
    <row r="640" spans="2:6" x14ac:dyDescent="0.35">
      <c r="B640" t="s">
        <v>32</v>
      </c>
      <c r="C640" s="4"/>
      <c r="D640" s="4">
        <v>310</v>
      </c>
      <c r="E640" s="4"/>
      <c r="F640" s="4"/>
    </row>
    <row r="641" spans="2:6" x14ac:dyDescent="0.35">
      <c r="B641" t="s">
        <v>312</v>
      </c>
      <c r="C641" s="4"/>
      <c r="D641" s="4">
        <v>275</v>
      </c>
      <c r="E641" s="4"/>
      <c r="F641" s="4"/>
    </row>
    <row r="642" spans="2:6" x14ac:dyDescent="0.35">
      <c r="B642" t="s">
        <v>658</v>
      </c>
      <c r="C642" s="4"/>
      <c r="D642" s="4">
        <v>480</v>
      </c>
      <c r="E642" s="4"/>
      <c r="F642" s="4"/>
    </row>
    <row r="643" spans="2:6" x14ac:dyDescent="0.35">
      <c r="B643" t="s">
        <v>812</v>
      </c>
      <c r="C643" s="4"/>
      <c r="D643" s="4">
        <v>145</v>
      </c>
      <c r="E643" s="4"/>
      <c r="F643" s="4"/>
    </row>
    <row r="644" spans="2:6" x14ac:dyDescent="0.35">
      <c r="B644" t="s">
        <v>371</v>
      </c>
      <c r="C644" s="4"/>
      <c r="D644" s="4">
        <v>340</v>
      </c>
      <c r="E644" s="4"/>
      <c r="F644" s="4"/>
    </row>
    <row r="645" spans="2:6" x14ac:dyDescent="0.35">
      <c r="B645" t="s">
        <v>441</v>
      </c>
      <c r="C645" s="4"/>
      <c r="D645" s="4">
        <v>210</v>
      </c>
      <c r="E645" s="4"/>
      <c r="F645" s="4"/>
    </row>
    <row r="646" spans="2:6" x14ac:dyDescent="0.35">
      <c r="B646" t="s">
        <v>178</v>
      </c>
      <c r="C646" s="4"/>
      <c r="D646" s="4">
        <v>250</v>
      </c>
      <c r="E646" s="4"/>
      <c r="F646" s="4"/>
    </row>
    <row r="647" spans="2:6" x14ac:dyDescent="0.35">
      <c r="B647" t="s">
        <v>383</v>
      </c>
      <c r="C647" s="4"/>
      <c r="D647" s="4">
        <v>145</v>
      </c>
      <c r="E647" s="4"/>
      <c r="F647" s="4"/>
    </row>
    <row r="648" spans="2:6" x14ac:dyDescent="0.35">
      <c r="B648" t="s">
        <v>254</v>
      </c>
      <c r="C648" s="4"/>
      <c r="D648" s="4">
        <v>210</v>
      </c>
      <c r="E648" s="4"/>
      <c r="F648" s="4"/>
    </row>
    <row r="649" spans="2:6" x14ac:dyDescent="0.35">
      <c r="B649" t="s">
        <v>472</v>
      </c>
      <c r="C649" s="4"/>
      <c r="D649" s="4">
        <v>240</v>
      </c>
      <c r="E649" s="4"/>
      <c r="F649" s="4"/>
    </row>
    <row r="650" spans="2:6" x14ac:dyDescent="0.35">
      <c r="B650" t="s">
        <v>723</v>
      </c>
      <c r="C650" s="4"/>
      <c r="D650" s="4">
        <v>370</v>
      </c>
      <c r="E650" s="4"/>
      <c r="F650" s="4"/>
    </row>
    <row r="651" spans="2:6" x14ac:dyDescent="0.35">
      <c r="B651" t="s">
        <v>286</v>
      </c>
      <c r="C651" s="4"/>
      <c r="D651" s="4">
        <v>310</v>
      </c>
      <c r="E651" s="4"/>
      <c r="F651" s="4"/>
    </row>
    <row r="652" spans="2:6" x14ac:dyDescent="0.35">
      <c r="B652" t="s">
        <v>378</v>
      </c>
      <c r="C652" s="4"/>
      <c r="D652" s="4">
        <v>210</v>
      </c>
      <c r="E652" s="4"/>
      <c r="F652" s="4"/>
    </row>
    <row r="653" spans="2:6" x14ac:dyDescent="0.35">
      <c r="B653" t="s">
        <v>183</v>
      </c>
      <c r="C653" s="4"/>
      <c r="D653" s="4">
        <v>310</v>
      </c>
      <c r="E653" s="4"/>
      <c r="F653" s="4"/>
    </row>
    <row r="654" spans="2:6" x14ac:dyDescent="0.35">
      <c r="B654" t="s">
        <v>857</v>
      </c>
      <c r="C654" s="4"/>
      <c r="D654" s="4">
        <v>375</v>
      </c>
      <c r="E654" s="4"/>
      <c r="F654" s="4"/>
    </row>
    <row r="655" spans="2:6" x14ac:dyDescent="0.35">
      <c r="B655" t="s">
        <v>160</v>
      </c>
      <c r="C655" s="4"/>
      <c r="D655" s="4">
        <v>80</v>
      </c>
      <c r="E655" s="4"/>
      <c r="F655" s="4"/>
    </row>
    <row r="656" spans="2:6" x14ac:dyDescent="0.35">
      <c r="B656" t="s">
        <v>161</v>
      </c>
      <c r="C656" s="4"/>
      <c r="D656" s="4">
        <v>240</v>
      </c>
      <c r="E656" s="4"/>
      <c r="F656" s="4"/>
    </row>
    <row r="657" spans="1:6" x14ac:dyDescent="0.35">
      <c r="B657" t="s">
        <v>186</v>
      </c>
      <c r="C657" s="4"/>
      <c r="D657" s="4">
        <v>275</v>
      </c>
      <c r="E657" s="4"/>
      <c r="F657" s="4"/>
    </row>
    <row r="658" spans="1:6" x14ac:dyDescent="0.35">
      <c r="B658" t="s">
        <v>787</v>
      </c>
      <c r="C658" s="4"/>
      <c r="D658" s="4">
        <v>495</v>
      </c>
      <c r="E658" s="4"/>
      <c r="F658" s="4"/>
    </row>
    <row r="659" spans="1:6" x14ac:dyDescent="0.35">
      <c r="B659" t="s">
        <v>226</v>
      </c>
      <c r="C659" s="4"/>
      <c r="D659" s="4">
        <v>480</v>
      </c>
      <c r="E659" s="4"/>
      <c r="F659" s="4"/>
    </row>
    <row r="660" spans="1:6" x14ac:dyDescent="0.35">
      <c r="B660" t="s">
        <v>751</v>
      </c>
      <c r="C660" s="4"/>
      <c r="D660" s="4">
        <v>145</v>
      </c>
      <c r="E660" s="4"/>
      <c r="F660" s="4"/>
    </row>
    <row r="661" spans="1:6" x14ac:dyDescent="0.35">
      <c r="B661" t="s">
        <v>304</v>
      </c>
      <c r="C661" s="4"/>
      <c r="D661" s="4">
        <v>375</v>
      </c>
      <c r="E661" s="4"/>
      <c r="F661" s="4"/>
    </row>
    <row r="662" spans="1:6" x14ac:dyDescent="0.35">
      <c r="B662" t="s">
        <v>284</v>
      </c>
      <c r="C662" s="4"/>
      <c r="D662" s="4">
        <v>80</v>
      </c>
      <c r="E662" s="4"/>
      <c r="F662" s="4"/>
    </row>
    <row r="663" spans="1:6" x14ac:dyDescent="0.35">
      <c r="B663" t="s">
        <v>612</v>
      </c>
      <c r="C663" s="4"/>
      <c r="D663" s="4">
        <v>250</v>
      </c>
      <c r="E663" s="4"/>
      <c r="F663" s="4"/>
    </row>
    <row r="664" spans="1:6" x14ac:dyDescent="0.35">
      <c r="B664" t="s">
        <v>105</v>
      </c>
      <c r="C664" s="4"/>
      <c r="D664" s="4">
        <v>310</v>
      </c>
      <c r="E664" s="4"/>
      <c r="F664" s="4"/>
    </row>
    <row r="665" spans="1:6" x14ac:dyDescent="0.35">
      <c r="B665" t="s">
        <v>559</v>
      </c>
      <c r="C665" s="4"/>
      <c r="D665" s="4">
        <v>340</v>
      </c>
      <c r="E665" s="4"/>
      <c r="F665" s="4"/>
    </row>
    <row r="666" spans="1:6" x14ac:dyDescent="0.35">
      <c r="B666" t="s">
        <v>538</v>
      </c>
      <c r="C666" s="4"/>
      <c r="D666" s="4">
        <v>480</v>
      </c>
      <c r="E666" s="4"/>
      <c r="F666" s="4"/>
    </row>
    <row r="667" spans="1:6" x14ac:dyDescent="0.35">
      <c r="B667" t="s">
        <v>52</v>
      </c>
      <c r="C667" s="4"/>
      <c r="D667" s="4">
        <v>495</v>
      </c>
      <c r="E667" s="4"/>
      <c r="F667" s="4"/>
    </row>
    <row r="668" spans="1:6" x14ac:dyDescent="0.35">
      <c r="B668" t="s">
        <v>259</v>
      </c>
      <c r="C668" s="4"/>
      <c r="D668" s="4">
        <v>145</v>
      </c>
      <c r="E668" s="4"/>
      <c r="F668" s="4"/>
    </row>
    <row r="669" spans="1:6" x14ac:dyDescent="0.35">
      <c r="B669" t="s">
        <v>174</v>
      </c>
      <c r="C669" s="4"/>
      <c r="D669" s="4">
        <v>685</v>
      </c>
      <c r="E669" s="4"/>
      <c r="F669" s="4"/>
    </row>
    <row r="670" spans="1:6" x14ac:dyDescent="0.35">
      <c r="B670" t="s">
        <v>134</v>
      </c>
      <c r="C670" s="4"/>
      <c r="D670" s="4">
        <v>145</v>
      </c>
      <c r="E670" s="4"/>
      <c r="F670" s="4"/>
    </row>
    <row r="671" spans="1:6" x14ac:dyDescent="0.35">
      <c r="A671" t="s">
        <v>906</v>
      </c>
      <c r="C671" s="4"/>
      <c r="D671" s="4">
        <v>53320</v>
      </c>
      <c r="E671" s="4"/>
      <c r="F671" s="4">
        <v>690</v>
      </c>
    </row>
    <row r="672" spans="1:6" x14ac:dyDescent="0.35">
      <c r="A672" t="s">
        <v>11</v>
      </c>
      <c r="B672" t="s">
        <v>681</v>
      </c>
      <c r="C672" s="4"/>
      <c r="D672" s="4">
        <v>48</v>
      </c>
      <c r="E672" s="4"/>
      <c r="F672" s="4"/>
    </row>
    <row r="673" spans="2:6" x14ac:dyDescent="0.35">
      <c r="B673" t="s">
        <v>408</v>
      </c>
      <c r="C673" s="4"/>
      <c r="D673" s="4">
        <v>36</v>
      </c>
      <c r="E673" s="4"/>
      <c r="F673" s="4"/>
    </row>
    <row r="674" spans="2:6" x14ac:dyDescent="0.35">
      <c r="B674" t="s">
        <v>268</v>
      </c>
      <c r="C674" s="4"/>
      <c r="D674" s="4">
        <v>225</v>
      </c>
      <c r="E674" s="4"/>
      <c r="F674" s="4"/>
    </row>
    <row r="675" spans="2:6" x14ac:dyDescent="0.35">
      <c r="B675" t="s">
        <v>340</v>
      </c>
      <c r="C675" s="4"/>
      <c r="D675" s="4">
        <v>60</v>
      </c>
      <c r="E675" s="4"/>
      <c r="F675" s="4"/>
    </row>
    <row r="676" spans="2:6" x14ac:dyDescent="0.35">
      <c r="B676" t="s">
        <v>153</v>
      </c>
      <c r="C676" s="4"/>
      <c r="D676" s="4">
        <v>105</v>
      </c>
      <c r="E676" s="4"/>
      <c r="F676" s="4"/>
    </row>
    <row r="677" spans="2:6" x14ac:dyDescent="0.35">
      <c r="B677" t="s">
        <v>149</v>
      </c>
      <c r="C677" s="4"/>
      <c r="D677" s="4">
        <v>270</v>
      </c>
      <c r="E677" s="4"/>
      <c r="F677" s="4"/>
    </row>
    <row r="678" spans="2:6" x14ac:dyDescent="0.35">
      <c r="B678" t="s">
        <v>145</v>
      </c>
      <c r="C678" s="4"/>
      <c r="D678" s="4">
        <v>96</v>
      </c>
      <c r="E678" s="4"/>
      <c r="F678" s="4"/>
    </row>
    <row r="679" spans="2:6" x14ac:dyDescent="0.35">
      <c r="B679" t="s">
        <v>891</v>
      </c>
      <c r="C679" s="4"/>
      <c r="D679" s="4">
        <v>105</v>
      </c>
      <c r="E679" s="4"/>
      <c r="F679" s="4"/>
    </row>
    <row r="680" spans="2:6" x14ac:dyDescent="0.35">
      <c r="B680" t="s">
        <v>152</v>
      </c>
      <c r="C680" s="4"/>
      <c r="D680" s="4">
        <v>60</v>
      </c>
      <c r="E680" s="4"/>
      <c r="F680" s="4"/>
    </row>
    <row r="681" spans="2:6" x14ac:dyDescent="0.35">
      <c r="B681" t="s">
        <v>305</v>
      </c>
      <c r="C681" s="4"/>
      <c r="D681" s="4">
        <v>198</v>
      </c>
      <c r="E681" s="4"/>
      <c r="F681" s="4"/>
    </row>
    <row r="682" spans="2:6" x14ac:dyDescent="0.35">
      <c r="B682" t="s">
        <v>73</v>
      </c>
      <c r="C682" s="4"/>
      <c r="D682" s="4">
        <v>126</v>
      </c>
      <c r="E682" s="4"/>
      <c r="F682" s="4"/>
    </row>
    <row r="683" spans="2:6" x14ac:dyDescent="0.35">
      <c r="B683" t="s">
        <v>179</v>
      </c>
      <c r="C683" s="4"/>
      <c r="D683" s="4">
        <v>198</v>
      </c>
      <c r="E683" s="4"/>
      <c r="F683" s="4"/>
    </row>
    <row r="684" spans="2:6" x14ac:dyDescent="0.35">
      <c r="B684" t="s">
        <v>416</v>
      </c>
      <c r="C684" s="4"/>
      <c r="D684" s="4">
        <v>201</v>
      </c>
      <c r="E684" s="4"/>
      <c r="F684" s="4"/>
    </row>
    <row r="685" spans="2:6" x14ac:dyDescent="0.35">
      <c r="B685" t="s">
        <v>698</v>
      </c>
      <c r="C685" s="4"/>
      <c r="D685" s="4">
        <v>168</v>
      </c>
      <c r="E685" s="4"/>
      <c r="F685" s="4"/>
    </row>
    <row r="686" spans="2:6" x14ac:dyDescent="0.35">
      <c r="B686" t="s">
        <v>250</v>
      </c>
      <c r="C686" s="4"/>
      <c r="D686" s="4">
        <v>48</v>
      </c>
      <c r="E686" s="4"/>
      <c r="F686" s="4"/>
    </row>
    <row r="687" spans="2:6" x14ac:dyDescent="0.35">
      <c r="B687" t="s">
        <v>210</v>
      </c>
      <c r="C687" s="4"/>
      <c r="D687" s="4">
        <v>270</v>
      </c>
      <c r="E687" s="4"/>
      <c r="F687" s="4"/>
    </row>
    <row r="688" spans="2:6" x14ac:dyDescent="0.35">
      <c r="B688" t="s">
        <v>314</v>
      </c>
      <c r="C688" s="4"/>
      <c r="D688" s="4">
        <v>204</v>
      </c>
      <c r="E688" s="4"/>
      <c r="F688" s="4"/>
    </row>
    <row r="689" spans="2:6" x14ac:dyDescent="0.35">
      <c r="B689" t="s">
        <v>815</v>
      </c>
      <c r="C689" s="4"/>
      <c r="D689" s="4">
        <v>108</v>
      </c>
      <c r="E689" s="4"/>
      <c r="F689" s="4"/>
    </row>
    <row r="690" spans="2:6" x14ac:dyDescent="0.35">
      <c r="B690" t="s">
        <v>836</v>
      </c>
      <c r="C690" s="4"/>
      <c r="D690" s="4">
        <v>36</v>
      </c>
      <c r="E690" s="4"/>
      <c r="F690" s="4"/>
    </row>
    <row r="691" spans="2:6" x14ac:dyDescent="0.35">
      <c r="B691" t="s">
        <v>59</v>
      </c>
      <c r="C691" s="4"/>
      <c r="D691" s="4">
        <v>159</v>
      </c>
      <c r="E691" s="4"/>
      <c r="F691" s="4"/>
    </row>
    <row r="692" spans="2:6" x14ac:dyDescent="0.35">
      <c r="B692" t="s">
        <v>467</v>
      </c>
      <c r="C692" s="4"/>
      <c r="D692" s="4">
        <v>168</v>
      </c>
      <c r="E692" s="4"/>
      <c r="F692" s="4"/>
    </row>
    <row r="693" spans="2:6" x14ac:dyDescent="0.35">
      <c r="B693" t="s">
        <v>505</v>
      </c>
      <c r="C693" s="4"/>
      <c r="D693" s="4">
        <v>126</v>
      </c>
      <c r="E693" s="4"/>
      <c r="F693" s="4"/>
    </row>
    <row r="694" spans="2:6" x14ac:dyDescent="0.35">
      <c r="B694" t="s">
        <v>883</v>
      </c>
      <c r="C694" s="4"/>
      <c r="D694" s="4">
        <v>96</v>
      </c>
      <c r="E694" s="4"/>
      <c r="F694" s="4"/>
    </row>
    <row r="695" spans="2:6" x14ac:dyDescent="0.35">
      <c r="B695" t="s">
        <v>491</v>
      </c>
      <c r="C695" s="4"/>
      <c r="D695" s="4">
        <v>198</v>
      </c>
      <c r="E695" s="4"/>
      <c r="F695" s="4"/>
    </row>
    <row r="696" spans="2:6" x14ac:dyDescent="0.35">
      <c r="B696" t="s">
        <v>118</v>
      </c>
      <c r="C696" s="4"/>
      <c r="D696" s="4">
        <v>198</v>
      </c>
      <c r="E696" s="4"/>
      <c r="F696" s="4"/>
    </row>
    <row r="697" spans="2:6" x14ac:dyDescent="0.35">
      <c r="B697" t="s">
        <v>869</v>
      </c>
      <c r="C697" s="4"/>
      <c r="D697" s="4">
        <v>21</v>
      </c>
      <c r="E697" s="4"/>
      <c r="F697" s="4"/>
    </row>
    <row r="698" spans="2:6" x14ac:dyDescent="0.35">
      <c r="B698" t="s">
        <v>347</v>
      </c>
      <c r="C698" s="4"/>
      <c r="D698" s="4">
        <v>36</v>
      </c>
      <c r="E698" s="4"/>
      <c r="F698" s="4"/>
    </row>
    <row r="699" spans="2:6" x14ac:dyDescent="0.35">
      <c r="B699" t="s">
        <v>768</v>
      </c>
      <c r="C699" s="4"/>
      <c r="D699" s="4">
        <v>60</v>
      </c>
      <c r="E699" s="4"/>
      <c r="F699" s="4"/>
    </row>
    <row r="700" spans="2:6" x14ac:dyDescent="0.35">
      <c r="B700" t="s">
        <v>540</v>
      </c>
      <c r="C700" s="4"/>
      <c r="D700" s="4">
        <v>201</v>
      </c>
      <c r="E700" s="4"/>
      <c r="F700" s="4"/>
    </row>
    <row r="701" spans="2:6" x14ac:dyDescent="0.35">
      <c r="B701" t="s">
        <v>747</v>
      </c>
      <c r="C701" s="4"/>
      <c r="D701" s="4">
        <v>21</v>
      </c>
      <c r="E701" s="4"/>
      <c r="F701" s="4"/>
    </row>
    <row r="702" spans="2:6" x14ac:dyDescent="0.35">
      <c r="B702" t="s">
        <v>673</v>
      </c>
      <c r="C702" s="4"/>
      <c r="D702" s="4">
        <v>198</v>
      </c>
      <c r="E702" s="4"/>
      <c r="F702" s="4"/>
    </row>
    <row r="703" spans="2:6" x14ac:dyDescent="0.35">
      <c r="B703" t="s">
        <v>674</v>
      </c>
      <c r="C703" s="4"/>
      <c r="D703" s="4">
        <v>159</v>
      </c>
      <c r="E703" s="4"/>
      <c r="F703" s="4"/>
    </row>
    <row r="704" spans="2:6" x14ac:dyDescent="0.35">
      <c r="B704" t="s">
        <v>442</v>
      </c>
      <c r="C704" s="4"/>
      <c r="D704" s="4">
        <v>21</v>
      </c>
      <c r="E704" s="4"/>
      <c r="F704" s="4"/>
    </row>
    <row r="705" spans="2:6" x14ac:dyDescent="0.35">
      <c r="B705" t="s">
        <v>761</v>
      </c>
      <c r="C705" s="4"/>
      <c r="D705" s="4">
        <v>96</v>
      </c>
      <c r="E705" s="4"/>
      <c r="F705" s="4"/>
    </row>
    <row r="706" spans="2:6" x14ac:dyDescent="0.35">
      <c r="B706" t="s">
        <v>313</v>
      </c>
      <c r="C706" s="4"/>
      <c r="D706" s="4">
        <v>48</v>
      </c>
      <c r="E706" s="4"/>
      <c r="F706" s="4"/>
    </row>
    <row r="707" spans="2:6" x14ac:dyDescent="0.35">
      <c r="B707" t="s">
        <v>632</v>
      </c>
      <c r="C707" s="4"/>
      <c r="D707" s="4">
        <v>285</v>
      </c>
      <c r="E707" s="4"/>
      <c r="F707" s="4"/>
    </row>
    <row r="708" spans="2:6" x14ac:dyDescent="0.35">
      <c r="B708" t="s">
        <v>750</v>
      </c>
      <c r="C708" s="4"/>
      <c r="D708" s="4">
        <v>126</v>
      </c>
      <c r="E708" s="4"/>
      <c r="F708" s="4"/>
    </row>
    <row r="709" spans="2:6" x14ac:dyDescent="0.35">
      <c r="B709" t="s">
        <v>266</v>
      </c>
      <c r="C709" s="4"/>
      <c r="D709" s="4">
        <v>168</v>
      </c>
      <c r="E709" s="4"/>
      <c r="F709" s="4"/>
    </row>
    <row r="710" spans="2:6" x14ac:dyDescent="0.35">
      <c r="B710" t="s">
        <v>755</v>
      </c>
      <c r="C710" s="4"/>
      <c r="D710" s="4">
        <v>285</v>
      </c>
      <c r="E710" s="4"/>
      <c r="F710" s="4"/>
    </row>
    <row r="711" spans="2:6" x14ac:dyDescent="0.35">
      <c r="B711" t="s">
        <v>587</v>
      </c>
      <c r="C711" s="4"/>
      <c r="D711" s="4">
        <v>105</v>
      </c>
      <c r="E711" s="4"/>
      <c r="F711" s="4"/>
    </row>
    <row r="712" spans="2:6" x14ac:dyDescent="0.35">
      <c r="B712" t="s">
        <v>330</v>
      </c>
      <c r="C712" s="4"/>
      <c r="D712" s="4">
        <v>168</v>
      </c>
      <c r="E712" s="4"/>
      <c r="F712" s="4"/>
    </row>
    <row r="713" spans="2:6" x14ac:dyDescent="0.35">
      <c r="B713" t="s">
        <v>450</v>
      </c>
      <c r="C713" s="4"/>
      <c r="D713" s="4">
        <v>285</v>
      </c>
      <c r="E713" s="4"/>
      <c r="F713" s="4"/>
    </row>
    <row r="714" spans="2:6" x14ac:dyDescent="0.35">
      <c r="B714" t="s">
        <v>144</v>
      </c>
      <c r="C714" s="4"/>
      <c r="D714" s="4">
        <v>225</v>
      </c>
      <c r="E714" s="4"/>
      <c r="F714" s="4"/>
    </row>
    <row r="715" spans="2:6" x14ac:dyDescent="0.35">
      <c r="B715" t="s">
        <v>331</v>
      </c>
      <c r="C715" s="4"/>
      <c r="D715" s="4">
        <v>270</v>
      </c>
      <c r="E715" s="4"/>
      <c r="F715" s="4"/>
    </row>
    <row r="716" spans="2:6" x14ac:dyDescent="0.35">
      <c r="B716" t="s">
        <v>881</v>
      </c>
      <c r="C716" s="4"/>
      <c r="D716" s="4">
        <v>168</v>
      </c>
      <c r="E716" s="4"/>
      <c r="F716" s="4"/>
    </row>
    <row r="717" spans="2:6" x14ac:dyDescent="0.35">
      <c r="B717" t="s">
        <v>470</v>
      </c>
      <c r="C717" s="4"/>
      <c r="D717" s="4">
        <v>36</v>
      </c>
      <c r="E717" s="4"/>
      <c r="F717" s="4"/>
    </row>
    <row r="718" spans="2:6" x14ac:dyDescent="0.35">
      <c r="B718" t="s">
        <v>449</v>
      </c>
      <c r="C718" s="4"/>
      <c r="D718" s="4">
        <v>108</v>
      </c>
      <c r="E718" s="4"/>
      <c r="F718" s="4"/>
    </row>
    <row r="719" spans="2:6" x14ac:dyDescent="0.35">
      <c r="B719" t="s">
        <v>625</v>
      </c>
      <c r="C719" s="4"/>
      <c r="D719" s="4">
        <v>21</v>
      </c>
      <c r="E719" s="4"/>
      <c r="F719" s="4"/>
    </row>
    <row r="720" spans="2:6" x14ac:dyDescent="0.35">
      <c r="B720" t="s">
        <v>700</v>
      </c>
      <c r="C720" s="4"/>
      <c r="D720" s="4">
        <v>225</v>
      </c>
      <c r="E720" s="4"/>
      <c r="F720" s="4"/>
    </row>
    <row r="721" spans="2:6" x14ac:dyDescent="0.35">
      <c r="B721" t="s">
        <v>526</v>
      </c>
      <c r="C721" s="4"/>
      <c r="D721" s="4">
        <v>105</v>
      </c>
      <c r="E721" s="4"/>
      <c r="F721" s="4"/>
    </row>
    <row r="722" spans="2:6" x14ac:dyDescent="0.35">
      <c r="B722" t="s">
        <v>220</v>
      </c>
      <c r="C722" s="4"/>
      <c r="D722" s="4">
        <v>36</v>
      </c>
      <c r="E722" s="4"/>
      <c r="F722" s="4"/>
    </row>
    <row r="723" spans="2:6" x14ac:dyDescent="0.35">
      <c r="B723" t="s">
        <v>251</v>
      </c>
      <c r="C723" s="4"/>
      <c r="D723" s="4">
        <v>204</v>
      </c>
      <c r="E723" s="4"/>
      <c r="F723" s="4"/>
    </row>
    <row r="724" spans="2:6" x14ac:dyDescent="0.35">
      <c r="B724" t="s">
        <v>20</v>
      </c>
      <c r="C724" s="4"/>
      <c r="D724" s="4">
        <v>225</v>
      </c>
      <c r="E724" s="4"/>
      <c r="F724" s="4"/>
    </row>
    <row r="725" spans="2:6" x14ac:dyDescent="0.35">
      <c r="B725" t="s">
        <v>142</v>
      </c>
      <c r="C725" s="4"/>
      <c r="D725" s="4">
        <v>168</v>
      </c>
      <c r="E725" s="4"/>
      <c r="F725" s="4"/>
    </row>
    <row r="726" spans="2:6" x14ac:dyDescent="0.35">
      <c r="B726" t="s">
        <v>660</v>
      </c>
      <c r="C726" s="4"/>
      <c r="D726" s="4">
        <v>201</v>
      </c>
      <c r="E726" s="4"/>
      <c r="F726" s="4"/>
    </row>
    <row r="727" spans="2:6" x14ac:dyDescent="0.35">
      <c r="B727" t="s">
        <v>242</v>
      </c>
      <c r="C727" s="4"/>
      <c r="D727" s="4">
        <v>198</v>
      </c>
      <c r="E727" s="4"/>
      <c r="F727" s="4"/>
    </row>
    <row r="728" spans="2:6" x14ac:dyDescent="0.35">
      <c r="B728" t="s">
        <v>569</v>
      </c>
      <c r="C728" s="4"/>
      <c r="D728" s="4">
        <v>126</v>
      </c>
      <c r="E728" s="4"/>
      <c r="F728" s="4"/>
    </row>
    <row r="729" spans="2:6" x14ac:dyDescent="0.35">
      <c r="B729" t="s">
        <v>126</v>
      </c>
      <c r="C729" s="4"/>
      <c r="D729" s="4">
        <v>48</v>
      </c>
      <c r="E729" s="4"/>
      <c r="F729" s="4"/>
    </row>
    <row r="730" spans="2:6" x14ac:dyDescent="0.35">
      <c r="B730" t="s">
        <v>573</v>
      </c>
      <c r="C730" s="4"/>
      <c r="D730" s="4">
        <v>108</v>
      </c>
      <c r="E730" s="4"/>
      <c r="F730" s="4"/>
    </row>
    <row r="731" spans="2:6" x14ac:dyDescent="0.35">
      <c r="B731" t="s">
        <v>478</v>
      </c>
      <c r="C731" s="4"/>
      <c r="D731" s="4">
        <v>201</v>
      </c>
      <c r="E731" s="4"/>
      <c r="F731" s="4"/>
    </row>
    <row r="732" spans="2:6" x14ac:dyDescent="0.35">
      <c r="B732" t="s">
        <v>258</v>
      </c>
      <c r="C732" s="4"/>
      <c r="D732" s="4">
        <v>126</v>
      </c>
      <c r="E732" s="4"/>
      <c r="F732" s="4"/>
    </row>
    <row r="733" spans="2:6" x14ac:dyDescent="0.35">
      <c r="B733" t="s">
        <v>816</v>
      </c>
      <c r="C733" s="4"/>
      <c r="D733" s="4">
        <v>285</v>
      </c>
      <c r="E733" s="4"/>
      <c r="F733" s="4"/>
    </row>
    <row r="734" spans="2:6" x14ac:dyDescent="0.35">
      <c r="B734" t="s">
        <v>457</v>
      </c>
      <c r="C734" s="4"/>
      <c r="D734" s="4">
        <v>96</v>
      </c>
      <c r="E734" s="4"/>
      <c r="F734" s="4"/>
    </row>
    <row r="735" spans="2:6" x14ac:dyDescent="0.35">
      <c r="B735" t="s">
        <v>321</v>
      </c>
      <c r="C735" s="4"/>
      <c r="D735" s="4">
        <v>126</v>
      </c>
      <c r="E735" s="4"/>
      <c r="F735" s="4"/>
    </row>
    <row r="736" spans="2:6" x14ac:dyDescent="0.35">
      <c r="B736" t="s">
        <v>882</v>
      </c>
      <c r="C736" s="4"/>
      <c r="D736" s="4">
        <v>225</v>
      </c>
      <c r="E736" s="4"/>
      <c r="F736" s="4"/>
    </row>
    <row r="737" spans="2:6" x14ac:dyDescent="0.35">
      <c r="B737" t="s">
        <v>708</v>
      </c>
      <c r="C737" s="4"/>
      <c r="D737" s="4">
        <v>105</v>
      </c>
      <c r="E737" s="4"/>
      <c r="F737" s="4"/>
    </row>
    <row r="738" spans="2:6" x14ac:dyDescent="0.35">
      <c r="B738" t="s">
        <v>58</v>
      </c>
      <c r="C738" s="4"/>
      <c r="D738" s="4">
        <v>198</v>
      </c>
      <c r="E738" s="4"/>
      <c r="F738" s="4"/>
    </row>
    <row r="739" spans="2:6" x14ac:dyDescent="0.35">
      <c r="B739" t="s">
        <v>393</v>
      </c>
      <c r="C739" s="4"/>
      <c r="D739" s="4">
        <v>225</v>
      </c>
      <c r="E739" s="4"/>
      <c r="F739" s="4"/>
    </row>
    <row r="740" spans="2:6" x14ac:dyDescent="0.35">
      <c r="B740" t="s">
        <v>337</v>
      </c>
      <c r="C740" s="4"/>
      <c r="D740" s="4">
        <v>270</v>
      </c>
      <c r="E740" s="4"/>
      <c r="F740" s="4"/>
    </row>
    <row r="741" spans="2:6" x14ac:dyDescent="0.35">
      <c r="B741" t="s">
        <v>387</v>
      </c>
      <c r="C741" s="4"/>
      <c r="D741" s="4">
        <v>285</v>
      </c>
      <c r="E741" s="4"/>
      <c r="F741" s="4"/>
    </row>
    <row r="742" spans="2:6" x14ac:dyDescent="0.35">
      <c r="B742" t="s">
        <v>39</v>
      </c>
      <c r="C742" s="4"/>
      <c r="D742" s="4">
        <v>36</v>
      </c>
      <c r="E742" s="4"/>
      <c r="F742" s="4"/>
    </row>
    <row r="743" spans="2:6" x14ac:dyDescent="0.35">
      <c r="B743" t="s">
        <v>48</v>
      </c>
      <c r="C743" s="4"/>
      <c r="D743" s="4">
        <v>201</v>
      </c>
      <c r="E743" s="4"/>
      <c r="F743" s="4"/>
    </row>
    <row r="744" spans="2:6" x14ac:dyDescent="0.35">
      <c r="B744" t="s">
        <v>820</v>
      </c>
      <c r="C744" s="4"/>
      <c r="D744" s="4">
        <v>270</v>
      </c>
      <c r="E744" s="4"/>
      <c r="F744" s="4"/>
    </row>
    <row r="745" spans="2:6" x14ac:dyDescent="0.35">
      <c r="B745" t="s">
        <v>830</v>
      </c>
      <c r="C745" s="4"/>
      <c r="D745" s="4">
        <v>105</v>
      </c>
      <c r="E745" s="4"/>
      <c r="F745" s="4"/>
    </row>
    <row r="746" spans="2:6" x14ac:dyDescent="0.35">
      <c r="B746" t="s">
        <v>872</v>
      </c>
      <c r="C746" s="4"/>
      <c r="D746" s="4">
        <v>126</v>
      </c>
      <c r="E746" s="4"/>
      <c r="F746" s="4"/>
    </row>
    <row r="747" spans="2:6" x14ac:dyDescent="0.35">
      <c r="B747" t="s">
        <v>643</v>
      </c>
      <c r="C747" s="4"/>
      <c r="D747" s="4">
        <v>270</v>
      </c>
      <c r="E747" s="4"/>
      <c r="F747" s="4"/>
    </row>
    <row r="748" spans="2:6" x14ac:dyDescent="0.35">
      <c r="B748" t="s">
        <v>532</v>
      </c>
      <c r="C748" s="4"/>
      <c r="D748" s="4">
        <v>36</v>
      </c>
      <c r="E748" s="4"/>
      <c r="F748" s="4"/>
    </row>
    <row r="749" spans="2:6" x14ac:dyDescent="0.35">
      <c r="B749" t="s">
        <v>689</v>
      </c>
      <c r="C749" s="4"/>
      <c r="D749" s="4">
        <v>126</v>
      </c>
      <c r="E749" s="4"/>
      <c r="F749" s="4"/>
    </row>
    <row r="750" spans="2:6" x14ac:dyDescent="0.35">
      <c r="B750" t="s">
        <v>492</v>
      </c>
      <c r="C750" s="4"/>
      <c r="D750" s="4">
        <v>159</v>
      </c>
      <c r="E750" s="4"/>
      <c r="F750" s="4"/>
    </row>
    <row r="751" spans="2:6" x14ac:dyDescent="0.35">
      <c r="B751" t="s">
        <v>554</v>
      </c>
      <c r="C751" s="4"/>
      <c r="D751" s="4">
        <v>198</v>
      </c>
      <c r="E751" s="4"/>
      <c r="F751" s="4"/>
    </row>
    <row r="752" spans="2:6" x14ac:dyDescent="0.35">
      <c r="B752" t="s">
        <v>394</v>
      </c>
      <c r="C752" s="4"/>
      <c r="D752" s="4">
        <v>96</v>
      </c>
      <c r="E752" s="4"/>
      <c r="F752" s="4"/>
    </row>
    <row r="753" spans="2:6" x14ac:dyDescent="0.35">
      <c r="B753" t="s">
        <v>18</v>
      </c>
      <c r="C753" s="4"/>
      <c r="D753" s="4"/>
      <c r="E753" s="4">
        <v>270</v>
      </c>
      <c r="F753" s="4"/>
    </row>
    <row r="754" spans="2:6" x14ac:dyDescent="0.35">
      <c r="B754" t="s">
        <v>522</v>
      </c>
      <c r="C754" s="4"/>
      <c r="D754" s="4">
        <v>270</v>
      </c>
      <c r="E754" s="4"/>
      <c r="F754" s="4"/>
    </row>
    <row r="755" spans="2:6" x14ac:dyDescent="0.35">
      <c r="B755" t="s">
        <v>430</v>
      </c>
      <c r="C755" s="4"/>
      <c r="D755" s="4">
        <v>357</v>
      </c>
      <c r="E755" s="4"/>
      <c r="F755" s="4"/>
    </row>
    <row r="756" spans="2:6" x14ac:dyDescent="0.35">
      <c r="B756" t="s">
        <v>326</v>
      </c>
      <c r="C756" s="4"/>
      <c r="D756" s="4">
        <v>285</v>
      </c>
      <c r="E756" s="4"/>
      <c r="F756" s="4"/>
    </row>
    <row r="757" spans="2:6" x14ac:dyDescent="0.35">
      <c r="B757" t="s">
        <v>516</v>
      </c>
      <c r="C757" s="4"/>
      <c r="D757" s="4">
        <v>270</v>
      </c>
      <c r="E757" s="4"/>
      <c r="F757" s="4"/>
    </row>
    <row r="758" spans="2:6" x14ac:dyDescent="0.35">
      <c r="B758" t="s">
        <v>67</v>
      </c>
      <c r="C758" s="4"/>
      <c r="D758" s="4">
        <v>204</v>
      </c>
      <c r="E758" s="4"/>
      <c r="F758" s="4"/>
    </row>
    <row r="759" spans="2:6" x14ac:dyDescent="0.35">
      <c r="B759" t="s">
        <v>898</v>
      </c>
      <c r="C759" s="4"/>
      <c r="D759" s="4">
        <v>60</v>
      </c>
      <c r="E759" s="4"/>
      <c r="F759" s="4"/>
    </row>
    <row r="760" spans="2:6" x14ac:dyDescent="0.35">
      <c r="B760" t="s">
        <v>736</v>
      </c>
      <c r="C760" s="4"/>
      <c r="D760" s="4">
        <v>159</v>
      </c>
      <c r="E760" s="4"/>
      <c r="F760" s="4"/>
    </row>
    <row r="761" spans="2:6" x14ac:dyDescent="0.35">
      <c r="B761" t="s">
        <v>205</v>
      </c>
      <c r="C761" s="4"/>
      <c r="D761" s="4">
        <v>225</v>
      </c>
      <c r="E761" s="4"/>
      <c r="F761" s="4"/>
    </row>
    <row r="762" spans="2:6" x14ac:dyDescent="0.35">
      <c r="B762" t="s">
        <v>759</v>
      </c>
      <c r="C762" s="4"/>
      <c r="D762" s="4">
        <v>270</v>
      </c>
      <c r="E762" s="4"/>
      <c r="F762" s="4"/>
    </row>
    <row r="763" spans="2:6" x14ac:dyDescent="0.35">
      <c r="B763" t="s">
        <v>822</v>
      </c>
      <c r="C763" s="4"/>
      <c r="D763" s="4">
        <v>96</v>
      </c>
      <c r="E763" s="4"/>
      <c r="F763" s="4"/>
    </row>
    <row r="764" spans="2:6" x14ac:dyDescent="0.35">
      <c r="B764" t="s">
        <v>213</v>
      </c>
      <c r="C764" s="4"/>
      <c r="D764" s="4">
        <v>60</v>
      </c>
      <c r="E764" s="4"/>
      <c r="F764" s="4"/>
    </row>
    <row r="765" spans="2:6" x14ac:dyDescent="0.35">
      <c r="B765" t="s">
        <v>887</v>
      </c>
      <c r="C765" s="4"/>
      <c r="D765" s="4">
        <v>270</v>
      </c>
      <c r="E765" s="4"/>
      <c r="F765" s="4"/>
    </row>
    <row r="766" spans="2:6" x14ac:dyDescent="0.35">
      <c r="B766" t="s">
        <v>811</v>
      </c>
      <c r="C766" s="4"/>
      <c r="D766" s="4"/>
      <c r="E766" s="4">
        <v>126</v>
      </c>
      <c r="F766" s="4"/>
    </row>
    <row r="767" spans="2:6" x14ac:dyDescent="0.35">
      <c r="B767" t="s">
        <v>277</v>
      </c>
      <c r="C767" s="4"/>
      <c r="D767" s="4">
        <v>105</v>
      </c>
      <c r="E767" s="4"/>
      <c r="F767" s="4"/>
    </row>
    <row r="768" spans="2:6" x14ac:dyDescent="0.35">
      <c r="B768" t="s">
        <v>306</v>
      </c>
      <c r="C768" s="4"/>
      <c r="D768" s="4">
        <v>159</v>
      </c>
      <c r="E768" s="4"/>
      <c r="F768" s="4"/>
    </row>
    <row r="769" spans="2:6" x14ac:dyDescent="0.35">
      <c r="B769" t="s">
        <v>262</v>
      </c>
      <c r="C769" s="4"/>
      <c r="D769" s="4">
        <v>285</v>
      </c>
      <c r="E769" s="4"/>
      <c r="F769" s="4"/>
    </row>
    <row r="770" spans="2:6" x14ac:dyDescent="0.35">
      <c r="B770" t="s">
        <v>808</v>
      </c>
      <c r="C770" s="4"/>
      <c r="D770" s="4"/>
      <c r="E770" s="4">
        <v>21</v>
      </c>
      <c r="F770" s="4"/>
    </row>
    <row r="771" spans="2:6" x14ac:dyDescent="0.35">
      <c r="B771" t="s">
        <v>77</v>
      </c>
      <c r="C771" s="4"/>
      <c r="D771" s="4">
        <v>108</v>
      </c>
      <c r="E771" s="4"/>
      <c r="F771" s="4"/>
    </row>
    <row r="772" spans="2:6" x14ac:dyDescent="0.35">
      <c r="B772" t="s">
        <v>805</v>
      </c>
      <c r="C772" s="4"/>
      <c r="D772" s="4">
        <v>48</v>
      </c>
      <c r="E772" s="4"/>
      <c r="F772" s="4"/>
    </row>
    <row r="773" spans="2:6" x14ac:dyDescent="0.35">
      <c r="B773" t="s">
        <v>567</v>
      </c>
      <c r="C773" s="4"/>
      <c r="D773" s="4">
        <v>21</v>
      </c>
      <c r="E773" s="4"/>
      <c r="F773" s="4"/>
    </row>
    <row r="774" spans="2:6" x14ac:dyDescent="0.35">
      <c r="B774" t="s">
        <v>138</v>
      </c>
      <c r="C774" s="4"/>
      <c r="D774" s="4">
        <v>285</v>
      </c>
      <c r="E774" s="4"/>
      <c r="F774" s="4"/>
    </row>
    <row r="775" spans="2:6" x14ac:dyDescent="0.35">
      <c r="B775" t="s">
        <v>192</v>
      </c>
      <c r="C775" s="4"/>
      <c r="D775" s="4">
        <v>21</v>
      </c>
      <c r="E775" s="4"/>
      <c r="F775" s="4"/>
    </row>
    <row r="776" spans="2:6" x14ac:dyDescent="0.35">
      <c r="B776" t="s">
        <v>438</v>
      </c>
      <c r="C776" s="4"/>
      <c r="D776" s="4">
        <v>204</v>
      </c>
      <c r="E776" s="4"/>
      <c r="F776" s="4"/>
    </row>
    <row r="777" spans="2:6" x14ac:dyDescent="0.35">
      <c r="B777" t="s">
        <v>864</v>
      </c>
      <c r="C777" s="4"/>
      <c r="D777" s="4">
        <v>48</v>
      </c>
      <c r="E777" s="4"/>
      <c r="F777" s="4"/>
    </row>
    <row r="778" spans="2:6" x14ac:dyDescent="0.35">
      <c r="B778" t="s">
        <v>195</v>
      </c>
      <c r="C778" s="4"/>
      <c r="D778" s="4">
        <v>126</v>
      </c>
      <c r="E778" s="4"/>
      <c r="F778" s="4"/>
    </row>
    <row r="779" spans="2:6" x14ac:dyDescent="0.35">
      <c r="B779" t="s">
        <v>278</v>
      </c>
      <c r="C779" s="4"/>
      <c r="D779" s="4">
        <v>198</v>
      </c>
      <c r="E779" s="4"/>
      <c r="F779" s="4"/>
    </row>
    <row r="780" spans="2:6" x14ac:dyDescent="0.35">
      <c r="B780" t="s">
        <v>159</v>
      </c>
      <c r="C780" s="4"/>
      <c r="D780" s="4">
        <v>36</v>
      </c>
      <c r="E780" s="4"/>
      <c r="F780" s="4"/>
    </row>
    <row r="781" spans="2:6" x14ac:dyDescent="0.35">
      <c r="B781" t="s">
        <v>620</v>
      </c>
      <c r="C781" s="4"/>
      <c r="D781" s="4">
        <v>48</v>
      </c>
      <c r="E781" s="4"/>
      <c r="F781" s="4"/>
    </row>
    <row r="782" spans="2:6" x14ac:dyDescent="0.35">
      <c r="B782" t="s">
        <v>614</v>
      </c>
      <c r="C782" s="4"/>
      <c r="D782" s="4">
        <v>198</v>
      </c>
      <c r="E782" s="4"/>
      <c r="F782" s="4"/>
    </row>
    <row r="783" spans="2:6" x14ac:dyDescent="0.35">
      <c r="B783" t="s">
        <v>639</v>
      </c>
      <c r="C783" s="4"/>
      <c r="D783" s="4">
        <v>96</v>
      </c>
      <c r="E783" s="4"/>
      <c r="F783" s="4"/>
    </row>
    <row r="784" spans="2:6" x14ac:dyDescent="0.35">
      <c r="B784" t="s">
        <v>593</v>
      </c>
      <c r="C784" s="4"/>
      <c r="D784" s="4">
        <v>36</v>
      </c>
      <c r="E784" s="4"/>
      <c r="F784" s="4"/>
    </row>
    <row r="785" spans="2:6" x14ac:dyDescent="0.35">
      <c r="B785" t="s">
        <v>826</v>
      </c>
      <c r="C785" s="4"/>
      <c r="D785" s="4">
        <v>270</v>
      </c>
      <c r="E785" s="4"/>
      <c r="F785" s="4"/>
    </row>
    <row r="786" spans="2:6" x14ac:dyDescent="0.35">
      <c r="B786" t="s">
        <v>332</v>
      </c>
      <c r="C786" s="4"/>
      <c r="D786" s="4">
        <v>225</v>
      </c>
      <c r="E786" s="4"/>
      <c r="F786" s="4"/>
    </row>
    <row r="787" spans="2:6" x14ac:dyDescent="0.35">
      <c r="B787" t="s">
        <v>518</v>
      </c>
      <c r="C787" s="4"/>
      <c r="D787" s="4">
        <v>96</v>
      </c>
      <c r="E787" s="4"/>
      <c r="F787" s="4"/>
    </row>
    <row r="788" spans="2:6" x14ac:dyDescent="0.35">
      <c r="B788" t="s">
        <v>194</v>
      </c>
      <c r="C788" s="4"/>
      <c r="D788" s="4">
        <v>285</v>
      </c>
      <c r="E788" s="4"/>
      <c r="F788" s="4"/>
    </row>
    <row r="789" spans="2:6" x14ac:dyDescent="0.35">
      <c r="B789" t="s">
        <v>456</v>
      </c>
      <c r="C789" s="4"/>
      <c r="D789" s="4">
        <v>225</v>
      </c>
      <c r="E789" s="4"/>
      <c r="F789" s="4"/>
    </row>
    <row r="790" spans="2:6" x14ac:dyDescent="0.35">
      <c r="B790" t="s">
        <v>382</v>
      </c>
      <c r="C790" s="4"/>
      <c r="D790" s="4">
        <v>126</v>
      </c>
      <c r="E790" s="4"/>
      <c r="F790" s="4"/>
    </row>
    <row r="791" spans="2:6" x14ac:dyDescent="0.35">
      <c r="B791" t="s">
        <v>341</v>
      </c>
      <c r="C791" s="4"/>
      <c r="D791" s="4">
        <v>105</v>
      </c>
      <c r="E791" s="4"/>
      <c r="F791" s="4"/>
    </row>
    <row r="792" spans="2:6" x14ac:dyDescent="0.35">
      <c r="B792" t="s">
        <v>261</v>
      </c>
      <c r="C792" s="4"/>
      <c r="D792" s="4">
        <v>108</v>
      </c>
      <c r="E792" s="4"/>
      <c r="F792" s="4"/>
    </row>
    <row r="793" spans="2:6" x14ac:dyDescent="0.35">
      <c r="B793" t="s">
        <v>84</v>
      </c>
      <c r="C793" s="4"/>
      <c r="D793" s="4">
        <v>96</v>
      </c>
      <c r="E793" s="4"/>
      <c r="F793" s="4"/>
    </row>
    <row r="794" spans="2:6" x14ac:dyDescent="0.35">
      <c r="B794" t="s">
        <v>133</v>
      </c>
      <c r="C794" s="4"/>
      <c r="D794" s="4">
        <v>126</v>
      </c>
      <c r="E794" s="4"/>
      <c r="F794" s="4"/>
    </row>
    <row r="795" spans="2:6" x14ac:dyDescent="0.35">
      <c r="B795" t="s">
        <v>699</v>
      </c>
      <c r="C795" s="4"/>
      <c r="D795" s="4">
        <v>270</v>
      </c>
      <c r="E795" s="4"/>
      <c r="F795" s="4"/>
    </row>
    <row r="796" spans="2:6" x14ac:dyDescent="0.35">
      <c r="B796" t="s">
        <v>760</v>
      </c>
      <c r="C796" s="4"/>
      <c r="D796" s="4">
        <v>225</v>
      </c>
      <c r="E796" s="4"/>
      <c r="F796" s="4"/>
    </row>
    <row r="797" spans="2:6" x14ac:dyDescent="0.35">
      <c r="B797" t="s">
        <v>21</v>
      </c>
      <c r="C797" s="4"/>
      <c r="D797" s="4">
        <v>96</v>
      </c>
      <c r="E797" s="4"/>
      <c r="F797" s="4"/>
    </row>
    <row r="798" spans="2:6" x14ac:dyDescent="0.35">
      <c r="B798" t="s">
        <v>391</v>
      </c>
      <c r="C798" s="4"/>
      <c r="D798" s="4">
        <v>168</v>
      </c>
      <c r="E798" s="4"/>
      <c r="F798" s="4"/>
    </row>
    <row r="799" spans="2:6" x14ac:dyDescent="0.35">
      <c r="B799" t="s">
        <v>203</v>
      </c>
      <c r="C799" s="4"/>
      <c r="D799" s="4">
        <v>168</v>
      </c>
      <c r="E799" s="4"/>
      <c r="F799" s="4"/>
    </row>
    <row r="800" spans="2:6" x14ac:dyDescent="0.35">
      <c r="B800" t="s">
        <v>754</v>
      </c>
      <c r="C800" s="4"/>
      <c r="D800" s="4">
        <v>108</v>
      </c>
      <c r="E800" s="4"/>
      <c r="F800" s="4"/>
    </row>
    <row r="801" spans="2:6" x14ac:dyDescent="0.35">
      <c r="B801" t="s">
        <v>511</v>
      </c>
      <c r="C801" s="4"/>
      <c r="D801" s="4">
        <v>285</v>
      </c>
      <c r="E801" s="4"/>
      <c r="F801" s="4"/>
    </row>
    <row r="802" spans="2:6" x14ac:dyDescent="0.35">
      <c r="B802" t="s">
        <v>865</v>
      </c>
      <c r="C802" s="4"/>
      <c r="D802" s="4">
        <v>204</v>
      </c>
      <c r="E802" s="4"/>
      <c r="F802" s="4"/>
    </row>
    <row r="803" spans="2:6" x14ac:dyDescent="0.35">
      <c r="B803" t="s">
        <v>82</v>
      </c>
      <c r="C803" s="4"/>
      <c r="D803" s="4">
        <v>270</v>
      </c>
      <c r="E803" s="4"/>
      <c r="F803" s="4"/>
    </row>
    <row r="804" spans="2:6" x14ac:dyDescent="0.35">
      <c r="B804" t="s">
        <v>504</v>
      </c>
      <c r="C804" s="4"/>
      <c r="D804" s="4">
        <v>21</v>
      </c>
      <c r="E804" s="4"/>
      <c r="F804" s="4"/>
    </row>
    <row r="805" spans="2:6" x14ac:dyDescent="0.35">
      <c r="B805" t="s">
        <v>66</v>
      </c>
      <c r="C805" s="4"/>
      <c r="D805" s="4">
        <v>48</v>
      </c>
      <c r="E805" s="4"/>
      <c r="F805" s="4"/>
    </row>
    <row r="806" spans="2:6" x14ac:dyDescent="0.35">
      <c r="B806" t="s">
        <v>858</v>
      </c>
      <c r="C806" s="4"/>
      <c r="D806" s="4">
        <v>198</v>
      </c>
      <c r="E806" s="4"/>
      <c r="F806" s="4"/>
    </row>
    <row r="807" spans="2:6" x14ac:dyDescent="0.35">
      <c r="B807" t="s">
        <v>844</v>
      </c>
      <c r="C807" s="4"/>
      <c r="D807" s="4">
        <v>201</v>
      </c>
      <c r="E807" s="4"/>
      <c r="F807" s="4"/>
    </row>
    <row r="808" spans="2:6" x14ac:dyDescent="0.35">
      <c r="B808" t="s">
        <v>368</v>
      </c>
      <c r="C808" s="4"/>
      <c r="D808" s="4">
        <v>159</v>
      </c>
      <c r="E808" s="4"/>
      <c r="F808" s="4"/>
    </row>
    <row r="809" spans="2:6" x14ac:dyDescent="0.35">
      <c r="B809" t="s">
        <v>821</v>
      </c>
      <c r="C809" s="4"/>
      <c r="D809" s="4">
        <v>225</v>
      </c>
      <c r="E809" s="4"/>
      <c r="F809" s="4"/>
    </row>
    <row r="810" spans="2:6" x14ac:dyDescent="0.35">
      <c r="B810" t="s">
        <v>379</v>
      </c>
      <c r="C810" s="4"/>
      <c r="D810" s="4">
        <v>21</v>
      </c>
      <c r="E810" s="4"/>
      <c r="F810" s="4"/>
    </row>
    <row r="811" spans="2:6" x14ac:dyDescent="0.35">
      <c r="B811" t="s">
        <v>899</v>
      </c>
      <c r="C811" s="4"/>
      <c r="D811" s="4">
        <v>204</v>
      </c>
      <c r="E811" s="4"/>
      <c r="F811" s="4"/>
    </row>
    <row r="812" spans="2:6" x14ac:dyDescent="0.35">
      <c r="B812" t="s">
        <v>631</v>
      </c>
      <c r="C812" s="4"/>
      <c r="D812" s="4">
        <v>108</v>
      </c>
      <c r="E812" s="4"/>
      <c r="F812" s="4"/>
    </row>
    <row r="813" spans="2:6" x14ac:dyDescent="0.35">
      <c r="B813" t="s">
        <v>243</v>
      </c>
      <c r="C813" s="4"/>
      <c r="D813" s="4">
        <v>159</v>
      </c>
      <c r="E813" s="4"/>
      <c r="F813" s="4"/>
    </row>
    <row r="814" spans="2:6" x14ac:dyDescent="0.35">
      <c r="B814" t="s">
        <v>88</v>
      </c>
      <c r="C814" s="4"/>
      <c r="D814" s="4">
        <v>270</v>
      </c>
      <c r="E814" s="4"/>
      <c r="F814" s="4"/>
    </row>
    <row r="815" spans="2:6" x14ac:dyDescent="0.35">
      <c r="B815" t="s">
        <v>579</v>
      </c>
      <c r="C815" s="4"/>
      <c r="D815" s="4">
        <v>96</v>
      </c>
      <c r="E815" s="4"/>
      <c r="F815" s="4"/>
    </row>
    <row r="816" spans="2:6" x14ac:dyDescent="0.35">
      <c r="B816" t="s">
        <v>374</v>
      </c>
      <c r="C816" s="4"/>
      <c r="D816" s="4">
        <v>48</v>
      </c>
      <c r="E816" s="4"/>
      <c r="F816" s="4"/>
    </row>
    <row r="817" spans="2:6" x14ac:dyDescent="0.35">
      <c r="B817" t="s">
        <v>517</v>
      </c>
      <c r="C817" s="4"/>
      <c r="D817" s="4">
        <v>225</v>
      </c>
      <c r="E817" s="4"/>
      <c r="F817" s="4"/>
    </row>
    <row r="818" spans="2:6" x14ac:dyDescent="0.35">
      <c r="B818" t="s">
        <v>28</v>
      </c>
      <c r="C818" s="4"/>
      <c r="D818" s="4"/>
      <c r="E818" s="4">
        <v>270</v>
      </c>
      <c r="F818" s="4"/>
    </row>
    <row r="819" spans="2:6" x14ac:dyDescent="0.35">
      <c r="B819" t="s">
        <v>273</v>
      </c>
      <c r="C819" s="4"/>
      <c r="D819" s="4">
        <v>270</v>
      </c>
      <c r="E819" s="4"/>
      <c r="F819" s="4"/>
    </row>
    <row r="820" spans="2:6" x14ac:dyDescent="0.35">
      <c r="B820" t="s">
        <v>91</v>
      </c>
      <c r="C820" s="4"/>
      <c r="D820" s="4">
        <v>105</v>
      </c>
      <c r="E820" s="4"/>
      <c r="F820" s="4"/>
    </row>
    <row r="821" spans="2:6" x14ac:dyDescent="0.35">
      <c r="B821" t="s">
        <v>586</v>
      </c>
      <c r="C821" s="4"/>
      <c r="D821" s="4">
        <v>60</v>
      </c>
      <c r="E821" s="4"/>
      <c r="F821" s="4"/>
    </row>
    <row r="822" spans="2:6" x14ac:dyDescent="0.35">
      <c r="B822" t="s">
        <v>276</v>
      </c>
      <c r="C822" s="4"/>
      <c r="D822" s="4">
        <v>60</v>
      </c>
      <c r="E822" s="4"/>
      <c r="F822" s="4"/>
    </row>
    <row r="823" spans="2:6" x14ac:dyDescent="0.35">
      <c r="B823" t="s">
        <v>769</v>
      </c>
      <c r="C823" s="4"/>
      <c r="D823" s="4">
        <v>105</v>
      </c>
      <c r="E823" s="4"/>
      <c r="F823" s="4"/>
    </row>
    <row r="824" spans="2:6" x14ac:dyDescent="0.35">
      <c r="B824" t="s">
        <v>707</v>
      </c>
      <c r="C824" s="4">
        <v>60</v>
      </c>
      <c r="D824" s="4"/>
      <c r="E824" s="4"/>
      <c r="F824" s="4"/>
    </row>
    <row r="825" spans="2:6" x14ac:dyDescent="0.35">
      <c r="B825" t="s">
        <v>445</v>
      </c>
      <c r="C825" s="4"/>
      <c r="D825" s="4">
        <v>126</v>
      </c>
      <c r="E825" s="4"/>
      <c r="F825" s="4"/>
    </row>
    <row r="826" spans="2:6" x14ac:dyDescent="0.35">
      <c r="B826" t="s">
        <v>628</v>
      </c>
      <c r="C826" s="4"/>
      <c r="D826" s="4">
        <v>126</v>
      </c>
      <c r="E826" s="4"/>
      <c r="F826" s="4"/>
    </row>
    <row r="827" spans="2:6" x14ac:dyDescent="0.35">
      <c r="B827" t="s">
        <v>636</v>
      </c>
      <c r="C827" s="4"/>
      <c r="D827" s="4">
        <v>168</v>
      </c>
      <c r="E827" s="4"/>
      <c r="F827" s="4"/>
    </row>
    <row r="828" spans="2:6" x14ac:dyDescent="0.35">
      <c r="B828" t="s">
        <v>652</v>
      </c>
      <c r="C828" s="4"/>
      <c r="D828" s="4">
        <v>36</v>
      </c>
      <c r="E828" s="4"/>
      <c r="F828" s="4"/>
    </row>
    <row r="829" spans="2:6" x14ac:dyDescent="0.35">
      <c r="B829" t="s">
        <v>583</v>
      </c>
      <c r="C829" s="4"/>
      <c r="D829" s="4">
        <v>270</v>
      </c>
      <c r="E829" s="4"/>
      <c r="F829" s="4"/>
    </row>
    <row r="830" spans="2:6" x14ac:dyDescent="0.35">
      <c r="B830" t="s">
        <v>187</v>
      </c>
      <c r="C830" s="4"/>
      <c r="D830" s="4">
        <v>48</v>
      </c>
      <c r="E830" s="4"/>
      <c r="F830" s="4"/>
    </row>
    <row r="831" spans="2:6" x14ac:dyDescent="0.35">
      <c r="B831" t="s">
        <v>255</v>
      </c>
      <c r="C831" s="4"/>
      <c r="D831" s="4">
        <v>21</v>
      </c>
      <c r="E831" s="4"/>
      <c r="F831" s="4"/>
    </row>
    <row r="832" spans="2:6" x14ac:dyDescent="0.35">
      <c r="B832" t="s">
        <v>31</v>
      </c>
      <c r="C832" s="4"/>
      <c r="D832" s="4">
        <v>60</v>
      </c>
      <c r="E832" s="4"/>
      <c r="F832" s="4"/>
    </row>
    <row r="833" spans="2:6" x14ac:dyDescent="0.35">
      <c r="B833" t="s">
        <v>437</v>
      </c>
      <c r="C833" s="4"/>
      <c r="D833" s="4">
        <v>48</v>
      </c>
      <c r="E833" s="4"/>
      <c r="F833" s="4"/>
    </row>
    <row r="834" spans="2:6" x14ac:dyDescent="0.35">
      <c r="B834" t="s">
        <v>17</v>
      </c>
      <c r="C834" s="4"/>
      <c r="D834" s="4"/>
      <c r="E834" s="4"/>
      <c r="F834" s="4">
        <v>168</v>
      </c>
    </row>
    <row r="835" spans="2:6" x14ac:dyDescent="0.35">
      <c r="B835" t="s">
        <v>797</v>
      </c>
      <c r="C835" s="4"/>
      <c r="D835" s="4">
        <v>198</v>
      </c>
      <c r="E835" s="4"/>
      <c r="F835" s="4"/>
    </row>
    <row r="836" spans="2:6" x14ac:dyDescent="0.35">
      <c r="B836" t="s">
        <v>109</v>
      </c>
      <c r="C836" s="4"/>
      <c r="D836" s="4">
        <v>159</v>
      </c>
      <c r="E836" s="4"/>
      <c r="F836" s="4"/>
    </row>
    <row r="837" spans="2:6" x14ac:dyDescent="0.35">
      <c r="B837" t="s">
        <v>876</v>
      </c>
      <c r="C837" s="4"/>
      <c r="D837" s="4">
        <v>108</v>
      </c>
      <c r="E837" s="4"/>
      <c r="F837" s="4"/>
    </row>
    <row r="838" spans="2:6" x14ac:dyDescent="0.35">
      <c r="B838" t="s">
        <v>188</v>
      </c>
      <c r="C838" s="4"/>
      <c r="D838" s="4">
        <v>204</v>
      </c>
      <c r="E838" s="4"/>
      <c r="F838" s="4"/>
    </row>
    <row r="839" spans="2:6" x14ac:dyDescent="0.35">
      <c r="B839" t="s">
        <v>646</v>
      </c>
      <c r="C839" s="4"/>
      <c r="D839" s="4">
        <v>105</v>
      </c>
      <c r="E839" s="4"/>
      <c r="F839" s="4"/>
    </row>
    <row r="840" spans="2:6" x14ac:dyDescent="0.35">
      <c r="B840" t="s">
        <v>8</v>
      </c>
      <c r="C840" s="4"/>
      <c r="D840" s="4">
        <v>108</v>
      </c>
      <c r="E840" s="4"/>
      <c r="F840" s="4"/>
    </row>
    <row r="841" spans="2:6" x14ac:dyDescent="0.35">
      <c r="B841" t="s">
        <v>97</v>
      </c>
      <c r="C841" s="4"/>
      <c r="D841" s="4">
        <v>36</v>
      </c>
      <c r="E841" s="4"/>
      <c r="F841" s="4"/>
    </row>
    <row r="842" spans="2:6" x14ac:dyDescent="0.35">
      <c r="B842" t="s">
        <v>735</v>
      </c>
      <c r="C842" s="4"/>
      <c r="D842" s="4">
        <v>198</v>
      </c>
      <c r="E842" s="4"/>
      <c r="F842" s="4"/>
    </row>
    <row r="843" spans="2:6" x14ac:dyDescent="0.35">
      <c r="B843" t="s">
        <v>645</v>
      </c>
      <c r="C843" s="4"/>
      <c r="D843" s="4">
        <v>60</v>
      </c>
      <c r="E843" s="4"/>
      <c r="F843" s="4"/>
    </row>
    <row r="844" spans="2:6" x14ac:dyDescent="0.35">
      <c r="B844" t="s">
        <v>515</v>
      </c>
      <c r="C844" s="4"/>
      <c r="D844" s="4">
        <v>168</v>
      </c>
      <c r="E844" s="4"/>
      <c r="F844" s="4"/>
    </row>
    <row r="845" spans="2:6" x14ac:dyDescent="0.35">
      <c r="B845" t="s">
        <v>499</v>
      </c>
      <c r="C845" s="4"/>
      <c r="D845" s="4">
        <v>48</v>
      </c>
      <c r="E845" s="4"/>
      <c r="F845" s="4"/>
    </row>
    <row r="846" spans="2:6" x14ac:dyDescent="0.35">
      <c r="B846" t="s">
        <v>454</v>
      </c>
      <c r="C846" s="4"/>
      <c r="D846" s="4">
        <v>168</v>
      </c>
      <c r="E846" s="4"/>
      <c r="F846" s="4"/>
    </row>
    <row r="847" spans="2:6" x14ac:dyDescent="0.35">
      <c r="B847" t="s">
        <v>180</v>
      </c>
      <c r="C847" s="4"/>
      <c r="D847" s="4">
        <v>159</v>
      </c>
      <c r="E847" s="4"/>
      <c r="F847" s="4"/>
    </row>
    <row r="848" spans="2:6" x14ac:dyDescent="0.35">
      <c r="B848" t="s">
        <v>269</v>
      </c>
      <c r="C848" s="4"/>
      <c r="D848" s="4">
        <v>96</v>
      </c>
      <c r="E848" s="4"/>
      <c r="F848" s="4"/>
    </row>
    <row r="849" spans="2:6" x14ac:dyDescent="0.35">
      <c r="B849" t="s">
        <v>743</v>
      </c>
      <c r="C849" s="4"/>
      <c r="D849" s="4">
        <v>204</v>
      </c>
      <c r="E849" s="4"/>
      <c r="F849" s="4"/>
    </row>
    <row r="850" spans="2:6" x14ac:dyDescent="0.35">
      <c r="B850" t="s">
        <v>119</v>
      </c>
      <c r="C850" s="4"/>
      <c r="D850" s="4">
        <v>159</v>
      </c>
      <c r="E850" s="4"/>
      <c r="F850" s="4"/>
    </row>
    <row r="851" spans="2:6" x14ac:dyDescent="0.35">
      <c r="B851" t="s">
        <v>81</v>
      </c>
      <c r="C851" s="4"/>
      <c r="D851" s="4">
        <v>168</v>
      </c>
      <c r="E851" s="4"/>
      <c r="F851" s="4"/>
    </row>
    <row r="852" spans="2:6" x14ac:dyDescent="0.35">
      <c r="B852" t="s">
        <v>464</v>
      </c>
      <c r="C852" s="4"/>
      <c r="D852" s="4">
        <v>60</v>
      </c>
      <c r="E852" s="4"/>
      <c r="F852" s="4"/>
    </row>
    <row r="853" spans="2:6" x14ac:dyDescent="0.35">
      <c r="B853" t="s">
        <v>398</v>
      </c>
      <c r="C853" s="4"/>
      <c r="D853" s="4">
        <v>270</v>
      </c>
      <c r="E853" s="4"/>
      <c r="F853" s="4"/>
    </row>
    <row r="854" spans="2:6" x14ac:dyDescent="0.35">
      <c r="B854" t="s">
        <v>775</v>
      </c>
      <c r="C854" s="4"/>
      <c r="D854" s="4">
        <v>36</v>
      </c>
      <c r="E854" s="4"/>
      <c r="F854" s="4"/>
    </row>
    <row r="855" spans="2:6" x14ac:dyDescent="0.35">
      <c r="B855" t="s">
        <v>890</v>
      </c>
      <c r="C855" s="4"/>
      <c r="D855" s="4">
        <v>60</v>
      </c>
      <c r="E855" s="4"/>
      <c r="F855" s="4"/>
    </row>
    <row r="856" spans="2:6" x14ac:dyDescent="0.35">
      <c r="B856" t="s">
        <v>402</v>
      </c>
      <c r="C856" s="4"/>
      <c r="D856" s="4">
        <v>105</v>
      </c>
      <c r="E856" s="4"/>
      <c r="F856" s="4"/>
    </row>
    <row r="857" spans="2:6" x14ac:dyDescent="0.35">
      <c r="B857" t="s">
        <v>291</v>
      </c>
      <c r="C857" s="4"/>
      <c r="D857" s="4">
        <v>201</v>
      </c>
      <c r="E857" s="4"/>
      <c r="F857" s="4"/>
    </row>
    <row r="858" spans="2:6" x14ac:dyDescent="0.35">
      <c r="B858" t="s">
        <v>682</v>
      </c>
      <c r="C858" s="4"/>
      <c r="D858" s="4">
        <v>204</v>
      </c>
      <c r="E858" s="4"/>
      <c r="F858" s="4"/>
    </row>
    <row r="859" spans="2:6" x14ac:dyDescent="0.35">
      <c r="B859" t="s">
        <v>637</v>
      </c>
      <c r="C859" s="4"/>
      <c r="D859" s="4">
        <v>270</v>
      </c>
      <c r="E859" s="4"/>
      <c r="F859" s="4"/>
    </row>
    <row r="860" spans="2:6" x14ac:dyDescent="0.35">
      <c r="B860" t="s">
        <v>375</v>
      </c>
      <c r="C860" s="4"/>
      <c r="D860" s="4">
        <v>204</v>
      </c>
      <c r="E860" s="4"/>
      <c r="F860" s="4"/>
    </row>
    <row r="861" spans="2:6" x14ac:dyDescent="0.35">
      <c r="B861" t="s">
        <v>563</v>
      </c>
      <c r="C861" s="4"/>
      <c r="D861" s="4">
        <v>204</v>
      </c>
      <c r="E861" s="4"/>
      <c r="F861" s="4"/>
    </row>
    <row r="862" spans="2:6" x14ac:dyDescent="0.35">
      <c r="B862" t="s">
        <v>214</v>
      </c>
      <c r="C862" s="4"/>
      <c r="D862" s="4">
        <v>105</v>
      </c>
      <c r="E862" s="4"/>
      <c r="F862" s="4"/>
    </row>
    <row r="863" spans="2:6" x14ac:dyDescent="0.35">
      <c r="B863" t="s">
        <v>166</v>
      </c>
      <c r="C863" s="4"/>
      <c r="D863" s="4">
        <v>201</v>
      </c>
      <c r="E863" s="4"/>
      <c r="F863" s="4"/>
    </row>
    <row r="864" spans="2:6" x14ac:dyDescent="0.35">
      <c r="B864" t="s">
        <v>70</v>
      </c>
      <c r="C864" s="4"/>
      <c r="D864" s="4">
        <v>21</v>
      </c>
      <c r="E864" s="4"/>
      <c r="F864" s="4"/>
    </row>
    <row r="865" spans="2:6" x14ac:dyDescent="0.35">
      <c r="B865" t="s">
        <v>465</v>
      </c>
      <c r="C865" s="4"/>
      <c r="D865" s="4">
        <v>105</v>
      </c>
      <c r="E865" s="4"/>
      <c r="F865" s="4"/>
    </row>
    <row r="866" spans="2:6" x14ac:dyDescent="0.35">
      <c r="B866" t="s">
        <v>206</v>
      </c>
      <c r="C866" s="4"/>
      <c r="D866" s="4">
        <v>96</v>
      </c>
      <c r="E866" s="4"/>
      <c r="F866" s="4"/>
    </row>
    <row r="867" spans="2:6" x14ac:dyDescent="0.35">
      <c r="B867" t="s">
        <v>574</v>
      </c>
      <c r="C867" s="4"/>
      <c r="D867" s="4">
        <v>285</v>
      </c>
      <c r="E867" s="4"/>
      <c r="F867" s="4"/>
    </row>
    <row r="868" spans="2:6" x14ac:dyDescent="0.35">
      <c r="B868" t="s">
        <v>722</v>
      </c>
      <c r="C868" s="4"/>
      <c r="D868" s="4">
        <v>201</v>
      </c>
      <c r="E868" s="4"/>
      <c r="F868" s="4"/>
    </row>
    <row r="869" spans="2:6" x14ac:dyDescent="0.35">
      <c r="B869" t="s">
        <v>325</v>
      </c>
      <c r="C869" s="4"/>
      <c r="D869" s="4">
        <v>108</v>
      </c>
      <c r="E869" s="4"/>
      <c r="F869" s="4"/>
    </row>
    <row r="870" spans="2:6" x14ac:dyDescent="0.35">
      <c r="B870" t="s">
        <v>742</v>
      </c>
      <c r="C870" s="4"/>
      <c r="D870" s="4">
        <v>48</v>
      </c>
      <c r="E870" s="4"/>
      <c r="F870" s="4"/>
    </row>
    <row r="871" spans="2:6" x14ac:dyDescent="0.35">
      <c r="B871" t="s">
        <v>228</v>
      </c>
      <c r="C871" s="4"/>
      <c r="D871" s="4">
        <v>201</v>
      </c>
      <c r="E871" s="4"/>
      <c r="F871" s="4"/>
    </row>
    <row r="872" spans="2:6" x14ac:dyDescent="0.35">
      <c r="B872" t="s">
        <v>615</v>
      </c>
      <c r="C872" s="4"/>
      <c r="D872" s="4">
        <v>159</v>
      </c>
      <c r="E872" s="4"/>
      <c r="F872" s="4"/>
    </row>
    <row r="873" spans="2:6" x14ac:dyDescent="0.35">
      <c r="B873" t="s">
        <v>686</v>
      </c>
      <c r="C873" s="4"/>
      <c r="D873" s="4">
        <v>21</v>
      </c>
      <c r="E873" s="4"/>
      <c r="F873" s="4"/>
    </row>
    <row r="874" spans="2:6" x14ac:dyDescent="0.35">
      <c r="B874" t="s">
        <v>386</v>
      </c>
      <c r="C874" s="4"/>
      <c r="D874" s="4">
        <v>108</v>
      </c>
      <c r="E874" s="4"/>
      <c r="F874" s="4"/>
    </row>
    <row r="875" spans="2:6" x14ac:dyDescent="0.35">
      <c r="B875" t="s">
        <v>806</v>
      </c>
      <c r="C875" s="4"/>
      <c r="D875" s="4">
        <v>204</v>
      </c>
      <c r="E875" s="4"/>
      <c r="F875" s="4"/>
    </row>
    <row r="876" spans="2:6" x14ac:dyDescent="0.35">
      <c r="B876" t="s">
        <v>765</v>
      </c>
      <c r="C876" s="4"/>
      <c r="D876" s="4">
        <v>270</v>
      </c>
      <c r="E876" s="4"/>
      <c r="F876" s="4"/>
    </row>
    <row r="877" spans="2:6" x14ac:dyDescent="0.35">
      <c r="B877" t="s">
        <v>461</v>
      </c>
      <c r="C877" s="4"/>
      <c r="D877" s="4">
        <v>270</v>
      </c>
      <c r="E877" s="4"/>
      <c r="F877" s="4"/>
    </row>
    <row r="878" spans="2:6" x14ac:dyDescent="0.35">
      <c r="B878" t="s">
        <v>283</v>
      </c>
      <c r="C878" s="4"/>
      <c r="D878" s="4">
        <v>36</v>
      </c>
      <c r="E878" s="4"/>
      <c r="F878" s="4"/>
    </row>
    <row r="879" spans="2:6" x14ac:dyDescent="0.35">
      <c r="B879" t="s">
        <v>143</v>
      </c>
      <c r="C879" s="4"/>
      <c r="D879" s="4">
        <v>270</v>
      </c>
      <c r="E879" s="4"/>
      <c r="F879" s="4"/>
    </row>
    <row r="880" spans="2:6" x14ac:dyDescent="0.35">
      <c r="B880" t="s">
        <v>318</v>
      </c>
      <c r="C880" s="4"/>
      <c r="D880" s="4">
        <v>21</v>
      </c>
      <c r="E880" s="4"/>
      <c r="F880" s="4"/>
    </row>
    <row r="881" spans="2:6" x14ac:dyDescent="0.35">
      <c r="B881" t="s">
        <v>333</v>
      </c>
      <c r="C881" s="4"/>
      <c r="D881" s="4">
        <v>96</v>
      </c>
      <c r="E881" s="4"/>
      <c r="F881" s="4"/>
    </row>
    <row r="882" spans="2:6" x14ac:dyDescent="0.35">
      <c r="B882" t="s">
        <v>555</v>
      </c>
      <c r="C882" s="4"/>
      <c r="D882" s="4">
        <v>159</v>
      </c>
      <c r="E882" s="4"/>
      <c r="F882" s="4"/>
    </row>
    <row r="883" spans="2:6" x14ac:dyDescent="0.35">
      <c r="B883" t="s">
        <v>601</v>
      </c>
      <c r="C883" s="4"/>
      <c r="D883" s="4">
        <v>201</v>
      </c>
      <c r="E883" s="4"/>
      <c r="F883" s="4"/>
    </row>
    <row r="884" spans="2:6" x14ac:dyDescent="0.35">
      <c r="B884" t="s">
        <v>12</v>
      </c>
      <c r="C884" s="4"/>
      <c r="D884" s="4">
        <v>285</v>
      </c>
      <c r="E884" s="4"/>
      <c r="F884" s="4"/>
    </row>
    <row r="885" spans="2:6" x14ac:dyDescent="0.35">
      <c r="B885" t="s">
        <v>829</v>
      </c>
      <c r="C885" s="4"/>
      <c r="D885" s="4">
        <v>60</v>
      </c>
      <c r="E885" s="4"/>
      <c r="F885" s="4"/>
    </row>
    <row r="886" spans="2:6" x14ac:dyDescent="0.35">
      <c r="B886" t="s">
        <v>455</v>
      </c>
      <c r="C886" s="4"/>
      <c r="D886" s="4">
        <v>270</v>
      </c>
      <c r="E886" s="4"/>
      <c r="F886" s="4"/>
    </row>
    <row r="887" spans="2:6" x14ac:dyDescent="0.35">
      <c r="B887" t="s">
        <v>32</v>
      </c>
      <c r="C887" s="4"/>
      <c r="D887" s="4">
        <v>105</v>
      </c>
      <c r="E887" s="4"/>
      <c r="F887" s="4"/>
    </row>
    <row r="888" spans="2:6" x14ac:dyDescent="0.35">
      <c r="B888" t="s">
        <v>638</v>
      </c>
      <c r="C888" s="4"/>
      <c r="D888" s="4">
        <v>225</v>
      </c>
      <c r="E888" s="4"/>
      <c r="F888" s="4"/>
    </row>
    <row r="889" spans="2:6" x14ac:dyDescent="0.35">
      <c r="B889" t="s">
        <v>510</v>
      </c>
      <c r="C889" s="4"/>
      <c r="D889" s="4">
        <v>108</v>
      </c>
      <c r="E889" s="4"/>
      <c r="F889" s="4"/>
    </row>
    <row r="890" spans="2:6" x14ac:dyDescent="0.35">
      <c r="B890" t="s">
        <v>199</v>
      </c>
      <c r="C890" s="4"/>
      <c r="D890" s="4">
        <v>108</v>
      </c>
      <c r="E890" s="4"/>
      <c r="F890" s="4"/>
    </row>
    <row r="891" spans="2:6" x14ac:dyDescent="0.35">
      <c r="B891" t="s">
        <v>578</v>
      </c>
      <c r="C891" s="4"/>
      <c r="D891" s="4">
        <v>225</v>
      </c>
      <c r="E891" s="4"/>
      <c r="F891" s="4"/>
    </row>
    <row r="892" spans="2:6" x14ac:dyDescent="0.35">
      <c r="B892" t="s">
        <v>704</v>
      </c>
      <c r="C892" s="4"/>
      <c r="D892" s="4"/>
      <c r="E892" s="4">
        <v>270</v>
      </c>
      <c r="F892" s="4"/>
    </row>
    <row r="893" spans="2:6" x14ac:dyDescent="0.35">
      <c r="B893" t="s">
        <v>83</v>
      </c>
      <c r="C893" s="4"/>
      <c r="D893" s="4">
        <v>225</v>
      </c>
      <c r="E893" s="4"/>
      <c r="F893" s="4"/>
    </row>
    <row r="894" spans="2:6" x14ac:dyDescent="0.35">
      <c r="B894" t="s">
        <v>877</v>
      </c>
      <c r="C894" s="4"/>
      <c r="D894" s="4">
        <v>285</v>
      </c>
      <c r="E894" s="4"/>
      <c r="F894" s="4"/>
    </row>
    <row r="895" spans="2:6" x14ac:dyDescent="0.35">
      <c r="B895" t="s">
        <v>714</v>
      </c>
      <c r="C895" s="4"/>
      <c r="D895" s="4">
        <v>36</v>
      </c>
      <c r="E895" s="4"/>
      <c r="F895" s="4"/>
    </row>
    <row r="896" spans="2:6" x14ac:dyDescent="0.35">
      <c r="B896" t="s">
        <v>701</v>
      </c>
      <c r="C896" s="4"/>
      <c r="D896" s="4">
        <v>96</v>
      </c>
      <c r="E896" s="4"/>
      <c r="F896" s="4"/>
    </row>
    <row r="897" spans="2:6" x14ac:dyDescent="0.35">
      <c r="B897" t="s">
        <v>709</v>
      </c>
      <c r="C897" s="4"/>
      <c r="D897" s="4">
        <v>270</v>
      </c>
      <c r="E897" s="4"/>
      <c r="F897" s="4"/>
    </row>
    <row r="898" spans="2:6" x14ac:dyDescent="0.35">
      <c r="B898" t="s">
        <v>137</v>
      </c>
      <c r="C898" s="4"/>
      <c r="D898" s="4">
        <v>108</v>
      </c>
      <c r="E898" s="4"/>
      <c r="F898" s="4"/>
    </row>
    <row r="899" spans="2:6" x14ac:dyDescent="0.35">
      <c r="B899" t="s">
        <v>130</v>
      </c>
      <c r="C899" s="4"/>
      <c r="D899" s="4">
        <v>21</v>
      </c>
      <c r="E899" s="4"/>
      <c r="F899" s="4"/>
    </row>
    <row r="900" spans="2:6" x14ac:dyDescent="0.35">
      <c r="B900" t="s">
        <v>500</v>
      </c>
      <c r="C900" s="4"/>
      <c r="D900" s="4">
        <v>204</v>
      </c>
      <c r="E900" s="4"/>
      <c r="F900" s="4"/>
    </row>
    <row r="901" spans="2:6" x14ac:dyDescent="0.35">
      <c r="B901" t="s">
        <v>204</v>
      </c>
      <c r="C901" s="4"/>
      <c r="D901" s="4">
        <v>270</v>
      </c>
      <c r="E901" s="4"/>
      <c r="F901" s="4"/>
    </row>
    <row r="902" spans="2:6" x14ac:dyDescent="0.35">
      <c r="B902" t="s">
        <v>78</v>
      </c>
      <c r="C902" s="4"/>
      <c r="D902" s="4">
        <v>285</v>
      </c>
      <c r="E902" s="4"/>
      <c r="F902" s="4"/>
    </row>
    <row r="903" spans="2:6" x14ac:dyDescent="0.35">
      <c r="B903" t="s">
        <v>525</v>
      </c>
      <c r="C903" s="4"/>
      <c r="D903" s="4">
        <v>60</v>
      </c>
      <c r="E903" s="4"/>
      <c r="F903" s="4"/>
    </row>
    <row r="904" spans="2:6" x14ac:dyDescent="0.35">
      <c r="B904" t="s">
        <v>783</v>
      </c>
      <c r="C904" s="4"/>
      <c r="D904" s="4">
        <v>201</v>
      </c>
      <c r="E904" s="4"/>
      <c r="F904" s="4"/>
    </row>
    <row r="905" spans="2:6" x14ac:dyDescent="0.35">
      <c r="B905" t="s">
        <v>798</v>
      </c>
      <c r="C905" s="4"/>
      <c r="D905" s="4">
        <v>159</v>
      </c>
      <c r="E905" s="4"/>
      <c r="F905" s="4"/>
    </row>
    <row r="906" spans="2:6" x14ac:dyDescent="0.35">
      <c r="B906" t="s">
        <v>621</v>
      </c>
      <c r="C906" s="4"/>
      <c r="D906" s="4">
        <v>204</v>
      </c>
      <c r="E906" s="4"/>
      <c r="F906" s="4"/>
    </row>
    <row r="907" spans="2:6" x14ac:dyDescent="0.35">
      <c r="B907" t="s">
        <v>105</v>
      </c>
      <c r="C907" s="4"/>
      <c r="D907" s="4">
        <v>201</v>
      </c>
      <c r="E907" s="4"/>
      <c r="F907" s="4"/>
    </row>
    <row r="908" spans="2:6" x14ac:dyDescent="0.35">
      <c r="B908" t="s">
        <v>694</v>
      </c>
      <c r="C908" s="4"/>
      <c r="D908" s="4">
        <v>285</v>
      </c>
      <c r="E908" s="4"/>
      <c r="F908" s="4"/>
    </row>
    <row r="909" spans="2:6" x14ac:dyDescent="0.35">
      <c r="B909" t="s">
        <v>562</v>
      </c>
      <c r="C909" s="4"/>
      <c r="D909" s="4">
        <v>48</v>
      </c>
      <c r="E909" s="4"/>
      <c r="F909" s="4"/>
    </row>
    <row r="910" spans="2:6" x14ac:dyDescent="0.35">
      <c r="B910" t="s">
        <v>267</v>
      </c>
      <c r="C910" s="4"/>
      <c r="D910" s="4">
        <v>270</v>
      </c>
      <c r="E910" s="4"/>
      <c r="F910" s="4"/>
    </row>
    <row r="911" spans="2:6" x14ac:dyDescent="0.35">
      <c r="B911" t="s">
        <v>401</v>
      </c>
      <c r="C911" s="4"/>
      <c r="D911" s="4">
        <v>60</v>
      </c>
      <c r="E911" s="4"/>
      <c r="F911" s="4"/>
    </row>
    <row r="912" spans="2:6" x14ac:dyDescent="0.35">
      <c r="B912" t="s">
        <v>693</v>
      </c>
      <c r="C912" s="4"/>
      <c r="D912" s="4">
        <v>108</v>
      </c>
      <c r="E912" s="4"/>
      <c r="F912" s="4"/>
    </row>
    <row r="913" spans="1:6" x14ac:dyDescent="0.35">
      <c r="B913" t="s">
        <v>355</v>
      </c>
      <c r="C913" s="4"/>
      <c r="D913" s="4">
        <v>201</v>
      </c>
      <c r="E913" s="4"/>
      <c r="F913" s="4"/>
    </row>
    <row r="914" spans="1:6" x14ac:dyDescent="0.35">
      <c r="B914" t="s">
        <v>392</v>
      </c>
      <c r="C914" s="4"/>
      <c r="D914" s="4">
        <v>270</v>
      </c>
      <c r="E914" s="4"/>
      <c r="F914" s="4"/>
    </row>
    <row r="915" spans="1:6" x14ac:dyDescent="0.35">
      <c r="B915" t="s">
        <v>577</v>
      </c>
      <c r="C915" s="4"/>
      <c r="D915" s="4">
        <v>438</v>
      </c>
      <c r="E915" s="4"/>
      <c r="F915" s="4"/>
    </row>
    <row r="916" spans="1:6" x14ac:dyDescent="0.35">
      <c r="A916" t="s">
        <v>907</v>
      </c>
      <c r="C916" s="4">
        <v>60</v>
      </c>
      <c r="D916" s="4">
        <v>36354</v>
      </c>
      <c r="E916" s="4">
        <v>957</v>
      </c>
      <c r="F916" s="4">
        <v>168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6A1FC-820D-4C9D-A540-1E7BFC0FE148}">
  <sheetPr codeName="Sheet14"/>
  <dimension ref="A1:G917"/>
  <sheetViews>
    <sheetView workbookViewId="0">
      <selection activeCell="D6" sqref="D6"/>
    </sheetView>
  </sheetViews>
  <sheetFormatPr defaultRowHeight="14.5" x14ac:dyDescent="0.35"/>
  <cols>
    <col min="1" max="1" width="9.54296875" bestFit="1" customWidth="1"/>
    <col min="2" max="2" width="30.1796875" bestFit="1" customWidth="1"/>
    <col min="3" max="6" width="9.36328125" bestFit="1" customWidth="1"/>
    <col min="7" max="7" width="10.6328125" bestFit="1" customWidth="1"/>
  </cols>
  <sheetData>
    <row r="1" spans="1:7" x14ac:dyDescent="0.35">
      <c r="A1" s="5" t="s">
        <v>3</v>
      </c>
      <c r="B1" t="s">
        <v>902</v>
      </c>
    </row>
    <row r="3" spans="1:7" x14ac:dyDescent="0.35">
      <c r="A3" s="5" t="s">
        <v>900</v>
      </c>
      <c r="C3" s="5" t="s">
        <v>2</v>
      </c>
    </row>
    <row r="4" spans="1:7" x14ac:dyDescent="0.35">
      <c r="A4" s="5" t="s">
        <v>4</v>
      </c>
      <c r="B4" s="5" t="s">
        <v>1</v>
      </c>
      <c r="C4" t="s">
        <v>36</v>
      </c>
      <c r="D4" t="s">
        <v>9</v>
      </c>
      <c r="E4" t="s">
        <v>19</v>
      </c>
      <c r="F4" t="s">
        <v>14</v>
      </c>
      <c r="G4" t="s">
        <v>901</v>
      </c>
    </row>
    <row r="5" spans="1:7" x14ac:dyDescent="0.35">
      <c r="A5" t="s">
        <v>15</v>
      </c>
      <c r="B5" t="s">
        <v>327</v>
      </c>
      <c r="C5" s="6"/>
      <c r="D5" s="6">
        <v>250</v>
      </c>
      <c r="E5" s="6"/>
      <c r="F5" s="6"/>
      <c r="G5" s="6">
        <v>250</v>
      </c>
    </row>
    <row r="6" spans="1:7" x14ac:dyDescent="0.35">
      <c r="B6" t="s">
        <v>520</v>
      </c>
      <c r="C6" s="6"/>
      <c r="D6" s="6">
        <v>300</v>
      </c>
      <c r="E6" s="6"/>
      <c r="F6" s="6"/>
      <c r="G6" s="6">
        <v>300</v>
      </c>
    </row>
    <row r="7" spans="1:7" x14ac:dyDescent="0.35">
      <c r="B7" t="s">
        <v>342</v>
      </c>
      <c r="C7" s="6"/>
      <c r="D7" s="6">
        <v>405</v>
      </c>
      <c r="E7" s="6"/>
      <c r="F7" s="6"/>
      <c r="G7" s="6">
        <v>405</v>
      </c>
    </row>
    <row r="8" spans="1:7" x14ac:dyDescent="0.35">
      <c r="B8" t="s">
        <v>475</v>
      </c>
      <c r="C8" s="6"/>
      <c r="D8" s="6">
        <v>355</v>
      </c>
      <c r="E8" s="6"/>
      <c r="F8" s="6"/>
      <c r="G8" s="6">
        <v>355</v>
      </c>
    </row>
    <row r="9" spans="1:7" x14ac:dyDescent="0.35">
      <c r="B9" t="s">
        <v>329</v>
      </c>
      <c r="C9" s="6"/>
      <c r="D9" s="6">
        <v>135</v>
      </c>
      <c r="E9" s="6"/>
      <c r="F9" s="6"/>
      <c r="G9" s="6">
        <v>135</v>
      </c>
    </row>
    <row r="10" spans="1:7" x14ac:dyDescent="0.35">
      <c r="B10" t="s">
        <v>96</v>
      </c>
      <c r="C10" s="6"/>
      <c r="D10" s="6">
        <v>140</v>
      </c>
      <c r="E10" s="6"/>
      <c r="F10" s="6"/>
      <c r="G10" s="6">
        <v>140</v>
      </c>
    </row>
    <row r="11" spans="1:7" x14ac:dyDescent="0.35">
      <c r="B11" t="s">
        <v>451</v>
      </c>
      <c r="C11" s="6"/>
      <c r="D11" s="6">
        <v>250</v>
      </c>
      <c r="E11" s="6"/>
      <c r="F11" s="6"/>
      <c r="G11" s="6">
        <v>250</v>
      </c>
    </row>
    <row r="12" spans="1:7" x14ac:dyDescent="0.35">
      <c r="B12" t="s">
        <v>841</v>
      </c>
      <c r="C12" s="6"/>
      <c r="D12" s="6">
        <v>355</v>
      </c>
      <c r="E12" s="6"/>
      <c r="F12" s="6"/>
      <c r="G12" s="6">
        <v>355</v>
      </c>
    </row>
    <row r="13" spans="1:7" x14ac:dyDescent="0.35">
      <c r="B13" t="s">
        <v>641</v>
      </c>
      <c r="C13" s="6"/>
      <c r="D13" s="6">
        <v>300</v>
      </c>
      <c r="E13" s="6"/>
      <c r="F13" s="6"/>
      <c r="G13" s="6">
        <v>300</v>
      </c>
    </row>
    <row r="14" spans="1:7" x14ac:dyDescent="0.35">
      <c r="B14" t="s">
        <v>835</v>
      </c>
      <c r="C14" s="6"/>
      <c r="D14" s="6">
        <v>140</v>
      </c>
      <c r="E14" s="6"/>
      <c r="F14" s="6"/>
      <c r="G14" s="6">
        <v>140</v>
      </c>
    </row>
    <row r="15" spans="1:7" x14ac:dyDescent="0.35">
      <c r="B15" t="s">
        <v>423</v>
      </c>
      <c r="C15" s="6"/>
      <c r="D15" s="6">
        <v>435</v>
      </c>
      <c r="E15" s="6"/>
      <c r="F15" s="6"/>
      <c r="G15" s="6">
        <v>435</v>
      </c>
    </row>
    <row r="16" spans="1:7" x14ac:dyDescent="0.35">
      <c r="B16" t="s">
        <v>30</v>
      </c>
      <c r="C16" s="6"/>
      <c r="D16" s="6">
        <v>145</v>
      </c>
      <c r="E16" s="6"/>
      <c r="F16" s="6"/>
      <c r="G16" s="6">
        <v>145</v>
      </c>
    </row>
    <row r="17" spans="2:7" x14ac:dyDescent="0.35">
      <c r="B17" t="s">
        <v>177</v>
      </c>
      <c r="C17" s="6"/>
      <c r="D17" s="6">
        <v>430</v>
      </c>
      <c r="E17" s="6"/>
      <c r="F17" s="6"/>
      <c r="G17" s="6">
        <v>430</v>
      </c>
    </row>
    <row r="18" spans="2:7" x14ac:dyDescent="0.35">
      <c r="B18" t="s">
        <v>208</v>
      </c>
      <c r="C18" s="6"/>
      <c r="D18" s="6">
        <v>300</v>
      </c>
      <c r="E18" s="6"/>
      <c r="F18" s="6"/>
      <c r="G18" s="6">
        <v>300</v>
      </c>
    </row>
    <row r="19" spans="2:7" x14ac:dyDescent="0.35">
      <c r="B19" t="s">
        <v>263</v>
      </c>
      <c r="C19" s="6"/>
      <c r="D19" s="6">
        <v>250</v>
      </c>
      <c r="E19" s="6"/>
      <c r="F19" s="6"/>
      <c r="G19" s="6">
        <v>250</v>
      </c>
    </row>
    <row r="20" spans="2:7" x14ac:dyDescent="0.35">
      <c r="B20" t="s">
        <v>89</v>
      </c>
      <c r="C20" s="6"/>
      <c r="D20" s="6">
        <v>145</v>
      </c>
      <c r="E20" s="6"/>
      <c r="F20" s="6"/>
      <c r="G20" s="6">
        <v>145</v>
      </c>
    </row>
    <row r="21" spans="2:7" x14ac:dyDescent="0.35">
      <c r="B21" t="s">
        <v>505</v>
      </c>
      <c r="C21" s="6"/>
      <c r="D21" s="6">
        <v>350</v>
      </c>
      <c r="E21" s="6"/>
      <c r="F21" s="6"/>
      <c r="G21" s="6">
        <v>350</v>
      </c>
    </row>
    <row r="22" spans="2:7" x14ac:dyDescent="0.35">
      <c r="B22" t="s">
        <v>164</v>
      </c>
      <c r="C22" s="6"/>
      <c r="D22" s="6">
        <v>355</v>
      </c>
      <c r="E22" s="6"/>
      <c r="F22" s="6"/>
      <c r="G22" s="6">
        <v>355</v>
      </c>
    </row>
    <row r="23" spans="2:7" x14ac:dyDescent="0.35">
      <c r="B23" t="s">
        <v>115</v>
      </c>
      <c r="C23" s="6"/>
      <c r="D23" s="6">
        <v>35</v>
      </c>
      <c r="E23" s="6"/>
      <c r="F23" s="6"/>
      <c r="G23" s="6">
        <v>35</v>
      </c>
    </row>
    <row r="24" spans="2:7" x14ac:dyDescent="0.35">
      <c r="B24" t="s">
        <v>110</v>
      </c>
      <c r="C24" s="6"/>
      <c r="D24" s="6">
        <v>145</v>
      </c>
      <c r="E24" s="6"/>
      <c r="F24" s="6"/>
      <c r="G24" s="6">
        <v>145</v>
      </c>
    </row>
    <row r="25" spans="2:7" x14ac:dyDescent="0.35">
      <c r="B25" t="s">
        <v>786</v>
      </c>
      <c r="C25" s="6"/>
      <c r="D25" s="6">
        <v>230</v>
      </c>
      <c r="E25" s="6"/>
      <c r="F25" s="6"/>
      <c r="G25" s="6">
        <v>230</v>
      </c>
    </row>
    <row r="26" spans="2:7" x14ac:dyDescent="0.35">
      <c r="B26" t="s">
        <v>549</v>
      </c>
      <c r="C26" s="6"/>
      <c r="D26" s="6">
        <v>20</v>
      </c>
      <c r="E26" s="6"/>
      <c r="F26" s="6"/>
      <c r="G26" s="6">
        <v>20</v>
      </c>
    </row>
    <row r="27" spans="2:7" x14ac:dyDescent="0.35">
      <c r="B27" t="s">
        <v>462</v>
      </c>
      <c r="C27" s="6"/>
      <c r="D27" s="6">
        <v>145</v>
      </c>
      <c r="E27" s="6"/>
      <c r="F27" s="6"/>
      <c r="G27" s="6">
        <v>145</v>
      </c>
    </row>
    <row r="28" spans="2:7" x14ac:dyDescent="0.35">
      <c r="B28" t="s">
        <v>13</v>
      </c>
      <c r="C28" s="6"/>
      <c r="D28" s="6"/>
      <c r="E28" s="6"/>
      <c r="F28" s="6">
        <v>250</v>
      </c>
      <c r="G28" s="6">
        <v>250</v>
      </c>
    </row>
    <row r="29" spans="2:7" x14ac:dyDescent="0.35">
      <c r="B29" t="s">
        <v>362</v>
      </c>
      <c r="C29" s="6"/>
      <c r="D29" s="6">
        <v>435</v>
      </c>
      <c r="E29" s="6"/>
      <c r="F29" s="6"/>
      <c r="G29" s="6">
        <v>435</v>
      </c>
    </row>
    <row r="30" spans="2:7" x14ac:dyDescent="0.35">
      <c r="B30" t="s">
        <v>154</v>
      </c>
      <c r="C30" s="6"/>
      <c r="D30" s="6">
        <v>405</v>
      </c>
      <c r="E30" s="6"/>
      <c r="F30" s="6"/>
      <c r="G30" s="6">
        <v>405</v>
      </c>
    </row>
    <row r="31" spans="2:7" x14ac:dyDescent="0.35">
      <c r="B31" t="s">
        <v>697</v>
      </c>
      <c r="C31" s="6"/>
      <c r="D31" s="6">
        <v>135</v>
      </c>
      <c r="E31" s="6"/>
      <c r="F31" s="6"/>
      <c r="G31" s="6">
        <v>135</v>
      </c>
    </row>
    <row r="32" spans="2:7" x14ac:dyDescent="0.35">
      <c r="B32" t="s">
        <v>713</v>
      </c>
      <c r="C32" s="6"/>
      <c r="D32" s="6">
        <v>140</v>
      </c>
      <c r="E32" s="6"/>
      <c r="F32" s="6"/>
      <c r="G32" s="6">
        <v>140</v>
      </c>
    </row>
    <row r="33" spans="2:7" x14ac:dyDescent="0.35">
      <c r="B33" t="s">
        <v>219</v>
      </c>
      <c r="C33" s="6"/>
      <c r="D33" s="6">
        <v>140</v>
      </c>
      <c r="E33" s="6"/>
      <c r="F33" s="6"/>
      <c r="G33" s="6">
        <v>140</v>
      </c>
    </row>
    <row r="34" spans="2:7" x14ac:dyDescent="0.35">
      <c r="B34" t="s">
        <v>824</v>
      </c>
      <c r="C34" s="6"/>
      <c r="D34" s="6">
        <v>300</v>
      </c>
      <c r="E34" s="6"/>
      <c r="F34" s="6"/>
      <c r="G34" s="6">
        <v>300</v>
      </c>
    </row>
    <row r="35" spans="2:7" x14ac:dyDescent="0.35">
      <c r="B35" t="s">
        <v>407</v>
      </c>
      <c r="C35" s="6"/>
      <c r="D35" s="6">
        <v>140</v>
      </c>
      <c r="E35" s="6"/>
      <c r="F35" s="6"/>
      <c r="G35" s="6">
        <v>140</v>
      </c>
    </row>
    <row r="36" spans="2:7" x14ac:dyDescent="0.35">
      <c r="B36" t="s">
        <v>274</v>
      </c>
      <c r="C36" s="6"/>
      <c r="D36" s="6">
        <v>145</v>
      </c>
      <c r="E36" s="6"/>
      <c r="F36" s="6"/>
      <c r="G36" s="6">
        <v>145</v>
      </c>
    </row>
    <row r="37" spans="2:7" x14ac:dyDescent="0.35">
      <c r="B37" t="s">
        <v>790</v>
      </c>
      <c r="C37" s="6"/>
      <c r="D37" s="6">
        <v>435</v>
      </c>
      <c r="E37" s="6"/>
      <c r="F37" s="6"/>
      <c r="G37" s="6">
        <v>435</v>
      </c>
    </row>
    <row r="38" spans="2:7" x14ac:dyDescent="0.35">
      <c r="B38" t="s">
        <v>200</v>
      </c>
      <c r="C38" s="6"/>
      <c r="D38" s="6">
        <v>250</v>
      </c>
      <c r="E38" s="6"/>
      <c r="F38" s="6"/>
      <c r="G38" s="6">
        <v>250</v>
      </c>
    </row>
    <row r="39" spans="2:7" x14ac:dyDescent="0.35">
      <c r="B39" t="s">
        <v>328</v>
      </c>
      <c r="C39" s="6"/>
      <c r="D39" s="6">
        <v>300</v>
      </c>
      <c r="E39" s="6"/>
      <c r="F39" s="6"/>
      <c r="G39" s="6">
        <v>300</v>
      </c>
    </row>
    <row r="40" spans="2:7" x14ac:dyDescent="0.35">
      <c r="B40" t="s">
        <v>147</v>
      </c>
      <c r="C40" s="6"/>
      <c r="D40" s="6">
        <v>300</v>
      </c>
      <c r="E40" s="6"/>
      <c r="F40" s="6"/>
      <c r="G40" s="6">
        <v>300</v>
      </c>
    </row>
    <row r="41" spans="2:7" x14ac:dyDescent="0.35">
      <c r="B41" t="s">
        <v>352</v>
      </c>
      <c r="C41" s="6"/>
      <c r="D41" s="6">
        <v>355</v>
      </c>
      <c r="E41" s="6"/>
      <c r="F41" s="6"/>
      <c r="G41" s="6">
        <v>355</v>
      </c>
    </row>
    <row r="42" spans="2:7" x14ac:dyDescent="0.35">
      <c r="B42" t="s">
        <v>819</v>
      </c>
      <c r="C42" s="6"/>
      <c r="D42" s="6">
        <v>135</v>
      </c>
      <c r="E42" s="6"/>
      <c r="F42" s="6"/>
      <c r="G42" s="6">
        <v>135</v>
      </c>
    </row>
    <row r="43" spans="2:7" x14ac:dyDescent="0.35">
      <c r="B43" t="s">
        <v>610</v>
      </c>
      <c r="C43" s="6"/>
      <c r="D43" s="6">
        <v>35</v>
      </c>
      <c r="E43" s="6"/>
      <c r="F43" s="6"/>
      <c r="G43" s="6">
        <v>35</v>
      </c>
    </row>
    <row r="44" spans="2:7" x14ac:dyDescent="0.35">
      <c r="B44" t="s">
        <v>453</v>
      </c>
      <c r="C44" s="6"/>
      <c r="D44" s="6">
        <v>135</v>
      </c>
      <c r="E44" s="6"/>
      <c r="F44" s="6"/>
      <c r="G44" s="6">
        <v>135</v>
      </c>
    </row>
    <row r="45" spans="2:7" x14ac:dyDescent="0.35">
      <c r="B45" t="s">
        <v>365</v>
      </c>
      <c r="C45" s="6"/>
      <c r="D45" s="6">
        <v>35</v>
      </c>
      <c r="E45" s="6"/>
      <c r="F45" s="6"/>
      <c r="G45" s="6">
        <v>35</v>
      </c>
    </row>
    <row r="46" spans="2:7" x14ac:dyDescent="0.35">
      <c r="B46" t="s">
        <v>244</v>
      </c>
      <c r="C46" s="6"/>
      <c r="D46" s="6">
        <v>400</v>
      </c>
      <c r="E46" s="6"/>
      <c r="F46" s="6"/>
      <c r="G46" s="6">
        <v>400</v>
      </c>
    </row>
    <row r="47" spans="2:7" x14ac:dyDescent="0.35">
      <c r="B47" t="s">
        <v>780</v>
      </c>
      <c r="C47" s="6"/>
      <c r="D47" s="6">
        <v>355</v>
      </c>
      <c r="E47" s="6"/>
      <c r="F47" s="6"/>
      <c r="G47" s="6">
        <v>355</v>
      </c>
    </row>
    <row r="48" spans="2:7" x14ac:dyDescent="0.35">
      <c r="B48" t="s">
        <v>512</v>
      </c>
      <c r="C48" s="6"/>
      <c r="D48" s="6">
        <v>250</v>
      </c>
      <c r="E48" s="6"/>
      <c r="F48" s="6"/>
      <c r="G48" s="6">
        <v>250</v>
      </c>
    </row>
    <row r="49" spans="2:7" x14ac:dyDescent="0.35">
      <c r="B49" t="s">
        <v>358</v>
      </c>
      <c r="C49" s="6"/>
      <c r="D49" s="6">
        <v>230</v>
      </c>
      <c r="E49" s="6"/>
      <c r="F49" s="6"/>
      <c r="G49" s="6">
        <v>230</v>
      </c>
    </row>
    <row r="50" spans="2:7" x14ac:dyDescent="0.35">
      <c r="B50" t="s">
        <v>176</v>
      </c>
      <c r="C50" s="6"/>
      <c r="D50" s="6">
        <v>35</v>
      </c>
      <c r="E50" s="6"/>
      <c r="F50" s="6"/>
      <c r="G50" s="6">
        <v>35</v>
      </c>
    </row>
    <row r="51" spans="2:7" x14ac:dyDescent="0.35">
      <c r="B51" t="s">
        <v>859</v>
      </c>
      <c r="C51" s="6"/>
      <c r="D51" s="6">
        <v>400</v>
      </c>
      <c r="E51" s="6"/>
      <c r="F51" s="6"/>
      <c r="G51" s="6">
        <v>400</v>
      </c>
    </row>
    <row r="52" spans="2:7" x14ac:dyDescent="0.35">
      <c r="B52" t="s">
        <v>298</v>
      </c>
      <c r="C52" s="6"/>
      <c r="D52" s="6">
        <v>435</v>
      </c>
      <c r="E52" s="6"/>
      <c r="F52" s="6"/>
      <c r="G52" s="6">
        <v>435</v>
      </c>
    </row>
    <row r="53" spans="2:7" x14ac:dyDescent="0.35">
      <c r="B53" t="s">
        <v>675</v>
      </c>
      <c r="C53" s="6"/>
      <c r="D53" s="6">
        <v>400</v>
      </c>
      <c r="E53" s="6"/>
      <c r="F53" s="6"/>
      <c r="G53" s="6">
        <v>400</v>
      </c>
    </row>
    <row r="54" spans="2:7" x14ac:dyDescent="0.35">
      <c r="B54" t="s">
        <v>633</v>
      </c>
      <c r="C54" s="6"/>
      <c r="D54" s="6">
        <v>250</v>
      </c>
      <c r="E54" s="6"/>
      <c r="F54" s="6"/>
      <c r="G54" s="6">
        <v>250</v>
      </c>
    </row>
    <row r="55" spans="2:7" x14ac:dyDescent="0.35">
      <c r="B55" t="s">
        <v>611</v>
      </c>
      <c r="C55" s="6"/>
      <c r="D55" s="6">
        <v>430</v>
      </c>
      <c r="E55" s="6"/>
      <c r="F55" s="6"/>
      <c r="G55" s="6">
        <v>430</v>
      </c>
    </row>
    <row r="56" spans="2:7" x14ac:dyDescent="0.35">
      <c r="B56" t="s">
        <v>651</v>
      </c>
      <c r="C56" s="6"/>
      <c r="D56" s="6">
        <v>140</v>
      </c>
      <c r="E56" s="6"/>
      <c r="F56" s="6"/>
      <c r="G56" s="6">
        <v>140</v>
      </c>
    </row>
    <row r="57" spans="2:7" x14ac:dyDescent="0.35">
      <c r="B57" t="s">
        <v>131</v>
      </c>
      <c r="C57" s="6"/>
      <c r="D57" s="6">
        <v>350</v>
      </c>
      <c r="E57" s="6"/>
      <c r="F57" s="6"/>
      <c r="G57" s="6">
        <v>350</v>
      </c>
    </row>
    <row r="58" spans="2:7" x14ac:dyDescent="0.35">
      <c r="B58" t="s">
        <v>264</v>
      </c>
      <c r="C58" s="6"/>
      <c r="D58" s="6">
        <v>300</v>
      </c>
      <c r="E58" s="6"/>
      <c r="F58" s="6"/>
      <c r="G58" s="6">
        <v>300</v>
      </c>
    </row>
    <row r="59" spans="2:7" x14ac:dyDescent="0.35">
      <c r="B59" t="s">
        <v>737</v>
      </c>
      <c r="C59" s="6"/>
      <c r="D59" s="6">
        <v>400</v>
      </c>
      <c r="E59" s="6"/>
      <c r="F59" s="6"/>
      <c r="G59" s="6">
        <v>400</v>
      </c>
    </row>
    <row r="60" spans="2:7" x14ac:dyDescent="0.35">
      <c r="B60" t="s">
        <v>748</v>
      </c>
      <c r="C60" s="6"/>
      <c r="D60" s="6">
        <v>350</v>
      </c>
      <c r="E60" s="6"/>
      <c r="F60" s="6"/>
      <c r="G60" s="6">
        <v>350</v>
      </c>
    </row>
    <row r="61" spans="2:7" x14ac:dyDescent="0.35">
      <c r="B61" t="s">
        <v>487</v>
      </c>
      <c r="C61" s="6"/>
      <c r="D61" s="6">
        <v>35</v>
      </c>
      <c r="E61" s="6"/>
      <c r="F61" s="6"/>
      <c r="G61" s="6">
        <v>35</v>
      </c>
    </row>
    <row r="62" spans="2:7" x14ac:dyDescent="0.35">
      <c r="B62" t="s">
        <v>38</v>
      </c>
      <c r="C62" s="6">
        <v>140</v>
      </c>
      <c r="D62" s="6"/>
      <c r="E62" s="6"/>
      <c r="F62" s="6"/>
      <c r="G62" s="6">
        <v>140</v>
      </c>
    </row>
    <row r="63" spans="2:7" x14ac:dyDescent="0.35">
      <c r="B63" t="s">
        <v>581</v>
      </c>
      <c r="C63" s="6"/>
      <c r="D63" s="6">
        <v>300</v>
      </c>
      <c r="E63" s="6"/>
      <c r="F63" s="6"/>
      <c r="G63" s="6">
        <v>300</v>
      </c>
    </row>
    <row r="64" spans="2:7" x14ac:dyDescent="0.35">
      <c r="B64" t="s">
        <v>598</v>
      </c>
      <c r="C64" s="6"/>
      <c r="D64" s="6">
        <v>355</v>
      </c>
      <c r="E64" s="6"/>
      <c r="F64" s="6"/>
      <c r="G64" s="6">
        <v>355</v>
      </c>
    </row>
    <row r="65" spans="2:7" x14ac:dyDescent="0.35">
      <c r="B65" t="s">
        <v>388</v>
      </c>
      <c r="C65" s="6"/>
      <c r="D65" s="6">
        <v>250</v>
      </c>
      <c r="E65" s="6"/>
      <c r="F65" s="6"/>
      <c r="G65" s="6">
        <v>250</v>
      </c>
    </row>
    <row r="66" spans="2:7" x14ac:dyDescent="0.35">
      <c r="B66" t="s">
        <v>731</v>
      </c>
      <c r="C66" s="6"/>
      <c r="D66" s="6">
        <v>35</v>
      </c>
      <c r="E66" s="6"/>
      <c r="F66" s="6"/>
      <c r="G66" s="6">
        <v>35</v>
      </c>
    </row>
    <row r="67" spans="2:7" x14ac:dyDescent="0.35">
      <c r="B67" t="s">
        <v>158</v>
      </c>
      <c r="C67" s="6"/>
      <c r="D67" s="6">
        <v>140</v>
      </c>
      <c r="E67" s="6"/>
      <c r="F67" s="6"/>
      <c r="G67" s="6">
        <v>140</v>
      </c>
    </row>
    <row r="68" spans="2:7" x14ac:dyDescent="0.35">
      <c r="B68" t="s">
        <v>879</v>
      </c>
      <c r="C68" s="6"/>
      <c r="D68" s="6">
        <v>300</v>
      </c>
      <c r="E68" s="6"/>
      <c r="F68" s="6"/>
      <c r="G68" s="6">
        <v>300</v>
      </c>
    </row>
    <row r="69" spans="2:7" x14ac:dyDescent="0.35">
      <c r="B69" t="s">
        <v>459</v>
      </c>
      <c r="C69" s="6"/>
      <c r="D69" s="6">
        <v>300</v>
      </c>
      <c r="E69" s="6"/>
      <c r="F69" s="6"/>
      <c r="G69" s="6">
        <v>300</v>
      </c>
    </row>
    <row r="70" spans="2:7" x14ac:dyDescent="0.35">
      <c r="B70" t="s">
        <v>634</v>
      </c>
      <c r="C70" s="6"/>
      <c r="D70" s="6">
        <v>300</v>
      </c>
      <c r="E70" s="6"/>
      <c r="F70" s="6"/>
      <c r="G70" s="6">
        <v>300</v>
      </c>
    </row>
    <row r="71" spans="2:7" x14ac:dyDescent="0.35">
      <c r="B71" t="s">
        <v>613</v>
      </c>
      <c r="C71" s="6"/>
      <c r="D71" s="6">
        <v>400</v>
      </c>
      <c r="E71" s="6"/>
      <c r="F71" s="6"/>
      <c r="G71" s="6">
        <v>400</v>
      </c>
    </row>
    <row r="72" spans="2:7" x14ac:dyDescent="0.35">
      <c r="B72" t="s">
        <v>894</v>
      </c>
      <c r="C72" s="6"/>
      <c r="D72" s="6">
        <v>300</v>
      </c>
      <c r="E72" s="6"/>
      <c r="F72" s="6"/>
      <c r="G72" s="6">
        <v>300</v>
      </c>
    </row>
    <row r="73" spans="2:7" x14ac:dyDescent="0.35">
      <c r="B73" t="s">
        <v>576</v>
      </c>
      <c r="C73" s="6"/>
      <c r="D73" s="6">
        <v>300</v>
      </c>
      <c r="E73" s="6"/>
      <c r="F73" s="6"/>
      <c r="G73" s="6">
        <v>300</v>
      </c>
    </row>
    <row r="74" spans="2:7" x14ac:dyDescent="0.35">
      <c r="B74" t="s">
        <v>399</v>
      </c>
      <c r="C74" s="6"/>
      <c r="D74" s="6">
        <v>145</v>
      </c>
      <c r="E74" s="6"/>
      <c r="F74" s="6"/>
      <c r="G74" s="6">
        <v>145</v>
      </c>
    </row>
    <row r="75" spans="2:7" x14ac:dyDescent="0.35">
      <c r="B75" t="s">
        <v>108</v>
      </c>
      <c r="C75" s="6"/>
      <c r="D75" s="6">
        <v>230</v>
      </c>
      <c r="E75" s="6"/>
      <c r="F75" s="6"/>
      <c r="G75" s="6">
        <v>230</v>
      </c>
    </row>
    <row r="76" spans="2:7" x14ac:dyDescent="0.35">
      <c r="B76" t="s">
        <v>513</v>
      </c>
      <c r="C76" s="6"/>
      <c r="D76" s="6">
        <v>300</v>
      </c>
      <c r="E76" s="6"/>
      <c r="F76" s="6"/>
      <c r="G76" s="6">
        <v>300</v>
      </c>
    </row>
    <row r="77" spans="2:7" x14ac:dyDescent="0.35">
      <c r="B77" t="s">
        <v>301</v>
      </c>
      <c r="C77" s="6"/>
      <c r="D77" s="6">
        <v>35</v>
      </c>
      <c r="E77" s="6"/>
      <c r="F77" s="6"/>
      <c r="G77" s="6">
        <v>35</v>
      </c>
    </row>
    <row r="78" spans="2:7" x14ac:dyDescent="0.35">
      <c r="B78" t="s">
        <v>543</v>
      </c>
      <c r="C78" s="6"/>
      <c r="D78" s="6">
        <v>230</v>
      </c>
      <c r="E78" s="6"/>
      <c r="F78" s="6"/>
      <c r="G78" s="6">
        <v>230</v>
      </c>
    </row>
    <row r="79" spans="2:7" x14ac:dyDescent="0.35">
      <c r="B79" t="s">
        <v>427</v>
      </c>
      <c r="C79" s="6"/>
      <c r="D79" s="6">
        <v>430</v>
      </c>
      <c r="E79" s="6"/>
      <c r="F79" s="6"/>
      <c r="G79" s="6">
        <v>430</v>
      </c>
    </row>
    <row r="80" spans="2:7" x14ac:dyDescent="0.35">
      <c r="B80" t="s">
        <v>466</v>
      </c>
      <c r="C80" s="6"/>
      <c r="D80" s="6">
        <v>405</v>
      </c>
      <c r="E80" s="6"/>
      <c r="F80" s="6"/>
      <c r="G80" s="6">
        <v>405</v>
      </c>
    </row>
    <row r="81" spans="2:7" x14ac:dyDescent="0.35">
      <c r="B81" t="s">
        <v>847</v>
      </c>
      <c r="C81" s="6"/>
      <c r="D81" s="6">
        <v>230</v>
      </c>
      <c r="E81" s="6"/>
      <c r="F81" s="6"/>
      <c r="G81" s="6">
        <v>230</v>
      </c>
    </row>
    <row r="82" spans="2:7" x14ac:dyDescent="0.35">
      <c r="B82" t="s">
        <v>426</v>
      </c>
      <c r="C82" s="6"/>
      <c r="D82" s="6">
        <v>35</v>
      </c>
      <c r="E82" s="6"/>
      <c r="F82" s="6"/>
      <c r="G82" s="6">
        <v>35</v>
      </c>
    </row>
    <row r="83" spans="2:7" x14ac:dyDescent="0.35">
      <c r="B83" t="s">
        <v>550</v>
      </c>
      <c r="C83" s="6"/>
      <c r="D83" s="6">
        <v>35</v>
      </c>
      <c r="E83" s="6"/>
      <c r="F83" s="6"/>
      <c r="G83" s="6">
        <v>35</v>
      </c>
    </row>
    <row r="84" spans="2:7" x14ac:dyDescent="0.35">
      <c r="B84" t="s">
        <v>238</v>
      </c>
      <c r="C84" s="6"/>
      <c r="D84" s="6">
        <v>35</v>
      </c>
      <c r="E84" s="6"/>
      <c r="F84" s="6"/>
      <c r="G84" s="6">
        <v>35</v>
      </c>
    </row>
    <row r="85" spans="2:7" x14ac:dyDescent="0.35">
      <c r="B85" t="s">
        <v>419</v>
      </c>
      <c r="C85" s="6"/>
      <c r="D85" s="6">
        <v>230</v>
      </c>
      <c r="E85" s="6"/>
      <c r="F85" s="6"/>
      <c r="G85" s="6">
        <v>230</v>
      </c>
    </row>
    <row r="86" spans="2:7" x14ac:dyDescent="0.35">
      <c r="B86" t="s">
        <v>663</v>
      </c>
      <c r="C86" s="6"/>
      <c r="D86" s="6">
        <v>230</v>
      </c>
      <c r="E86" s="6"/>
      <c r="F86" s="6"/>
      <c r="G86" s="6">
        <v>230</v>
      </c>
    </row>
    <row r="87" spans="2:7" x14ac:dyDescent="0.35">
      <c r="B87" t="s">
        <v>86</v>
      </c>
      <c r="C87" s="6"/>
      <c r="D87" s="6">
        <v>300</v>
      </c>
      <c r="E87" s="6"/>
      <c r="F87" s="6"/>
      <c r="G87" s="6">
        <v>300</v>
      </c>
    </row>
    <row r="88" spans="2:7" x14ac:dyDescent="0.35">
      <c r="B88" t="s">
        <v>181</v>
      </c>
      <c r="C88" s="6"/>
      <c r="D88" s="6">
        <v>400</v>
      </c>
      <c r="E88" s="6"/>
      <c r="F88" s="6"/>
      <c r="G88" s="6">
        <v>400</v>
      </c>
    </row>
    <row r="89" spans="2:7" x14ac:dyDescent="0.35">
      <c r="B89" t="s">
        <v>604</v>
      </c>
      <c r="C89" s="6"/>
      <c r="D89" s="6">
        <v>230</v>
      </c>
      <c r="E89" s="6"/>
      <c r="F89" s="6"/>
      <c r="G89" s="6">
        <v>230</v>
      </c>
    </row>
    <row r="90" spans="2:7" x14ac:dyDescent="0.35">
      <c r="B90" t="s">
        <v>202</v>
      </c>
      <c r="C90" s="6"/>
      <c r="D90" s="6">
        <v>135</v>
      </c>
      <c r="E90" s="6"/>
      <c r="F90" s="6"/>
      <c r="G90" s="6">
        <v>135</v>
      </c>
    </row>
    <row r="91" spans="2:7" x14ac:dyDescent="0.35">
      <c r="B91" t="s">
        <v>319</v>
      </c>
      <c r="C91" s="6"/>
      <c r="D91" s="6">
        <v>350</v>
      </c>
      <c r="E91" s="6"/>
      <c r="F91" s="6"/>
      <c r="G91" s="6">
        <v>350</v>
      </c>
    </row>
    <row r="92" spans="2:7" x14ac:dyDescent="0.35">
      <c r="B92" t="s">
        <v>770</v>
      </c>
      <c r="C92" s="6"/>
      <c r="D92" s="6">
        <v>405</v>
      </c>
      <c r="E92" s="6"/>
      <c r="F92" s="6"/>
      <c r="G92" s="6">
        <v>405</v>
      </c>
    </row>
    <row r="93" spans="2:7" x14ac:dyDescent="0.35">
      <c r="B93" t="s">
        <v>175</v>
      </c>
      <c r="C93" s="6"/>
      <c r="D93" s="6">
        <v>20</v>
      </c>
      <c r="E93" s="6"/>
      <c r="F93" s="6"/>
      <c r="G93" s="6">
        <v>20</v>
      </c>
    </row>
    <row r="94" spans="2:7" x14ac:dyDescent="0.35">
      <c r="B94" t="s">
        <v>854</v>
      </c>
      <c r="C94" s="6"/>
      <c r="D94" s="6">
        <v>35</v>
      </c>
      <c r="E94" s="6"/>
      <c r="F94" s="6"/>
      <c r="G94" s="6">
        <v>35</v>
      </c>
    </row>
    <row r="95" spans="2:7" x14ac:dyDescent="0.35">
      <c r="B95" t="s">
        <v>278</v>
      </c>
      <c r="C95" s="6"/>
      <c r="D95" s="6">
        <v>405</v>
      </c>
      <c r="E95" s="6"/>
      <c r="F95" s="6"/>
      <c r="G95" s="6">
        <v>405</v>
      </c>
    </row>
    <row r="96" spans="2:7" x14ac:dyDescent="0.35">
      <c r="B96" t="s">
        <v>51</v>
      </c>
      <c r="C96" s="6"/>
      <c r="D96" s="6">
        <v>230</v>
      </c>
      <c r="E96" s="6"/>
      <c r="F96" s="6"/>
      <c r="G96" s="6">
        <v>230</v>
      </c>
    </row>
    <row r="97" spans="2:7" x14ac:dyDescent="0.35">
      <c r="B97" t="s">
        <v>758</v>
      </c>
      <c r="C97" s="6"/>
      <c r="D97" s="6">
        <v>135</v>
      </c>
      <c r="E97" s="6"/>
      <c r="F97" s="6"/>
      <c r="G97" s="6">
        <v>135</v>
      </c>
    </row>
    <row r="98" spans="2:7" x14ac:dyDescent="0.35">
      <c r="B98" t="s">
        <v>695</v>
      </c>
      <c r="C98" s="6"/>
      <c r="D98" s="6">
        <v>250</v>
      </c>
      <c r="E98" s="6"/>
      <c r="F98" s="6"/>
      <c r="G98" s="6">
        <v>250</v>
      </c>
    </row>
    <row r="99" spans="2:7" x14ac:dyDescent="0.35">
      <c r="B99" t="s">
        <v>878</v>
      </c>
      <c r="C99" s="6"/>
      <c r="D99" s="6">
        <v>250</v>
      </c>
      <c r="E99" s="6"/>
      <c r="F99" s="6"/>
      <c r="G99" s="6">
        <v>250</v>
      </c>
    </row>
    <row r="100" spans="2:7" x14ac:dyDescent="0.35">
      <c r="B100" t="s">
        <v>34</v>
      </c>
      <c r="C100" s="6"/>
      <c r="D100" s="6"/>
      <c r="E100" s="6"/>
      <c r="F100" s="6">
        <v>405</v>
      </c>
      <c r="G100" s="6">
        <v>405</v>
      </c>
    </row>
    <row r="101" spans="2:7" x14ac:dyDescent="0.35">
      <c r="B101" t="s">
        <v>588</v>
      </c>
      <c r="C101" s="6"/>
      <c r="D101" s="6">
        <v>405</v>
      </c>
      <c r="E101" s="6"/>
      <c r="F101" s="6"/>
      <c r="G101" s="6">
        <v>405</v>
      </c>
    </row>
    <row r="102" spans="2:7" x14ac:dyDescent="0.35">
      <c r="B102" t="s">
        <v>469</v>
      </c>
      <c r="C102" s="6"/>
      <c r="D102" s="6">
        <v>140</v>
      </c>
      <c r="E102" s="6"/>
      <c r="F102" s="6"/>
      <c r="G102" s="6">
        <v>140</v>
      </c>
    </row>
    <row r="103" spans="2:7" x14ac:dyDescent="0.35">
      <c r="B103" t="s">
        <v>141</v>
      </c>
      <c r="C103" s="6"/>
      <c r="D103" s="6">
        <v>135</v>
      </c>
      <c r="E103" s="6"/>
      <c r="F103" s="6"/>
      <c r="G103" s="6">
        <v>135</v>
      </c>
    </row>
    <row r="104" spans="2:7" x14ac:dyDescent="0.35">
      <c r="B104" t="s">
        <v>488</v>
      </c>
      <c r="C104" s="6"/>
      <c r="D104" s="6">
        <v>430</v>
      </c>
      <c r="E104" s="6"/>
      <c r="F104" s="6"/>
      <c r="G104" s="6">
        <v>430</v>
      </c>
    </row>
    <row r="105" spans="2:7" x14ac:dyDescent="0.35">
      <c r="B105" t="s">
        <v>225</v>
      </c>
      <c r="C105" s="6"/>
      <c r="D105" s="6">
        <v>355</v>
      </c>
      <c r="E105" s="6"/>
      <c r="F105" s="6"/>
      <c r="G105" s="6">
        <v>355</v>
      </c>
    </row>
    <row r="106" spans="2:7" x14ac:dyDescent="0.35">
      <c r="B106" t="s">
        <v>870</v>
      </c>
      <c r="C106" s="6"/>
      <c r="D106" s="6">
        <v>350</v>
      </c>
      <c r="E106" s="6"/>
      <c r="F106" s="6"/>
      <c r="G106" s="6">
        <v>350</v>
      </c>
    </row>
    <row r="107" spans="2:7" x14ac:dyDescent="0.35">
      <c r="B107" t="s">
        <v>173</v>
      </c>
      <c r="C107" s="6"/>
      <c r="D107" s="6">
        <v>435</v>
      </c>
      <c r="E107" s="6"/>
      <c r="F107" s="6"/>
      <c r="G107" s="6">
        <v>435</v>
      </c>
    </row>
    <row r="108" spans="2:7" x14ac:dyDescent="0.35">
      <c r="B108" t="s">
        <v>584</v>
      </c>
      <c r="C108" s="6"/>
      <c r="D108" s="6">
        <v>145</v>
      </c>
      <c r="E108" s="6"/>
      <c r="F108" s="6"/>
      <c r="G108" s="6">
        <v>145</v>
      </c>
    </row>
    <row r="109" spans="2:7" x14ac:dyDescent="0.35">
      <c r="B109" t="s">
        <v>193</v>
      </c>
      <c r="C109" s="6"/>
      <c r="D109" s="6">
        <v>350</v>
      </c>
      <c r="E109" s="6"/>
      <c r="F109" s="6"/>
      <c r="G109" s="6">
        <v>350</v>
      </c>
    </row>
    <row r="110" spans="2:7" x14ac:dyDescent="0.35">
      <c r="B110" t="s">
        <v>369</v>
      </c>
      <c r="C110" s="6"/>
      <c r="D110" s="6">
        <v>400</v>
      </c>
      <c r="E110" s="6"/>
      <c r="F110" s="6"/>
      <c r="G110" s="6">
        <v>400</v>
      </c>
    </row>
    <row r="111" spans="2:7" x14ac:dyDescent="0.35">
      <c r="B111" t="s">
        <v>486</v>
      </c>
      <c r="C111" s="6"/>
      <c r="D111" s="6">
        <v>20</v>
      </c>
      <c r="E111" s="6"/>
      <c r="F111" s="6"/>
      <c r="G111" s="6">
        <v>20</v>
      </c>
    </row>
    <row r="112" spans="2:7" x14ac:dyDescent="0.35">
      <c r="B112" t="s">
        <v>703</v>
      </c>
      <c r="C112" s="6"/>
      <c r="D112" s="6">
        <v>300</v>
      </c>
      <c r="E112" s="6"/>
      <c r="F112" s="6"/>
      <c r="G112" s="6">
        <v>300</v>
      </c>
    </row>
    <row r="113" spans="2:7" x14ac:dyDescent="0.35">
      <c r="B113" t="s">
        <v>547</v>
      </c>
      <c r="C113" s="6"/>
      <c r="D113" s="6">
        <v>435</v>
      </c>
      <c r="E113" s="6"/>
      <c r="F113" s="6"/>
      <c r="G113" s="6">
        <v>435</v>
      </c>
    </row>
    <row r="114" spans="2:7" x14ac:dyDescent="0.35">
      <c r="B114" t="s">
        <v>335</v>
      </c>
      <c r="C114" s="6"/>
      <c r="D114" s="6">
        <v>300</v>
      </c>
      <c r="E114" s="6"/>
      <c r="F114" s="6"/>
      <c r="G114" s="6">
        <v>300</v>
      </c>
    </row>
    <row r="115" spans="2:7" x14ac:dyDescent="0.35">
      <c r="B115" t="s">
        <v>201</v>
      </c>
      <c r="C115" s="6"/>
      <c r="D115" s="6">
        <v>300</v>
      </c>
      <c r="E115" s="6"/>
      <c r="F115" s="6"/>
      <c r="G115" s="6">
        <v>300</v>
      </c>
    </row>
    <row r="116" spans="2:7" x14ac:dyDescent="0.35">
      <c r="B116" t="s">
        <v>514</v>
      </c>
      <c r="C116" s="6"/>
      <c r="D116" s="6">
        <v>135</v>
      </c>
      <c r="E116" s="6"/>
      <c r="F116" s="6"/>
      <c r="G116" s="6">
        <v>135</v>
      </c>
    </row>
    <row r="117" spans="2:7" x14ac:dyDescent="0.35">
      <c r="B117" t="s">
        <v>396</v>
      </c>
      <c r="C117" s="6"/>
      <c r="D117" s="6">
        <v>300</v>
      </c>
      <c r="E117" s="6"/>
      <c r="F117" s="6"/>
      <c r="G117" s="6">
        <v>300</v>
      </c>
    </row>
    <row r="118" spans="2:7" x14ac:dyDescent="0.35">
      <c r="B118" t="s">
        <v>54</v>
      </c>
      <c r="C118" s="6"/>
      <c r="D118" s="6">
        <v>20</v>
      </c>
      <c r="E118" s="6"/>
      <c r="F118" s="6"/>
      <c r="G118" s="6">
        <v>20</v>
      </c>
    </row>
    <row r="119" spans="2:7" x14ac:dyDescent="0.35">
      <c r="B119" t="s">
        <v>300</v>
      </c>
      <c r="C119" s="6"/>
      <c r="D119" s="6">
        <v>20</v>
      </c>
      <c r="E119" s="6"/>
      <c r="F119" s="6"/>
      <c r="G119" s="6">
        <v>20</v>
      </c>
    </row>
    <row r="120" spans="2:7" x14ac:dyDescent="0.35">
      <c r="B120" t="s">
        <v>235</v>
      </c>
      <c r="C120" s="6"/>
      <c r="D120" s="6">
        <v>435</v>
      </c>
      <c r="E120" s="6"/>
      <c r="F120" s="6"/>
      <c r="G120" s="6">
        <v>435</v>
      </c>
    </row>
    <row r="121" spans="2:7" x14ac:dyDescent="0.35">
      <c r="B121" t="s">
        <v>55</v>
      </c>
      <c r="C121" s="6"/>
      <c r="D121" s="6">
        <v>35</v>
      </c>
      <c r="E121" s="6"/>
      <c r="F121" s="6"/>
      <c r="G121" s="6">
        <v>35</v>
      </c>
    </row>
    <row r="122" spans="2:7" x14ac:dyDescent="0.35">
      <c r="B122" t="s">
        <v>888</v>
      </c>
      <c r="C122" s="6"/>
      <c r="D122" s="6">
        <v>145</v>
      </c>
      <c r="E122" s="6"/>
      <c r="F122" s="6"/>
      <c r="G122" s="6">
        <v>145</v>
      </c>
    </row>
    <row r="123" spans="2:7" x14ac:dyDescent="0.35">
      <c r="B123" t="s">
        <v>265</v>
      </c>
      <c r="C123" s="6"/>
      <c r="D123" s="6">
        <v>135</v>
      </c>
      <c r="E123" s="6"/>
      <c r="F123" s="6"/>
      <c r="G123" s="6">
        <v>135</v>
      </c>
    </row>
    <row r="124" spans="2:7" x14ac:dyDescent="0.35">
      <c r="B124" t="s">
        <v>211</v>
      </c>
      <c r="C124" s="6"/>
      <c r="D124" s="6">
        <v>145</v>
      </c>
      <c r="E124" s="6"/>
      <c r="F124" s="6"/>
      <c r="G124" s="6">
        <v>145</v>
      </c>
    </row>
    <row r="125" spans="2:7" x14ac:dyDescent="0.35">
      <c r="B125" t="s">
        <v>79</v>
      </c>
      <c r="C125" s="6"/>
      <c r="D125" s="6">
        <v>300</v>
      </c>
      <c r="E125" s="6"/>
      <c r="F125" s="6"/>
      <c r="G125" s="6">
        <v>300</v>
      </c>
    </row>
    <row r="126" spans="2:7" x14ac:dyDescent="0.35">
      <c r="B126" t="s">
        <v>725</v>
      </c>
      <c r="C126" s="6"/>
      <c r="D126" s="6">
        <v>230</v>
      </c>
      <c r="E126" s="6"/>
      <c r="F126" s="6"/>
      <c r="G126" s="6">
        <v>230</v>
      </c>
    </row>
    <row r="127" spans="2:7" x14ac:dyDescent="0.35">
      <c r="B127" t="s">
        <v>575</v>
      </c>
      <c r="C127" s="6"/>
      <c r="D127" s="6">
        <v>250</v>
      </c>
      <c r="E127" s="6"/>
      <c r="F127" s="6"/>
      <c r="G127" s="6">
        <v>250</v>
      </c>
    </row>
    <row r="128" spans="2:7" x14ac:dyDescent="0.35">
      <c r="B128" t="s">
        <v>635</v>
      </c>
      <c r="C128" s="6"/>
      <c r="D128" s="6">
        <v>135</v>
      </c>
      <c r="E128" s="6"/>
      <c r="F128" s="6"/>
      <c r="G128" s="6">
        <v>135</v>
      </c>
    </row>
    <row r="129" spans="2:7" x14ac:dyDescent="0.35">
      <c r="B129" t="s">
        <v>792</v>
      </c>
      <c r="C129" s="6"/>
      <c r="D129" s="6">
        <v>20</v>
      </c>
      <c r="E129" s="6"/>
      <c r="F129" s="6"/>
      <c r="G129" s="6">
        <v>20</v>
      </c>
    </row>
    <row r="130" spans="2:7" x14ac:dyDescent="0.35">
      <c r="B130" t="s">
        <v>116</v>
      </c>
      <c r="C130" s="6"/>
      <c r="D130" s="6">
        <v>430</v>
      </c>
      <c r="E130" s="6"/>
      <c r="F130" s="6"/>
      <c r="G130" s="6">
        <v>430</v>
      </c>
    </row>
    <row r="131" spans="2:7" x14ac:dyDescent="0.35">
      <c r="B131" t="s">
        <v>431</v>
      </c>
      <c r="C131" s="6"/>
      <c r="D131" s="6">
        <v>400</v>
      </c>
      <c r="E131" s="6"/>
      <c r="F131" s="6"/>
      <c r="G131" s="6">
        <v>400</v>
      </c>
    </row>
    <row r="132" spans="2:7" x14ac:dyDescent="0.35">
      <c r="B132" t="s">
        <v>37</v>
      </c>
      <c r="C132" s="6"/>
      <c r="D132" s="6">
        <v>435</v>
      </c>
      <c r="E132" s="6"/>
      <c r="F132" s="6"/>
      <c r="G132" s="6">
        <v>435</v>
      </c>
    </row>
    <row r="133" spans="2:7" x14ac:dyDescent="0.35">
      <c r="B133" t="s">
        <v>307</v>
      </c>
      <c r="C133" s="6"/>
      <c r="D133" s="6">
        <v>400</v>
      </c>
      <c r="E133" s="6"/>
      <c r="F133" s="6"/>
      <c r="G133" s="6">
        <v>400</v>
      </c>
    </row>
    <row r="134" spans="2:7" x14ac:dyDescent="0.35">
      <c r="B134" t="s">
        <v>256</v>
      </c>
      <c r="C134" s="6"/>
      <c r="D134" s="6">
        <v>350</v>
      </c>
      <c r="E134" s="6"/>
      <c r="F134" s="6"/>
      <c r="G134" s="6">
        <v>350</v>
      </c>
    </row>
    <row r="135" spans="2:7" x14ac:dyDescent="0.35">
      <c r="B135" t="s">
        <v>657</v>
      </c>
      <c r="C135" s="6"/>
      <c r="D135" s="6">
        <v>355</v>
      </c>
      <c r="E135" s="6"/>
      <c r="F135" s="6"/>
      <c r="G135" s="6">
        <v>355</v>
      </c>
    </row>
    <row r="136" spans="2:7" x14ac:dyDescent="0.35">
      <c r="B136" t="s">
        <v>766</v>
      </c>
      <c r="C136" s="6"/>
      <c r="D136" s="6">
        <v>145</v>
      </c>
      <c r="E136" s="6"/>
      <c r="F136" s="6"/>
      <c r="G136" s="6">
        <v>145</v>
      </c>
    </row>
    <row r="137" spans="2:7" x14ac:dyDescent="0.35">
      <c r="B137" t="s">
        <v>537</v>
      </c>
      <c r="C137" s="6"/>
      <c r="D137" s="6">
        <v>355</v>
      </c>
      <c r="E137" s="6"/>
      <c r="F137" s="6"/>
      <c r="G137" s="6">
        <v>355</v>
      </c>
    </row>
    <row r="138" spans="2:7" x14ac:dyDescent="0.35">
      <c r="B138" t="s">
        <v>288</v>
      </c>
      <c r="C138" s="6"/>
      <c r="D138" s="6">
        <v>355</v>
      </c>
      <c r="E138" s="6"/>
      <c r="F138" s="6"/>
      <c r="G138" s="6">
        <v>355</v>
      </c>
    </row>
    <row r="139" spans="2:7" x14ac:dyDescent="0.35">
      <c r="B139" t="s">
        <v>696</v>
      </c>
      <c r="C139" s="6"/>
      <c r="D139" s="6">
        <v>300</v>
      </c>
      <c r="E139" s="6"/>
      <c r="F139" s="6"/>
      <c r="G139" s="6">
        <v>300</v>
      </c>
    </row>
    <row r="140" spans="2:7" x14ac:dyDescent="0.35">
      <c r="B140" t="s">
        <v>831</v>
      </c>
      <c r="C140" s="6"/>
      <c r="D140" s="6">
        <v>405</v>
      </c>
      <c r="E140" s="6"/>
      <c r="F140" s="6"/>
      <c r="G140" s="6">
        <v>405</v>
      </c>
    </row>
    <row r="141" spans="2:7" x14ac:dyDescent="0.35">
      <c r="B141" t="s">
        <v>729</v>
      </c>
      <c r="C141" s="6"/>
      <c r="D141" s="6">
        <v>435</v>
      </c>
      <c r="E141" s="6"/>
      <c r="F141" s="6"/>
      <c r="G141" s="6">
        <v>435</v>
      </c>
    </row>
    <row r="142" spans="2:7" x14ac:dyDescent="0.35">
      <c r="B142" t="s">
        <v>551</v>
      </c>
      <c r="C142" s="6"/>
      <c r="D142" s="6">
        <v>430</v>
      </c>
      <c r="E142" s="6"/>
      <c r="F142" s="6"/>
      <c r="G142" s="6">
        <v>430</v>
      </c>
    </row>
    <row r="143" spans="2:7" x14ac:dyDescent="0.35">
      <c r="B143" t="s">
        <v>215</v>
      </c>
      <c r="C143" s="6"/>
      <c r="D143" s="6">
        <v>405</v>
      </c>
      <c r="E143" s="6"/>
      <c r="F143" s="6"/>
      <c r="G143" s="6">
        <v>405</v>
      </c>
    </row>
    <row r="144" spans="2:7" x14ac:dyDescent="0.35">
      <c r="B144" t="s">
        <v>687</v>
      </c>
      <c r="C144" s="6"/>
      <c r="D144" s="6">
        <v>350</v>
      </c>
      <c r="E144" s="6"/>
      <c r="F144" s="6"/>
      <c r="G144" s="6">
        <v>350</v>
      </c>
    </row>
    <row r="145" spans="2:7" x14ac:dyDescent="0.35">
      <c r="B145" t="s">
        <v>271</v>
      </c>
      <c r="C145" s="6"/>
      <c r="D145" s="6">
        <v>300</v>
      </c>
      <c r="E145" s="6"/>
      <c r="F145" s="6"/>
      <c r="G145" s="6">
        <v>300</v>
      </c>
    </row>
    <row r="146" spans="2:7" x14ac:dyDescent="0.35">
      <c r="B146" t="s">
        <v>389</v>
      </c>
      <c r="C146" s="6"/>
      <c r="D146" s="6">
        <v>300</v>
      </c>
      <c r="E146" s="6"/>
      <c r="F146" s="6"/>
      <c r="G146" s="6">
        <v>300</v>
      </c>
    </row>
    <row r="147" spans="2:7" x14ac:dyDescent="0.35">
      <c r="B147" t="s">
        <v>294</v>
      </c>
      <c r="C147" s="6"/>
      <c r="D147" s="6">
        <v>230</v>
      </c>
      <c r="E147" s="6"/>
      <c r="F147" s="6"/>
      <c r="G147" s="6">
        <v>230</v>
      </c>
    </row>
    <row r="148" spans="2:7" x14ac:dyDescent="0.35">
      <c r="B148" t="s">
        <v>880</v>
      </c>
      <c r="C148" s="6"/>
      <c r="D148" s="6">
        <v>135</v>
      </c>
      <c r="E148" s="6"/>
      <c r="F148" s="6"/>
      <c r="G148" s="6">
        <v>135</v>
      </c>
    </row>
    <row r="149" spans="2:7" x14ac:dyDescent="0.35">
      <c r="B149" t="s">
        <v>774</v>
      </c>
      <c r="C149" s="6"/>
      <c r="D149" s="6">
        <v>140</v>
      </c>
      <c r="E149" s="6"/>
      <c r="F149" s="6"/>
      <c r="G149" s="6">
        <v>140</v>
      </c>
    </row>
    <row r="150" spans="2:7" x14ac:dyDescent="0.35">
      <c r="B150" t="s">
        <v>231</v>
      </c>
      <c r="C150" s="6"/>
      <c r="D150" s="6">
        <v>230</v>
      </c>
      <c r="E150" s="6"/>
      <c r="F150" s="6"/>
      <c r="G150" s="6">
        <v>230</v>
      </c>
    </row>
    <row r="151" spans="2:7" x14ac:dyDescent="0.35">
      <c r="B151" t="s">
        <v>757</v>
      </c>
      <c r="C151" s="6"/>
      <c r="D151" s="6">
        <v>300</v>
      </c>
      <c r="E151" s="6"/>
      <c r="F151" s="6"/>
      <c r="G151" s="6">
        <v>300</v>
      </c>
    </row>
    <row r="152" spans="2:7" x14ac:dyDescent="0.35">
      <c r="B152" t="s">
        <v>282</v>
      </c>
      <c r="C152" s="6"/>
      <c r="D152" s="6">
        <v>140</v>
      </c>
      <c r="E152" s="6"/>
      <c r="F152" s="6"/>
      <c r="G152" s="6">
        <v>140</v>
      </c>
    </row>
    <row r="153" spans="2:7" x14ac:dyDescent="0.35">
      <c r="B153" t="s">
        <v>647</v>
      </c>
      <c r="C153" s="6"/>
      <c r="D153" s="6">
        <v>405</v>
      </c>
      <c r="E153" s="6"/>
      <c r="F153" s="6"/>
      <c r="G153" s="6">
        <v>405</v>
      </c>
    </row>
    <row r="154" spans="2:7" x14ac:dyDescent="0.35">
      <c r="B154" t="s">
        <v>302</v>
      </c>
      <c r="C154" s="6"/>
      <c r="D154" s="6">
        <v>430</v>
      </c>
      <c r="E154" s="6"/>
      <c r="F154" s="6"/>
      <c r="G154" s="6">
        <v>430</v>
      </c>
    </row>
    <row r="155" spans="2:7" x14ac:dyDescent="0.35">
      <c r="B155" t="s">
        <v>818</v>
      </c>
      <c r="C155" s="6"/>
      <c r="D155" s="6">
        <v>300</v>
      </c>
      <c r="E155" s="6"/>
      <c r="F155" s="6"/>
      <c r="G155" s="6">
        <v>300</v>
      </c>
    </row>
    <row r="156" spans="2:7" x14ac:dyDescent="0.35">
      <c r="B156" t="s">
        <v>45</v>
      </c>
      <c r="C156" s="6"/>
      <c r="D156" s="6">
        <v>355</v>
      </c>
      <c r="E156" s="6"/>
      <c r="F156" s="6"/>
      <c r="G156" s="6">
        <v>355</v>
      </c>
    </row>
    <row r="157" spans="2:7" x14ac:dyDescent="0.35">
      <c r="B157" t="s">
        <v>670</v>
      </c>
      <c r="C157" s="6"/>
      <c r="D157" s="6">
        <v>430</v>
      </c>
      <c r="E157" s="6"/>
      <c r="F157" s="6"/>
      <c r="G157" s="6">
        <v>430</v>
      </c>
    </row>
    <row r="158" spans="2:7" x14ac:dyDescent="0.35">
      <c r="B158" t="s">
        <v>827</v>
      </c>
      <c r="C158" s="6"/>
      <c r="D158" s="6">
        <v>145</v>
      </c>
      <c r="E158" s="6"/>
      <c r="F158" s="6"/>
      <c r="G158" s="6">
        <v>145</v>
      </c>
    </row>
    <row r="159" spans="2:7" x14ac:dyDescent="0.35">
      <c r="B159" t="s">
        <v>102</v>
      </c>
      <c r="C159" s="6"/>
      <c r="D159" s="6">
        <v>355</v>
      </c>
      <c r="E159" s="6"/>
      <c r="F159" s="6"/>
      <c r="G159" s="6">
        <v>355</v>
      </c>
    </row>
    <row r="160" spans="2:7" x14ac:dyDescent="0.35">
      <c r="B160" t="s">
        <v>626</v>
      </c>
      <c r="C160" s="6"/>
      <c r="D160" s="6">
        <v>350</v>
      </c>
      <c r="E160" s="6"/>
      <c r="F160" s="6"/>
      <c r="G160" s="6">
        <v>350</v>
      </c>
    </row>
    <row r="161" spans="2:7" x14ac:dyDescent="0.35">
      <c r="B161" t="s">
        <v>794</v>
      </c>
      <c r="C161" s="6"/>
      <c r="D161" s="6">
        <v>430</v>
      </c>
      <c r="E161" s="6"/>
      <c r="F161" s="6"/>
      <c r="G161" s="6">
        <v>430</v>
      </c>
    </row>
    <row r="162" spans="2:7" x14ac:dyDescent="0.35">
      <c r="B162" t="s">
        <v>390</v>
      </c>
      <c r="C162" s="6"/>
      <c r="D162" s="6">
        <v>135</v>
      </c>
      <c r="E162" s="6"/>
      <c r="F162" s="6"/>
      <c r="G162" s="6">
        <v>135</v>
      </c>
    </row>
    <row r="163" spans="2:7" x14ac:dyDescent="0.35">
      <c r="B163" t="s">
        <v>732</v>
      </c>
      <c r="C163" s="6"/>
      <c r="D163" s="6">
        <v>430</v>
      </c>
      <c r="E163" s="6"/>
      <c r="F163" s="6"/>
      <c r="G163" s="6">
        <v>430</v>
      </c>
    </row>
    <row r="164" spans="2:7" x14ac:dyDescent="0.35">
      <c r="B164" t="s">
        <v>237</v>
      </c>
      <c r="C164" s="6"/>
      <c r="D164" s="6">
        <v>20</v>
      </c>
      <c r="E164" s="6"/>
      <c r="F164" s="6"/>
      <c r="G164" s="6">
        <v>20</v>
      </c>
    </row>
    <row r="165" spans="2:7" x14ac:dyDescent="0.35">
      <c r="B165" t="s">
        <v>763</v>
      </c>
      <c r="C165" s="6"/>
      <c r="D165" s="6">
        <v>300</v>
      </c>
      <c r="E165" s="6"/>
      <c r="F165" s="6"/>
      <c r="G165" s="6">
        <v>300</v>
      </c>
    </row>
    <row r="166" spans="2:7" x14ac:dyDescent="0.35">
      <c r="B166" t="s">
        <v>817</v>
      </c>
      <c r="C166" s="6"/>
      <c r="D166" s="6">
        <v>250</v>
      </c>
      <c r="E166" s="6"/>
      <c r="F166" s="6"/>
      <c r="G166" s="6">
        <v>250</v>
      </c>
    </row>
    <row r="167" spans="2:7" x14ac:dyDescent="0.35">
      <c r="B167" t="s">
        <v>380</v>
      </c>
      <c r="C167" s="6"/>
      <c r="D167" s="6">
        <v>350</v>
      </c>
      <c r="E167" s="6"/>
      <c r="F167" s="6"/>
      <c r="G167" s="6">
        <v>350</v>
      </c>
    </row>
    <row r="168" spans="2:7" x14ac:dyDescent="0.35">
      <c r="B168" t="s">
        <v>493</v>
      </c>
      <c r="C168" s="6"/>
      <c r="D168" s="6">
        <v>400</v>
      </c>
      <c r="E168" s="6"/>
      <c r="F168" s="6"/>
      <c r="G168" s="6">
        <v>400</v>
      </c>
    </row>
    <row r="169" spans="2:7" x14ac:dyDescent="0.35">
      <c r="B169" t="s">
        <v>705</v>
      </c>
      <c r="C169" s="6"/>
      <c r="D169" s="6">
        <v>145</v>
      </c>
      <c r="E169" s="6"/>
      <c r="F169" s="6"/>
      <c r="G169" s="6">
        <v>145</v>
      </c>
    </row>
    <row r="170" spans="2:7" x14ac:dyDescent="0.35">
      <c r="B170" t="s">
        <v>413</v>
      </c>
      <c r="C170" s="6"/>
      <c r="D170" s="6">
        <v>355</v>
      </c>
      <c r="E170" s="6"/>
      <c r="F170" s="6"/>
      <c r="G170" s="6">
        <v>355</v>
      </c>
    </row>
    <row r="171" spans="2:7" x14ac:dyDescent="0.35">
      <c r="B171" t="s">
        <v>140</v>
      </c>
      <c r="C171" s="6"/>
      <c r="D171" s="6">
        <v>300</v>
      </c>
      <c r="E171" s="6"/>
      <c r="F171" s="6"/>
      <c r="G171" s="6">
        <v>300</v>
      </c>
    </row>
    <row r="172" spans="2:7" x14ac:dyDescent="0.35">
      <c r="B172" t="s">
        <v>609</v>
      </c>
      <c r="C172" s="6"/>
      <c r="D172" s="6">
        <v>20</v>
      </c>
      <c r="E172" s="6"/>
      <c r="F172" s="6"/>
      <c r="G172" s="6">
        <v>20</v>
      </c>
    </row>
    <row r="173" spans="2:7" x14ac:dyDescent="0.35">
      <c r="B173" t="s">
        <v>892</v>
      </c>
      <c r="C173" s="6"/>
      <c r="D173" s="6">
        <v>405</v>
      </c>
      <c r="E173" s="6"/>
      <c r="F173" s="6"/>
      <c r="G173" s="6">
        <v>405</v>
      </c>
    </row>
    <row r="174" spans="2:7" x14ac:dyDescent="0.35">
      <c r="B174" t="s">
        <v>443</v>
      </c>
      <c r="C174" s="6"/>
      <c r="D174" s="6">
        <v>350</v>
      </c>
      <c r="E174" s="6"/>
      <c r="F174" s="6"/>
      <c r="G174" s="6">
        <v>350</v>
      </c>
    </row>
    <row r="175" spans="2:7" x14ac:dyDescent="0.35">
      <c r="B175" t="s">
        <v>669</v>
      </c>
      <c r="C175" s="6"/>
      <c r="D175" s="6">
        <v>35</v>
      </c>
      <c r="E175" s="6"/>
      <c r="F175" s="6"/>
      <c r="G175" s="6">
        <v>35</v>
      </c>
    </row>
    <row r="176" spans="2:7" x14ac:dyDescent="0.35">
      <c r="B176" t="s">
        <v>239</v>
      </c>
      <c r="C176" s="6"/>
      <c r="D176" s="6">
        <v>430</v>
      </c>
      <c r="E176" s="6"/>
      <c r="F176" s="6"/>
      <c r="G176" s="6">
        <v>430</v>
      </c>
    </row>
    <row r="177" spans="2:7" x14ac:dyDescent="0.35">
      <c r="B177" t="s">
        <v>485</v>
      </c>
      <c r="C177" s="6"/>
      <c r="D177" s="6">
        <v>435</v>
      </c>
      <c r="E177" s="6"/>
      <c r="F177" s="6"/>
      <c r="G177" s="6">
        <v>435</v>
      </c>
    </row>
    <row r="178" spans="2:7" x14ac:dyDescent="0.35">
      <c r="B178" t="s">
        <v>523</v>
      </c>
      <c r="C178" s="6"/>
      <c r="D178" s="6">
        <v>145</v>
      </c>
      <c r="E178" s="6"/>
      <c r="F178" s="6"/>
      <c r="G178" s="6">
        <v>145</v>
      </c>
    </row>
    <row r="179" spans="2:7" x14ac:dyDescent="0.35">
      <c r="B179" t="s">
        <v>112</v>
      </c>
      <c r="C179" s="6"/>
      <c r="D179" s="6">
        <v>435</v>
      </c>
      <c r="E179" s="6"/>
      <c r="F179" s="6"/>
      <c r="G179" s="6">
        <v>435</v>
      </c>
    </row>
    <row r="180" spans="2:7" x14ac:dyDescent="0.35">
      <c r="B180" t="s">
        <v>853</v>
      </c>
      <c r="C180" s="6"/>
      <c r="D180" s="6">
        <v>20</v>
      </c>
      <c r="E180" s="6"/>
      <c r="F180" s="6"/>
      <c r="G180" s="6">
        <v>20</v>
      </c>
    </row>
    <row r="181" spans="2:7" x14ac:dyDescent="0.35">
      <c r="B181" t="s">
        <v>851</v>
      </c>
      <c r="C181" s="6"/>
      <c r="D181" s="6">
        <v>435</v>
      </c>
      <c r="E181" s="6"/>
      <c r="F181" s="6"/>
      <c r="G181" s="6">
        <v>435</v>
      </c>
    </row>
    <row r="182" spans="2:7" x14ac:dyDescent="0.35">
      <c r="B182" t="s">
        <v>531</v>
      </c>
      <c r="C182" s="6"/>
      <c r="D182" s="6">
        <v>140</v>
      </c>
      <c r="E182" s="6"/>
      <c r="F182" s="6"/>
      <c r="G182" s="6">
        <v>140</v>
      </c>
    </row>
    <row r="183" spans="2:7" x14ac:dyDescent="0.35">
      <c r="B183" t="s">
        <v>150</v>
      </c>
      <c r="C183" s="6"/>
      <c r="D183" s="6">
        <v>145</v>
      </c>
      <c r="E183" s="6"/>
      <c r="F183" s="6"/>
      <c r="G183" s="6">
        <v>145</v>
      </c>
    </row>
    <row r="184" spans="2:7" x14ac:dyDescent="0.35">
      <c r="B184" t="s">
        <v>403</v>
      </c>
      <c r="C184" s="6"/>
      <c r="D184" s="6">
        <v>405</v>
      </c>
      <c r="E184" s="6"/>
      <c r="F184" s="6"/>
      <c r="G184" s="6">
        <v>405</v>
      </c>
    </row>
    <row r="185" spans="2:7" x14ac:dyDescent="0.35">
      <c r="B185" t="s">
        <v>719</v>
      </c>
      <c r="C185" s="6"/>
      <c r="D185" s="6">
        <v>355</v>
      </c>
      <c r="E185" s="6"/>
      <c r="F185" s="6"/>
      <c r="G185" s="6">
        <v>355</v>
      </c>
    </row>
    <row r="186" spans="2:7" x14ac:dyDescent="0.35">
      <c r="B186" t="s">
        <v>169</v>
      </c>
      <c r="C186" s="6"/>
      <c r="D186" s="6">
        <v>230</v>
      </c>
      <c r="E186" s="6"/>
      <c r="F186" s="6"/>
      <c r="G186" s="6">
        <v>230</v>
      </c>
    </row>
    <row r="187" spans="2:7" x14ac:dyDescent="0.35">
      <c r="B187" t="s">
        <v>885</v>
      </c>
      <c r="C187" s="6"/>
      <c r="D187" s="6">
        <v>300</v>
      </c>
      <c r="E187" s="6"/>
      <c r="F187" s="6"/>
      <c r="G187" s="6">
        <v>300</v>
      </c>
    </row>
    <row r="188" spans="2:7" x14ac:dyDescent="0.35">
      <c r="B188" t="s">
        <v>481</v>
      </c>
      <c r="C188" s="6"/>
      <c r="D188" s="6">
        <v>230</v>
      </c>
      <c r="E188" s="6"/>
      <c r="F188" s="6"/>
      <c r="G188" s="6">
        <v>230</v>
      </c>
    </row>
    <row r="189" spans="2:7" x14ac:dyDescent="0.35">
      <c r="B189" t="s">
        <v>71</v>
      </c>
      <c r="C189" s="6"/>
      <c r="D189" s="6">
        <v>350</v>
      </c>
      <c r="E189" s="6"/>
      <c r="F189" s="6"/>
      <c r="G189" s="6">
        <v>350</v>
      </c>
    </row>
    <row r="190" spans="2:7" x14ac:dyDescent="0.35">
      <c r="B190" t="s">
        <v>80</v>
      </c>
      <c r="C190" s="6"/>
      <c r="D190" s="6">
        <v>135</v>
      </c>
      <c r="E190" s="6"/>
      <c r="F190" s="6"/>
      <c r="G190" s="6">
        <v>135</v>
      </c>
    </row>
    <row r="191" spans="2:7" x14ac:dyDescent="0.35">
      <c r="B191" t="s">
        <v>425</v>
      </c>
      <c r="C191" s="6"/>
      <c r="D191" s="6">
        <v>20</v>
      </c>
      <c r="E191" s="6"/>
      <c r="F191" s="6"/>
      <c r="G191" s="6">
        <v>20</v>
      </c>
    </row>
    <row r="192" spans="2:7" x14ac:dyDescent="0.35">
      <c r="B192" t="s">
        <v>855</v>
      </c>
      <c r="C192" s="6"/>
      <c r="D192" s="6">
        <v>430</v>
      </c>
      <c r="E192" s="6"/>
      <c r="F192" s="6"/>
      <c r="G192" s="6">
        <v>430</v>
      </c>
    </row>
    <row r="193" spans="2:7" x14ac:dyDescent="0.35">
      <c r="B193" t="s">
        <v>338</v>
      </c>
      <c r="C193" s="6"/>
      <c r="D193" s="6">
        <v>145</v>
      </c>
      <c r="E193" s="6"/>
      <c r="F193" s="6"/>
      <c r="G193" s="6">
        <v>145</v>
      </c>
    </row>
    <row r="194" spans="2:7" x14ac:dyDescent="0.35">
      <c r="B194" t="s">
        <v>25</v>
      </c>
      <c r="C194" s="6"/>
      <c r="D194" s="6">
        <v>300</v>
      </c>
      <c r="E194" s="6"/>
      <c r="F194" s="6"/>
      <c r="G194" s="6">
        <v>300</v>
      </c>
    </row>
    <row r="195" spans="2:7" x14ac:dyDescent="0.35">
      <c r="B195" t="s">
        <v>607</v>
      </c>
      <c r="C195" s="6"/>
      <c r="D195" s="6">
        <v>435</v>
      </c>
      <c r="E195" s="6"/>
      <c r="F195" s="6"/>
      <c r="G195" s="6">
        <v>435</v>
      </c>
    </row>
    <row r="196" spans="2:7" x14ac:dyDescent="0.35">
      <c r="B196" t="s">
        <v>809</v>
      </c>
      <c r="C196" s="6"/>
      <c r="D196" s="6">
        <v>350</v>
      </c>
      <c r="E196" s="6"/>
      <c r="F196" s="6"/>
      <c r="G196" s="6">
        <v>350</v>
      </c>
    </row>
    <row r="197" spans="2:7" x14ac:dyDescent="0.35">
      <c r="B197" t="s">
        <v>709</v>
      </c>
      <c r="C197" s="6"/>
      <c r="D197" s="6">
        <v>405</v>
      </c>
      <c r="E197" s="6"/>
      <c r="F197" s="6"/>
      <c r="G197" s="6">
        <v>405</v>
      </c>
    </row>
    <row r="198" spans="2:7" x14ac:dyDescent="0.35">
      <c r="B198" t="s">
        <v>120</v>
      </c>
      <c r="C198" s="6"/>
      <c r="D198" s="6">
        <v>400</v>
      </c>
      <c r="E198" s="6"/>
      <c r="F198" s="6"/>
      <c r="G198" s="6">
        <v>400</v>
      </c>
    </row>
    <row r="199" spans="2:7" x14ac:dyDescent="0.35">
      <c r="B199" t="s">
        <v>452</v>
      </c>
      <c r="C199" s="6"/>
      <c r="D199" s="6">
        <v>300</v>
      </c>
      <c r="E199" s="6"/>
      <c r="F199" s="6"/>
      <c r="G199" s="6">
        <v>300</v>
      </c>
    </row>
    <row r="200" spans="2:7" x14ac:dyDescent="0.35">
      <c r="B200" t="s">
        <v>56</v>
      </c>
      <c r="C200" s="6"/>
      <c r="D200" s="6">
        <v>430</v>
      </c>
      <c r="E200" s="6"/>
      <c r="F200" s="6"/>
      <c r="G200" s="6">
        <v>430</v>
      </c>
    </row>
    <row r="201" spans="2:7" x14ac:dyDescent="0.35">
      <c r="B201" t="s">
        <v>667</v>
      </c>
      <c r="C201" s="6"/>
      <c r="D201" s="6">
        <v>435</v>
      </c>
      <c r="E201" s="6"/>
      <c r="F201" s="6"/>
      <c r="G201" s="6">
        <v>435</v>
      </c>
    </row>
    <row r="202" spans="2:7" x14ac:dyDescent="0.35">
      <c r="B202" t="s">
        <v>366</v>
      </c>
      <c r="C202" s="6"/>
      <c r="D202" s="6">
        <v>430</v>
      </c>
      <c r="E202" s="6"/>
      <c r="F202" s="6"/>
      <c r="G202" s="6">
        <v>430</v>
      </c>
    </row>
    <row r="203" spans="2:7" x14ac:dyDescent="0.35">
      <c r="B203" t="s">
        <v>793</v>
      </c>
      <c r="C203" s="6"/>
      <c r="D203" s="6">
        <v>35</v>
      </c>
      <c r="E203" s="6"/>
      <c r="F203" s="6"/>
      <c r="G203" s="6">
        <v>35</v>
      </c>
    </row>
    <row r="204" spans="2:7" x14ac:dyDescent="0.35">
      <c r="B204" t="s">
        <v>114</v>
      </c>
      <c r="C204" s="6"/>
      <c r="D204" s="6">
        <v>20</v>
      </c>
      <c r="E204" s="6"/>
      <c r="F204" s="6"/>
      <c r="G204" s="6">
        <v>20</v>
      </c>
    </row>
    <row r="205" spans="2:7" x14ac:dyDescent="0.35">
      <c r="B205" t="s">
        <v>78</v>
      </c>
      <c r="C205" s="6"/>
      <c r="D205" s="6"/>
      <c r="E205" s="6"/>
      <c r="F205" s="6">
        <v>250</v>
      </c>
      <c r="G205" s="6">
        <v>250</v>
      </c>
    </row>
    <row r="206" spans="2:7" x14ac:dyDescent="0.35">
      <c r="B206" t="s">
        <v>527</v>
      </c>
      <c r="C206" s="6"/>
      <c r="D206" s="6">
        <v>405</v>
      </c>
      <c r="E206" s="6"/>
      <c r="F206" s="6"/>
      <c r="G206" s="6">
        <v>405</v>
      </c>
    </row>
    <row r="207" spans="2:7" x14ac:dyDescent="0.35">
      <c r="B207" t="s">
        <v>364</v>
      </c>
      <c r="C207" s="6"/>
      <c r="D207" s="6">
        <v>20</v>
      </c>
      <c r="E207" s="6"/>
      <c r="F207" s="6"/>
      <c r="G207" s="6">
        <v>20</v>
      </c>
    </row>
    <row r="208" spans="2:7" x14ac:dyDescent="0.35">
      <c r="B208" t="s">
        <v>60</v>
      </c>
      <c r="C208" s="6"/>
      <c r="D208" s="6">
        <v>400</v>
      </c>
      <c r="E208" s="6"/>
      <c r="F208" s="6"/>
      <c r="G208" s="6">
        <v>400</v>
      </c>
    </row>
    <row r="209" spans="1:7" x14ac:dyDescent="0.35">
      <c r="B209" t="s">
        <v>799</v>
      </c>
      <c r="C209" s="6"/>
      <c r="D209" s="6">
        <v>400</v>
      </c>
      <c r="E209" s="6"/>
      <c r="F209" s="6"/>
      <c r="G209" s="6">
        <v>400</v>
      </c>
    </row>
    <row r="210" spans="1:7" x14ac:dyDescent="0.35">
      <c r="B210" t="s">
        <v>556</v>
      </c>
      <c r="C210" s="6"/>
      <c r="D210" s="6">
        <v>400</v>
      </c>
      <c r="E210" s="6"/>
      <c r="F210" s="6"/>
      <c r="G210" s="6">
        <v>400</v>
      </c>
    </row>
    <row r="211" spans="1:7" x14ac:dyDescent="0.35">
      <c r="B211" t="s">
        <v>668</v>
      </c>
      <c r="C211" s="6"/>
      <c r="D211" s="6">
        <v>20</v>
      </c>
      <c r="E211" s="6"/>
      <c r="F211" s="6"/>
      <c r="G211" s="6">
        <v>20</v>
      </c>
    </row>
    <row r="212" spans="1:7" x14ac:dyDescent="0.35">
      <c r="B212" t="s">
        <v>105</v>
      </c>
      <c r="C212" s="6"/>
      <c r="D212" s="6">
        <v>350</v>
      </c>
      <c r="E212" s="6"/>
      <c r="F212" s="6"/>
      <c r="G212" s="6">
        <v>350</v>
      </c>
    </row>
    <row r="213" spans="1:7" x14ac:dyDescent="0.35">
      <c r="B213" t="s">
        <v>346</v>
      </c>
      <c r="C213" s="6"/>
      <c r="D213" s="6">
        <v>140</v>
      </c>
      <c r="E213" s="6"/>
      <c r="F213" s="6"/>
      <c r="G213" s="6">
        <v>140</v>
      </c>
    </row>
    <row r="214" spans="1:7" x14ac:dyDescent="0.35">
      <c r="B214" t="s">
        <v>730</v>
      </c>
      <c r="C214" s="6"/>
      <c r="D214" s="6">
        <v>20</v>
      </c>
      <c r="E214" s="6"/>
      <c r="F214" s="6"/>
      <c r="G214" s="6">
        <v>20</v>
      </c>
    </row>
    <row r="215" spans="1:7" x14ac:dyDescent="0.35">
      <c r="B215" t="s">
        <v>16</v>
      </c>
      <c r="C215" s="6"/>
      <c r="D215" s="6"/>
      <c r="E215" s="6"/>
      <c r="F215" s="6">
        <v>135</v>
      </c>
      <c r="G215" s="6">
        <v>135</v>
      </c>
    </row>
    <row r="216" spans="1:7" x14ac:dyDescent="0.35">
      <c r="B216" t="s">
        <v>139</v>
      </c>
      <c r="C216" s="6"/>
      <c r="D216" s="6">
        <v>250</v>
      </c>
      <c r="E216" s="6"/>
      <c r="F216" s="6"/>
      <c r="G216" s="6">
        <v>250</v>
      </c>
    </row>
    <row r="217" spans="1:7" x14ac:dyDescent="0.35">
      <c r="B217" t="s">
        <v>592</v>
      </c>
      <c r="C217" s="6"/>
      <c r="D217" s="6">
        <v>140</v>
      </c>
      <c r="E217" s="6"/>
      <c r="F217" s="6"/>
      <c r="G217" s="6">
        <v>140</v>
      </c>
    </row>
    <row r="218" spans="1:7" x14ac:dyDescent="0.35">
      <c r="B218" t="s">
        <v>92</v>
      </c>
      <c r="C218" s="6"/>
      <c r="D218" s="6">
        <v>405</v>
      </c>
      <c r="E218" s="6"/>
      <c r="F218" s="6"/>
      <c r="G218" s="6">
        <v>405</v>
      </c>
    </row>
    <row r="219" spans="1:7" x14ac:dyDescent="0.35">
      <c r="B219" t="s">
        <v>756</v>
      </c>
      <c r="C219" s="6"/>
      <c r="D219" s="6">
        <v>250</v>
      </c>
      <c r="E219" s="6"/>
      <c r="F219" s="6"/>
      <c r="G219" s="6">
        <v>250</v>
      </c>
    </row>
    <row r="220" spans="1:7" x14ac:dyDescent="0.35">
      <c r="B220" t="s">
        <v>577</v>
      </c>
      <c r="C220" s="6"/>
      <c r="D220" s="6">
        <v>135</v>
      </c>
      <c r="E220" s="6"/>
      <c r="F220" s="6"/>
      <c r="G220" s="6">
        <v>135</v>
      </c>
    </row>
    <row r="221" spans="1:7" x14ac:dyDescent="0.35">
      <c r="A221" t="s">
        <v>903</v>
      </c>
      <c r="C221" s="6">
        <v>140</v>
      </c>
      <c r="D221" s="6">
        <v>55375</v>
      </c>
      <c r="E221" s="6"/>
      <c r="F221" s="6">
        <v>1040</v>
      </c>
      <c r="G221" s="6">
        <v>56555</v>
      </c>
    </row>
    <row r="222" spans="1:7" x14ac:dyDescent="0.35">
      <c r="A222" t="s">
        <v>27</v>
      </c>
      <c r="B222" t="s">
        <v>460</v>
      </c>
      <c r="C222" s="6"/>
      <c r="D222" s="6">
        <v>550</v>
      </c>
      <c r="E222" s="6"/>
      <c r="F222" s="6"/>
      <c r="G222" s="6">
        <v>550</v>
      </c>
    </row>
    <row r="223" spans="1:7" x14ac:dyDescent="0.35">
      <c r="B223" t="s">
        <v>376</v>
      </c>
      <c r="C223" s="6"/>
      <c r="D223" s="6">
        <v>1375</v>
      </c>
      <c r="E223" s="6"/>
      <c r="F223" s="6"/>
      <c r="G223" s="6">
        <v>1375</v>
      </c>
    </row>
    <row r="224" spans="1:7" x14ac:dyDescent="0.35">
      <c r="B224" t="s">
        <v>279</v>
      </c>
      <c r="C224" s="6"/>
      <c r="D224" s="6">
        <v>550</v>
      </c>
      <c r="E224" s="6"/>
      <c r="F224" s="6"/>
      <c r="G224" s="6">
        <v>550</v>
      </c>
    </row>
    <row r="225" spans="2:7" x14ac:dyDescent="0.35">
      <c r="B225" t="s">
        <v>528</v>
      </c>
      <c r="C225" s="6"/>
      <c r="D225" s="6">
        <v>550</v>
      </c>
      <c r="E225" s="6"/>
      <c r="F225" s="6"/>
      <c r="G225" s="6">
        <v>550</v>
      </c>
    </row>
    <row r="226" spans="2:7" x14ac:dyDescent="0.35">
      <c r="B226" t="s">
        <v>771</v>
      </c>
      <c r="C226" s="6"/>
      <c r="D226" s="6">
        <v>550</v>
      </c>
      <c r="E226" s="6"/>
      <c r="F226" s="6"/>
      <c r="G226" s="6">
        <v>550</v>
      </c>
    </row>
    <row r="227" spans="2:7" x14ac:dyDescent="0.35">
      <c r="B227" t="s">
        <v>721</v>
      </c>
      <c r="C227" s="6"/>
      <c r="D227" s="6">
        <v>550</v>
      </c>
      <c r="E227" s="6"/>
      <c r="F227" s="6"/>
      <c r="G227" s="6">
        <v>550</v>
      </c>
    </row>
    <row r="228" spans="2:7" x14ac:dyDescent="0.35">
      <c r="B228" t="s">
        <v>297</v>
      </c>
      <c r="C228" s="6"/>
      <c r="D228" s="6">
        <v>275</v>
      </c>
      <c r="E228" s="6"/>
      <c r="F228" s="6"/>
      <c r="G228" s="6">
        <v>275</v>
      </c>
    </row>
    <row r="229" spans="2:7" x14ac:dyDescent="0.35">
      <c r="B229" t="s">
        <v>644</v>
      </c>
      <c r="C229" s="6"/>
      <c r="D229" s="6">
        <v>275</v>
      </c>
      <c r="E229" s="6"/>
      <c r="F229" s="6"/>
      <c r="G229" s="6">
        <v>275</v>
      </c>
    </row>
    <row r="230" spans="2:7" x14ac:dyDescent="0.35">
      <c r="B230" t="s">
        <v>582</v>
      </c>
      <c r="C230" s="6"/>
      <c r="D230" s="6">
        <v>550</v>
      </c>
      <c r="E230" s="6"/>
      <c r="F230" s="6"/>
      <c r="G230" s="6">
        <v>550</v>
      </c>
    </row>
    <row r="231" spans="2:7" x14ac:dyDescent="0.35">
      <c r="B231" t="s">
        <v>253</v>
      </c>
      <c r="C231" s="6"/>
      <c r="D231" s="6">
        <v>550</v>
      </c>
      <c r="E231" s="6"/>
      <c r="F231" s="6"/>
      <c r="G231" s="6">
        <v>550</v>
      </c>
    </row>
    <row r="232" spans="2:7" x14ac:dyDescent="0.35">
      <c r="B232" t="s">
        <v>843</v>
      </c>
      <c r="C232" s="6"/>
      <c r="D232" s="6">
        <v>550</v>
      </c>
      <c r="E232" s="6"/>
      <c r="F232" s="6"/>
      <c r="G232" s="6">
        <v>550</v>
      </c>
    </row>
    <row r="233" spans="2:7" x14ac:dyDescent="0.35">
      <c r="B233" t="s">
        <v>467</v>
      </c>
      <c r="C233" s="6"/>
      <c r="D233" s="6">
        <v>550</v>
      </c>
      <c r="E233" s="6"/>
      <c r="F233" s="6"/>
      <c r="G233" s="6">
        <v>550</v>
      </c>
    </row>
    <row r="234" spans="2:7" x14ac:dyDescent="0.35">
      <c r="B234" t="s">
        <v>344</v>
      </c>
      <c r="C234" s="6"/>
      <c r="D234" s="6">
        <v>825</v>
      </c>
      <c r="E234" s="6"/>
      <c r="F234" s="6"/>
      <c r="G234" s="6">
        <v>825</v>
      </c>
    </row>
    <row r="235" spans="2:7" x14ac:dyDescent="0.35">
      <c r="B235" t="s">
        <v>107</v>
      </c>
      <c r="C235" s="6"/>
      <c r="D235" s="6">
        <v>1375</v>
      </c>
      <c r="E235" s="6"/>
      <c r="F235" s="6"/>
      <c r="G235" s="6">
        <v>1375</v>
      </c>
    </row>
    <row r="236" spans="2:7" x14ac:dyDescent="0.35">
      <c r="B236" t="s">
        <v>724</v>
      </c>
      <c r="C236" s="6"/>
      <c r="D236" s="6">
        <v>1375</v>
      </c>
      <c r="E236" s="6"/>
      <c r="F236" s="6"/>
      <c r="G236" s="6">
        <v>1375</v>
      </c>
    </row>
    <row r="237" spans="2:7" x14ac:dyDescent="0.35">
      <c r="B237" t="s">
        <v>706</v>
      </c>
      <c r="C237" s="6"/>
      <c r="D237" s="6">
        <v>275</v>
      </c>
      <c r="E237" s="6"/>
      <c r="F237" s="6"/>
      <c r="G237" s="6">
        <v>275</v>
      </c>
    </row>
    <row r="238" spans="2:7" x14ac:dyDescent="0.35">
      <c r="B238" t="s">
        <v>361</v>
      </c>
      <c r="C238" s="6"/>
      <c r="D238" s="6">
        <v>275</v>
      </c>
      <c r="E238" s="6"/>
      <c r="F238" s="6"/>
      <c r="G238" s="6">
        <v>275</v>
      </c>
    </row>
    <row r="239" spans="2:7" x14ac:dyDescent="0.35">
      <c r="B239" t="s">
        <v>422</v>
      </c>
      <c r="C239" s="6"/>
      <c r="D239" s="6">
        <v>275</v>
      </c>
      <c r="E239" s="6"/>
      <c r="F239" s="6"/>
      <c r="G239" s="6">
        <v>275</v>
      </c>
    </row>
    <row r="240" spans="2:7" x14ac:dyDescent="0.35">
      <c r="B240" t="s">
        <v>189</v>
      </c>
      <c r="C240" s="6"/>
      <c r="D240" s="6">
        <v>1375</v>
      </c>
      <c r="E240" s="6"/>
      <c r="F240" s="6"/>
      <c r="G240" s="6">
        <v>1375</v>
      </c>
    </row>
    <row r="241" spans="2:7" x14ac:dyDescent="0.35">
      <c r="B241" t="s">
        <v>627</v>
      </c>
      <c r="C241" s="6"/>
      <c r="D241" s="6">
        <v>1100</v>
      </c>
      <c r="E241" s="6"/>
      <c r="F241" s="6"/>
      <c r="G241" s="6">
        <v>1100</v>
      </c>
    </row>
    <row r="242" spans="2:7" x14ac:dyDescent="0.35">
      <c r="B242" t="s">
        <v>565</v>
      </c>
      <c r="C242" s="6"/>
      <c r="D242" s="6">
        <v>550</v>
      </c>
      <c r="E242" s="6"/>
      <c r="F242" s="6"/>
      <c r="G242" s="6">
        <v>550</v>
      </c>
    </row>
    <row r="243" spans="2:7" x14ac:dyDescent="0.35">
      <c r="B243" t="s">
        <v>50</v>
      </c>
      <c r="C243" s="6"/>
      <c r="D243" s="6"/>
      <c r="E243" s="6"/>
      <c r="F243" s="6">
        <v>1375</v>
      </c>
      <c r="G243" s="6">
        <v>1375</v>
      </c>
    </row>
    <row r="244" spans="2:7" x14ac:dyDescent="0.35">
      <c r="B244" t="s">
        <v>648</v>
      </c>
      <c r="C244" s="6"/>
      <c r="D244" s="6">
        <v>550</v>
      </c>
      <c r="E244" s="6"/>
      <c r="F244" s="6"/>
      <c r="G244" s="6">
        <v>550</v>
      </c>
    </row>
    <row r="245" spans="2:7" x14ac:dyDescent="0.35">
      <c r="B245" t="s">
        <v>745</v>
      </c>
      <c r="C245" s="6"/>
      <c r="D245" s="6">
        <v>550</v>
      </c>
      <c r="E245" s="6"/>
      <c r="F245" s="6"/>
      <c r="G245" s="6">
        <v>550</v>
      </c>
    </row>
    <row r="246" spans="2:7" x14ac:dyDescent="0.35">
      <c r="B246" t="s">
        <v>603</v>
      </c>
      <c r="C246" s="6"/>
      <c r="D246" s="6">
        <v>1375</v>
      </c>
      <c r="E246" s="6"/>
      <c r="F246" s="6"/>
      <c r="G246" s="6">
        <v>1375</v>
      </c>
    </row>
    <row r="247" spans="2:7" x14ac:dyDescent="0.35">
      <c r="B247" t="s">
        <v>87</v>
      </c>
      <c r="C247" s="6"/>
      <c r="D247" s="6">
        <v>550</v>
      </c>
      <c r="E247" s="6"/>
      <c r="F247" s="6"/>
      <c r="G247" s="6">
        <v>550</v>
      </c>
    </row>
    <row r="248" spans="2:7" x14ac:dyDescent="0.35">
      <c r="B248" t="s">
        <v>339</v>
      </c>
      <c r="C248" s="6"/>
      <c r="D248" s="6">
        <v>275</v>
      </c>
      <c r="E248" s="6"/>
      <c r="F248" s="6"/>
      <c r="G248" s="6">
        <v>275</v>
      </c>
    </row>
    <row r="249" spans="2:7" x14ac:dyDescent="0.35">
      <c r="B249" t="s">
        <v>782</v>
      </c>
      <c r="C249" s="6"/>
      <c r="D249" s="6">
        <v>550</v>
      </c>
      <c r="E249" s="6"/>
      <c r="F249" s="6"/>
      <c r="G249" s="6">
        <v>550</v>
      </c>
    </row>
    <row r="250" spans="2:7" x14ac:dyDescent="0.35">
      <c r="B250" t="s">
        <v>893</v>
      </c>
      <c r="C250" s="6"/>
      <c r="D250" s="6">
        <v>550</v>
      </c>
      <c r="E250" s="6"/>
      <c r="F250" s="6"/>
      <c r="G250" s="6">
        <v>550</v>
      </c>
    </row>
    <row r="251" spans="2:7" x14ac:dyDescent="0.35">
      <c r="B251" t="s">
        <v>64</v>
      </c>
      <c r="C251" s="6"/>
      <c r="D251" s="6">
        <v>550</v>
      </c>
      <c r="E251" s="6"/>
      <c r="F251" s="6"/>
      <c r="G251" s="6">
        <v>550</v>
      </c>
    </row>
    <row r="252" spans="2:7" x14ac:dyDescent="0.35">
      <c r="B252" t="s">
        <v>168</v>
      </c>
      <c r="C252" s="6"/>
      <c r="D252" s="6">
        <v>1375</v>
      </c>
      <c r="E252" s="6"/>
      <c r="F252" s="6"/>
      <c r="G252" s="6">
        <v>1375</v>
      </c>
    </row>
    <row r="253" spans="2:7" x14ac:dyDescent="0.35">
      <c r="B253" t="s">
        <v>889</v>
      </c>
      <c r="C253" s="6"/>
      <c r="D253" s="6">
        <v>275</v>
      </c>
      <c r="E253" s="6"/>
      <c r="F253" s="6"/>
      <c r="G253" s="6">
        <v>275</v>
      </c>
    </row>
    <row r="254" spans="2:7" x14ac:dyDescent="0.35">
      <c r="B254" t="s">
        <v>502</v>
      </c>
      <c r="C254" s="6"/>
      <c r="D254" s="6">
        <v>550</v>
      </c>
      <c r="E254" s="6"/>
      <c r="F254" s="6"/>
      <c r="G254" s="6">
        <v>550</v>
      </c>
    </row>
    <row r="255" spans="2:7" x14ac:dyDescent="0.35">
      <c r="B255" t="s">
        <v>439</v>
      </c>
      <c r="C255" s="6"/>
      <c r="D255" s="6">
        <v>1375</v>
      </c>
      <c r="E255" s="6"/>
      <c r="F255" s="6"/>
      <c r="G255" s="6">
        <v>1375</v>
      </c>
    </row>
    <row r="256" spans="2:7" x14ac:dyDescent="0.35">
      <c r="B256" t="s">
        <v>506</v>
      </c>
      <c r="C256" s="6"/>
      <c r="D256" s="6">
        <v>1100</v>
      </c>
      <c r="E256" s="6"/>
      <c r="F256" s="6"/>
      <c r="G256" s="6">
        <v>1100</v>
      </c>
    </row>
    <row r="257" spans="2:7" x14ac:dyDescent="0.35">
      <c r="B257" t="s">
        <v>69</v>
      </c>
      <c r="C257" s="6"/>
      <c r="D257" s="6">
        <v>550</v>
      </c>
      <c r="E257" s="6"/>
      <c r="F257" s="6"/>
      <c r="G257" s="6">
        <v>550</v>
      </c>
    </row>
    <row r="258" spans="2:7" x14ac:dyDescent="0.35">
      <c r="B258" t="s">
        <v>172</v>
      </c>
      <c r="C258" s="6"/>
      <c r="D258" s="6">
        <v>275</v>
      </c>
      <c r="E258" s="6"/>
      <c r="F258" s="6"/>
      <c r="G258" s="6">
        <v>275</v>
      </c>
    </row>
    <row r="259" spans="2:7" x14ac:dyDescent="0.35">
      <c r="B259" t="s">
        <v>744</v>
      </c>
      <c r="C259" s="6"/>
      <c r="D259" s="6">
        <v>1375</v>
      </c>
      <c r="E259" s="6"/>
      <c r="F259" s="6"/>
      <c r="G259" s="6">
        <v>1375</v>
      </c>
    </row>
    <row r="260" spans="2:7" x14ac:dyDescent="0.35">
      <c r="B260" t="s">
        <v>272</v>
      </c>
      <c r="C260" s="6"/>
      <c r="D260" s="6">
        <v>550</v>
      </c>
      <c r="E260" s="6"/>
      <c r="F260" s="6"/>
      <c r="G260" s="6">
        <v>550</v>
      </c>
    </row>
    <row r="261" spans="2:7" x14ac:dyDescent="0.35">
      <c r="B261" t="s">
        <v>867</v>
      </c>
      <c r="C261" s="6"/>
      <c r="D261" s="6">
        <v>550</v>
      </c>
      <c r="E261" s="6"/>
      <c r="F261" s="6"/>
      <c r="G261" s="6">
        <v>550</v>
      </c>
    </row>
    <row r="262" spans="2:7" x14ac:dyDescent="0.35">
      <c r="B262" t="s">
        <v>684</v>
      </c>
      <c r="C262" s="6"/>
      <c r="D262" s="6">
        <v>550</v>
      </c>
      <c r="E262" s="6"/>
      <c r="F262" s="6"/>
      <c r="G262" s="6">
        <v>550</v>
      </c>
    </row>
    <row r="263" spans="2:7" x14ac:dyDescent="0.35">
      <c r="B263" t="s">
        <v>585</v>
      </c>
      <c r="C263" s="6"/>
      <c r="D263" s="6">
        <v>275</v>
      </c>
      <c r="E263" s="6"/>
      <c r="F263" s="6"/>
      <c r="G263" s="6">
        <v>275</v>
      </c>
    </row>
    <row r="264" spans="2:7" x14ac:dyDescent="0.35">
      <c r="B264" t="s">
        <v>35</v>
      </c>
      <c r="C264" s="6">
        <v>550</v>
      </c>
      <c r="D264" s="6"/>
      <c r="E264" s="6"/>
      <c r="F264" s="6"/>
      <c r="G264" s="6">
        <v>550</v>
      </c>
    </row>
    <row r="265" spans="2:7" x14ac:dyDescent="0.35">
      <c r="B265" t="s">
        <v>642</v>
      </c>
      <c r="C265" s="6"/>
      <c r="D265" s="6">
        <v>550</v>
      </c>
      <c r="E265" s="6"/>
      <c r="F265" s="6"/>
      <c r="G265" s="6">
        <v>550</v>
      </c>
    </row>
    <row r="266" spans="2:7" x14ac:dyDescent="0.35">
      <c r="B266" t="s">
        <v>568</v>
      </c>
      <c r="C266" s="6"/>
      <c r="D266" s="6">
        <v>1100</v>
      </c>
      <c r="E266" s="6"/>
      <c r="F266" s="6"/>
      <c r="G266" s="6">
        <v>1100</v>
      </c>
    </row>
    <row r="267" spans="2:7" x14ac:dyDescent="0.35">
      <c r="B267" t="s">
        <v>275</v>
      </c>
      <c r="C267" s="6"/>
      <c r="D267" s="6">
        <v>275</v>
      </c>
      <c r="E267" s="6"/>
      <c r="F267" s="6"/>
      <c r="G267" s="6">
        <v>275</v>
      </c>
    </row>
    <row r="268" spans="2:7" x14ac:dyDescent="0.35">
      <c r="B268" t="s">
        <v>589</v>
      </c>
      <c r="C268" s="6"/>
      <c r="D268" s="6">
        <v>550</v>
      </c>
      <c r="E268" s="6"/>
      <c r="F268" s="6"/>
      <c r="G268" s="6">
        <v>550</v>
      </c>
    </row>
    <row r="269" spans="2:7" x14ac:dyDescent="0.35">
      <c r="B269" t="s">
        <v>828</v>
      </c>
      <c r="C269" s="6"/>
      <c r="D269" s="6">
        <v>275</v>
      </c>
      <c r="E269" s="6"/>
      <c r="F269" s="6"/>
      <c r="G269" s="6">
        <v>275</v>
      </c>
    </row>
    <row r="270" spans="2:7" x14ac:dyDescent="0.35">
      <c r="B270" t="s">
        <v>151</v>
      </c>
      <c r="C270" s="6"/>
      <c r="D270" s="6">
        <v>275</v>
      </c>
      <c r="E270" s="6"/>
      <c r="F270" s="6"/>
      <c r="G270" s="6">
        <v>275</v>
      </c>
    </row>
    <row r="271" spans="2:7" x14ac:dyDescent="0.35">
      <c r="B271" t="s">
        <v>217</v>
      </c>
      <c r="C271" s="6"/>
      <c r="D271" s="6">
        <v>825</v>
      </c>
      <c r="E271" s="6"/>
      <c r="F271" s="6"/>
      <c r="G271" s="6">
        <v>825</v>
      </c>
    </row>
    <row r="272" spans="2:7" x14ac:dyDescent="0.35">
      <c r="B272" t="s">
        <v>477</v>
      </c>
      <c r="C272" s="6"/>
      <c r="D272" s="6">
        <v>550</v>
      </c>
      <c r="E272" s="6"/>
      <c r="F272" s="6"/>
      <c r="G272" s="6">
        <v>550</v>
      </c>
    </row>
    <row r="273" spans="2:7" x14ac:dyDescent="0.35">
      <c r="B273" t="s">
        <v>26</v>
      </c>
      <c r="C273" s="6"/>
      <c r="D273" s="6"/>
      <c r="E273" s="6"/>
      <c r="F273" s="6">
        <v>550</v>
      </c>
      <c r="G273" s="6">
        <v>550</v>
      </c>
    </row>
    <row r="274" spans="2:7" x14ac:dyDescent="0.35">
      <c r="B274" t="s">
        <v>590</v>
      </c>
      <c r="C274" s="6"/>
      <c r="D274" s="6">
        <v>825</v>
      </c>
      <c r="E274" s="6"/>
      <c r="F274" s="6"/>
      <c r="G274" s="6">
        <v>825</v>
      </c>
    </row>
    <row r="275" spans="2:7" x14ac:dyDescent="0.35">
      <c r="B275" t="s">
        <v>749</v>
      </c>
      <c r="C275" s="6"/>
      <c r="D275" s="6">
        <v>1100</v>
      </c>
      <c r="E275" s="6"/>
      <c r="F275" s="6"/>
      <c r="G275" s="6">
        <v>1100</v>
      </c>
    </row>
    <row r="276" spans="2:7" x14ac:dyDescent="0.35">
      <c r="B276" t="s">
        <v>866</v>
      </c>
      <c r="C276" s="6"/>
      <c r="D276" s="6">
        <v>1375</v>
      </c>
      <c r="E276" s="6"/>
      <c r="F276" s="6"/>
      <c r="G276" s="6">
        <v>1375</v>
      </c>
    </row>
    <row r="277" spans="2:7" x14ac:dyDescent="0.35">
      <c r="B277" t="s">
        <v>72</v>
      </c>
      <c r="C277" s="6"/>
      <c r="D277" s="6">
        <v>1100</v>
      </c>
      <c r="E277" s="6"/>
      <c r="F277" s="6"/>
      <c r="G277" s="6">
        <v>1100</v>
      </c>
    </row>
    <row r="278" spans="2:7" x14ac:dyDescent="0.35">
      <c r="B278" t="s">
        <v>711</v>
      </c>
      <c r="C278" s="6"/>
      <c r="D278" s="6">
        <v>825</v>
      </c>
      <c r="E278" s="6"/>
      <c r="F278" s="6"/>
      <c r="G278" s="6">
        <v>825</v>
      </c>
    </row>
    <row r="279" spans="2:7" x14ac:dyDescent="0.35">
      <c r="B279" t="s">
        <v>209</v>
      </c>
      <c r="C279" s="6"/>
      <c r="D279" s="6">
        <v>550</v>
      </c>
      <c r="E279" s="6"/>
      <c r="F279" s="6"/>
      <c r="G279" s="6">
        <v>550</v>
      </c>
    </row>
    <row r="280" spans="2:7" x14ac:dyDescent="0.35">
      <c r="B280" t="s">
        <v>468</v>
      </c>
      <c r="C280" s="6"/>
      <c r="D280" s="6">
        <v>825</v>
      </c>
      <c r="E280" s="6"/>
      <c r="F280" s="6"/>
      <c r="G280" s="6">
        <v>825</v>
      </c>
    </row>
    <row r="281" spans="2:7" x14ac:dyDescent="0.35">
      <c r="B281" t="s">
        <v>728</v>
      </c>
      <c r="C281" s="6"/>
      <c r="D281" s="6">
        <v>275</v>
      </c>
      <c r="E281" s="6"/>
      <c r="F281" s="6"/>
      <c r="G281" s="6">
        <v>275</v>
      </c>
    </row>
    <row r="282" spans="2:7" x14ac:dyDescent="0.35">
      <c r="B282" t="s">
        <v>336</v>
      </c>
      <c r="C282" s="6"/>
      <c r="D282" s="6">
        <v>550</v>
      </c>
      <c r="E282" s="6"/>
      <c r="F282" s="6"/>
      <c r="G282" s="6">
        <v>550</v>
      </c>
    </row>
    <row r="283" spans="2:7" x14ac:dyDescent="0.35">
      <c r="B283" t="s">
        <v>316</v>
      </c>
      <c r="C283" s="6"/>
      <c r="D283" s="6">
        <v>550</v>
      </c>
      <c r="E283" s="6"/>
      <c r="F283" s="6"/>
      <c r="G283" s="6">
        <v>550</v>
      </c>
    </row>
    <row r="284" spans="2:7" x14ac:dyDescent="0.35">
      <c r="B284" t="s">
        <v>785</v>
      </c>
      <c r="C284" s="6"/>
      <c r="D284" s="6">
        <v>1375</v>
      </c>
      <c r="E284" s="6"/>
      <c r="F284" s="6"/>
      <c r="G284" s="6">
        <v>1375</v>
      </c>
    </row>
    <row r="285" spans="2:7" x14ac:dyDescent="0.35">
      <c r="B285" t="s">
        <v>764</v>
      </c>
      <c r="C285" s="6"/>
      <c r="D285" s="6">
        <v>550</v>
      </c>
      <c r="E285" s="6"/>
      <c r="F285" s="6"/>
      <c r="G285" s="6">
        <v>550</v>
      </c>
    </row>
    <row r="286" spans="2:7" x14ac:dyDescent="0.35">
      <c r="B286" t="s">
        <v>480</v>
      </c>
      <c r="C286" s="6"/>
      <c r="D286" s="6">
        <v>1375</v>
      </c>
      <c r="E286" s="6"/>
      <c r="F286" s="6"/>
      <c r="G286" s="6">
        <v>1375</v>
      </c>
    </row>
    <row r="287" spans="2:7" x14ac:dyDescent="0.35">
      <c r="B287" t="s">
        <v>343</v>
      </c>
      <c r="C287" s="6"/>
      <c r="D287" s="6">
        <v>550</v>
      </c>
      <c r="E287" s="6"/>
      <c r="F287" s="6"/>
      <c r="G287" s="6">
        <v>550</v>
      </c>
    </row>
    <row r="288" spans="2:7" x14ac:dyDescent="0.35">
      <c r="B288" t="s">
        <v>194</v>
      </c>
      <c r="C288" s="6"/>
      <c r="D288" s="6">
        <v>1100</v>
      </c>
      <c r="E288" s="6"/>
      <c r="F288" s="6"/>
      <c r="G288" s="6">
        <v>1100</v>
      </c>
    </row>
    <row r="289" spans="2:7" x14ac:dyDescent="0.35">
      <c r="B289" t="s">
        <v>128</v>
      </c>
      <c r="C289" s="6"/>
      <c r="D289" s="6">
        <v>550</v>
      </c>
      <c r="E289" s="6"/>
      <c r="F289" s="6"/>
      <c r="G289" s="6">
        <v>550</v>
      </c>
    </row>
    <row r="290" spans="2:7" x14ac:dyDescent="0.35">
      <c r="B290" t="s">
        <v>185</v>
      </c>
      <c r="C290" s="6"/>
      <c r="D290" s="6">
        <v>550</v>
      </c>
      <c r="E290" s="6"/>
      <c r="F290" s="6"/>
      <c r="G290" s="6">
        <v>550</v>
      </c>
    </row>
    <row r="291" spans="2:7" x14ac:dyDescent="0.35">
      <c r="B291" t="s">
        <v>156</v>
      </c>
      <c r="C291" s="6"/>
      <c r="D291" s="6">
        <v>825</v>
      </c>
      <c r="E291" s="6"/>
      <c r="F291" s="6"/>
      <c r="G291" s="6">
        <v>825</v>
      </c>
    </row>
    <row r="292" spans="2:7" x14ac:dyDescent="0.35">
      <c r="B292" t="s">
        <v>252</v>
      </c>
      <c r="C292" s="6"/>
      <c r="D292" s="6">
        <v>1375</v>
      </c>
      <c r="E292" s="6"/>
      <c r="F292" s="6"/>
      <c r="G292" s="6">
        <v>1375</v>
      </c>
    </row>
    <row r="293" spans="2:7" x14ac:dyDescent="0.35">
      <c r="B293" t="s">
        <v>659</v>
      </c>
      <c r="C293" s="6"/>
      <c r="D293" s="6">
        <v>550</v>
      </c>
      <c r="E293" s="6"/>
      <c r="F293" s="6"/>
      <c r="G293" s="6">
        <v>550</v>
      </c>
    </row>
    <row r="294" spans="2:7" x14ac:dyDescent="0.35">
      <c r="B294" t="s">
        <v>789</v>
      </c>
      <c r="C294" s="6"/>
      <c r="D294" s="6">
        <v>275</v>
      </c>
      <c r="E294" s="6"/>
      <c r="F294" s="6"/>
      <c r="G294" s="6">
        <v>275</v>
      </c>
    </row>
    <row r="295" spans="2:7" x14ac:dyDescent="0.35">
      <c r="B295" t="s">
        <v>357</v>
      </c>
      <c r="C295" s="6"/>
      <c r="D295" s="6">
        <v>1375</v>
      </c>
      <c r="E295" s="6"/>
      <c r="F295" s="6"/>
      <c r="G295" s="6">
        <v>1375</v>
      </c>
    </row>
    <row r="296" spans="2:7" x14ac:dyDescent="0.35">
      <c r="B296" t="s">
        <v>68</v>
      </c>
      <c r="C296" s="6"/>
      <c r="D296" s="6">
        <v>1375</v>
      </c>
      <c r="E296" s="6"/>
      <c r="F296" s="6"/>
      <c r="G296" s="6">
        <v>1375</v>
      </c>
    </row>
    <row r="297" spans="2:7" x14ac:dyDescent="0.35">
      <c r="B297" t="s">
        <v>679</v>
      </c>
      <c r="C297" s="6"/>
      <c r="D297" s="6">
        <v>550</v>
      </c>
      <c r="E297" s="6"/>
      <c r="F297" s="6"/>
      <c r="G297" s="6">
        <v>550</v>
      </c>
    </row>
    <row r="298" spans="2:7" x14ac:dyDescent="0.35">
      <c r="B298" t="s">
        <v>257</v>
      </c>
      <c r="C298" s="6"/>
      <c r="D298" s="6">
        <v>1100</v>
      </c>
      <c r="E298" s="6"/>
      <c r="F298" s="6"/>
      <c r="G298" s="6">
        <v>1100</v>
      </c>
    </row>
    <row r="299" spans="2:7" x14ac:dyDescent="0.35">
      <c r="B299" t="s">
        <v>290</v>
      </c>
      <c r="C299" s="6"/>
      <c r="D299" s="6">
        <v>550</v>
      </c>
      <c r="E299" s="6"/>
      <c r="F299" s="6"/>
      <c r="G299" s="6">
        <v>550</v>
      </c>
    </row>
    <row r="300" spans="2:7" x14ac:dyDescent="0.35">
      <c r="B300" t="s">
        <v>623</v>
      </c>
      <c r="C300" s="6"/>
      <c r="D300" s="6">
        <v>550</v>
      </c>
      <c r="E300" s="6"/>
      <c r="F300" s="6"/>
      <c r="G300" s="6">
        <v>550</v>
      </c>
    </row>
    <row r="301" spans="2:7" x14ac:dyDescent="0.35">
      <c r="B301" t="s">
        <v>400</v>
      </c>
      <c r="C301" s="6"/>
      <c r="D301" s="6">
        <v>275</v>
      </c>
      <c r="E301" s="6"/>
      <c r="F301" s="6"/>
      <c r="G301" s="6">
        <v>275</v>
      </c>
    </row>
    <row r="302" spans="2:7" x14ac:dyDescent="0.35">
      <c r="B302" t="s">
        <v>846</v>
      </c>
      <c r="C302" s="6"/>
      <c r="D302" s="6">
        <v>1375</v>
      </c>
      <c r="E302" s="6"/>
      <c r="F302" s="6"/>
      <c r="G302" s="6">
        <v>1375</v>
      </c>
    </row>
    <row r="303" spans="2:7" x14ac:dyDescent="0.35">
      <c r="B303" t="s">
        <v>155</v>
      </c>
      <c r="C303" s="6"/>
      <c r="D303" s="6">
        <v>550</v>
      </c>
      <c r="E303" s="6"/>
      <c r="F303" s="6"/>
      <c r="G303" s="6">
        <v>550</v>
      </c>
    </row>
    <row r="304" spans="2:7" x14ac:dyDescent="0.35">
      <c r="B304" t="s">
        <v>212</v>
      </c>
      <c r="C304" s="6"/>
      <c r="D304" s="6">
        <v>275</v>
      </c>
      <c r="E304" s="6"/>
      <c r="F304" s="6"/>
      <c r="G304" s="6">
        <v>275</v>
      </c>
    </row>
    <row r="305" spans="2:7" x14ac:dyDescent="0.35">
      <c r="B305" t="s">
        <v>740</v>
      </c>
      <c r="C305" s="6"/>
      <c r="D305" s="6">
        <v>550</v>
      </c>
      <c r="E305" s="6"/>
      <c r="F305" s="6"/>
      <c r="G305" s="6">
        <v>550</v>
      </c>
    </row>
    <row r="306" spans="2:7" x14ac:dyDescent="0.35">
      <c r="B306" t="s">
        <v>381</v>
      </c>
      <c r="C306" s="6"/>
      <c r="D306" s="6">
        <v>1100</v>
      </c>
      <c r="E306" s="6"/>
      <c r="F306" s="6"/>
      <c r="G306" s="6">
        <v>1100</v>
      </c>
    </row>
    <row r="307" spans="2:7" x14ac:dyDescent="0.35">
      <c r="B307" t="s">
        <v>435</v>
      </c>
      <c r="C307" s="6"/>
      <c r="D307" s="6">
        <v>550</v>
      </c>
      <c r="E307" s="6"/>
      <c r="F307" s="6"/>
      <c r="G307" s="6">
        <v>550</v>
      </c>
    </row>
    <row r="308" spans="2:7" x14ac:dyDescent="0.35">
      <c r="B308" t="s">
        <v>566</v>
      </c>
      <c r="C308" s="6"/>
      <c r="D308" s="6"/>
      <c r="E308" s="6"/>
      <c r="F308" s="6">
        <v>550</v>
      </c>
      <c r="G308" s="6">
        <v>550</v>
      </c>
    </row>
    <row r="309" spans="2:7" x14ac:dyDescent="0.35">
      <c r="B309" t="s">
        <v>803</v>
      </c>
      <c r="C309" s="6"/>
      <c r="D309" s="6">
        <v>550</v>
      </c>
      <c r="E309" s="6"/>
      <c r="F309" s="6"/>
      <c r="G309" s="6">
        <v>550</v>
      </c>
    </row>
    <row r="310" spans="2:7" x14ac:dyDescent="0.35">
      <c r="B310" t="s">
        <v>810</v>
      </c>
      <c r="C310" s="6"/>
      <c r="D310" s="6"/>
      <c r="E310" s="6"/>
      <c r="F310" s="6">
        <v>1100</v>
      </c>
      <c r="G310" s="6">
        <v>1100</v>
      </c>
    </row>
    <row r="311" spans="2:7" x14ac:dyDescent="0.35">
      <c r="B311" t="s">
        <v>521</v>
      </c>
      <c r="C311" s="6"/>
      <c r="D311" s="6">
        <v>550</v>
      </c>
      <c r="E311" s="6"/>
      <c r="F311" s="6"/>
      <c r="G311" s="6">
        <v>550</v>
      </c>
    </row>
    <row r="312" spans="2:7" x14ac:dyDescent="0.35">
      <c r="B312" t="s">
        <v>397</v>
      </c>
      <c r="C312" s="6"/>
      <c r="D312" s="6">
        <v>550</v>
      </c>
      <c r="E312" s="6"/>
      <c r="F312" s="6"/>
      <c r="G312" s="6">
        <v>550</v>
      </c>
    </row>
    <row r="313" spans="2:7" x14ac:dyDescent="0.35">
      <c r="B313" t="s">
        <v>896</v>
      </c>
      <c r="C313" s="6"/>
      <c r="D313" s="6">
        <v>825</v>
      </c>
      <c r="E313" s="6"/>
      <c r="F313" s="6"/>
      <c r="G313" s="6">
        <v>825</v>
      </c>
    </row>
    <row r="314" spans="2:7" x14ac:dyDescent="0.35">
      <c r="B314" t="s">
        <v>234</v>
      </c>
      <c r="C314" s="6"/>
      <c r="D314" s="6">
        <v>275</v>
      </c>
      <c r="E314" s="6"/>
      <c r="F314" s="6"/>
      <c r="G314" s="6">
        <v>275</v>
      </c>
    </row>
    <row r="315" spans="2:7" x14ac:dyDescent="0.35">
      <c r="B315" t="s">
        <v>216</v>
      </c>
      <c r="C315" s="6"/>
      <c r="D315" s="6">
        <v>550</v>
      </c>
      <c r="E315" s="6"/>
      <c r="F315" s="6"/>
      <c r="G315" s="6">
        <v>550</v>
      </c>
    </row>
    <row r="316" spans="2:7" x14ac:dyDescent="0.35">
      <c r="B316" t="s">
        <v>832</v>
      </c>
      <c r="C316" s="6"/>
      <c r="D316" s="6">
        <v>550</v>
      </c>
      <c r="E316" s="6"/>
      <c r="F316" s="6"/>
      <c r="G316" s="6">
        <v>550</v>
      </c>
    </row>
    <row r="317" spans="2:7" x14ac:dyDescent="0.35">
      <c r="B317" t="s">
        <v>560</v>
      </c>
      <c r="C317" s="6"/>
      <c r="D317" s="6">
        <v>550</v>
      </c>
      <c r="E317" s="6"/>
      <c r="F317" s="6"/>
      <c r="G317" s="6">
        <v>550</v>
      </c>
    </row>
    <row r="318" spans="2:7" x14ac:dyDescent="0.35">
      <c r="B318" t="s">
        <v>542</v>
      </c>
      <c r="C318" s="6"/>
      <c r="D318" s="6">
        <v>1375</v>
      </c>
      <c r="E318" s="6"/>
      <c r="F318" s="6"/>
      <c r="G318" s="6">
        <v>1375</v>
      </c>
    </row>
    <row r="319" spans="2:7" x14ac:dyDescent="0.35">
      <c r="B319" t="s">
        <v>148</v>
      </c>
      <c r="C319" s="6"/>
      <c r="D319" s="6">
        <v>550</v>
      </c>
      <c r="E319" s="6"/>
      <c r="F319" s="6"/>
      <c r="G319" s="6">
        <v>550</v>
      </c>
    </row>
    <row r="320" spans="2:7" x14ac:dyDescent="0.35">
      <c r="B320" t="s">
        <v>683</v>
      </c>
      <c r="C320" s="6"/>
      <c r="D320" s="6">
        <v>1375</v>
      </c>
      <c r="E320" s="6"/>
      <c r="F320" s="6"/>
      <c r="G320" s="6">
        <v>1375</v>
      </c>
    </row>
    <row r="321" spans="2:7" x14ac:dyDescent="0.35">
      <c r="B321" t="s">
        <v>90</v>
      </c>
      <c r="C321" s="6"/>
      <c r="D321" s="6">
        <v>275</v>
      </c>
      <c r="E321" s="6"/>
      <c r="F321" s="6"/>
      <c r="G321" s="6">
        <v>275</v>
      </c>
    </row>
    <row r="322" spans="2:7" x14ac:dyDescent="0.35">
      <c r="B322" t="s">
        <v>17</v>
      </c>
      <c r="C322" s="6"/>
      <c r="D322" s="6">
        <v>275</v>
      </c>
      <c r="E322" s="6"/>
      <c r="F322" s="6"/>
      <c r="G322" s="6">
        <v>275</v>
      </c>
    </row>
    <row r="323" spans="2:7" x14ac:dyDescent="0.35">
      <c r="B323" t="s">
        <v>524</v>
      </c>
      <c r="C323" s="6"/>
      <c r="D323" s="6">
        <v>275</v>
      </c>
      <c r="E323" s="6"/>
      <c r="F323" s="6"/>
      <c r="G323" s="6">
        <v>275</v>
      </c>
    </row>
    <row r="324" spans="2:7" x14ac:dyDescent="0.35">
      <c r="B324" t="s">
        <v>564</v>
      </c>
      <c r="C324" s="6"/>
      <c r="D324" s="6">
        <v>1375</v>
      </c>
      <c r="E324" s="6"/>
      <c r="F324" s="6"/>
      <c r="G324" s="6">
        <v>1375</v>
      </c>
    </row>
    <row r="325" spans="2:7" x14ac:dyDescent="0.35">
      <c r="B325" t="s">
        <v>871</v>
      </c>
      <c r="C325" s="6"/>
      <c r="D325" s="6">
        <v>1100</v>
      </c>
      <c r="E325" s="6"/>
      <c r="F325" s="6"/>
      <c r="G325" s="6">
        <v>1100</v>
      </c>
    </row>
    <row r="326" spans="2:7" x14ac:dyDescent="0.35">
      <c r="B326" t="s">
        <v>111</v>
      </c>
      <c r="C326" s="6"/>
      <c r="D326" s="6">
        <v>275</v>
      </c>
      <c r="E326" s="6"/>
      <c r="F326" s="6"/>
      <c r="G326" s="6">
        <v>275</v>
      </c>
    </row>
    <row r="327" spans="2:7" x14ac:dyDescent="0.35">
      <c r="B327" t="s">
        <v>850</v>
      </c>
      <c r="C327" s="6"/>
      <c r="D327" s="6">
        <v>275</v>
      </c>
      <c r="E327" s="6"/>
      <c r="F327" s="6"/>
      <c r="G327" s="6">
        <v>275</v>
      </c>
    </row>
    <row r="328" spans="2:7" x14ac:dyDescent="0.35">
      <c r="B328" t="s">
        <v>415</v>
      </c>
      <c r="C328" s="6"/>
      <c r="D328" s="6">
        <v>550</v>
      </c>
      <c r="E328" s="6"/>
      <c r="F328" s="6"/>
      <c r="G328" s="6">
        <v>550</v>
      </c>
    </row>
    <row r="329" spans="2:7" x14ac:dyDescent="0.35">
      <c r="B329" t="s">
        <v>354</v>
      </c>
      <c r="C329" s="6"/>
      <c r="D329" s="6">
        <v>550</v>
      </c>
      <c r="E329" s="6"/>
      <c r="F329" s="6"/>
      <c r="G329" s="6">
        <v>550</v>
      </c>
    </row>
    <row r="330" spans="2:7" x14ac:dyDescent="0.35">
      <c r="B330" t="s">
        <v>124</v>
      </c>
      <c r="C330" s="6"/>
      <c r="D330" s="6">
        <v>550</v>
      </c>
      <c r="E330" s="6"/>
      <c r="F330" s="6"/>
      <c r="G330" s="6">
        <v>550</v>
      </c>
    </row>
    <row r="331" spans="2:7" x14ac:dyDescent="0.35">
      <c r="B331" t="s">
        <v>501</v>
      </c>
      <c r="C331" s="6"/>
      <c r="D331" s="6">
        <v>1375</v>
      </c>
      <c r="E331" s="6"/>
      <c r="F331" s="6"/>
      <c r="G331" s="6">
        <v>1375</v>
      </c>
    </row>
    <row r="332" spans="2:7" x14ac:dyDescent="0.35">
      <c r="B332" t="s">
        <v>606</v>
      </c>
      <c r="C332" s="6"/>
      <c r="D332" s="6">
        <v>275</v>
      </c>
      <c r="E332" s="6"/>
      <c r="F332" s="6"/>
      <c r="G332" s="6">
        <v>275</v>
      </c>
    </row>
    <row r="333" spans="2:7" x14ac:dyDescent="0.35">
      <c r="B333" t="s">
        <v>47</v>
      </c>
      <c r="C333" s="6"/>
      <c r="D333" s="6"/>
      <c r="E333" s="6"/>
      <c r="F333" s="6">
        <v>550</v>
      </c>
      <c r="G333" s="6">
        <v>550</v>
      </c>
    </row>
    <row r="334" spans="2:7" x14ac:dyDescent="0.35">
      <c r="B334" t="s">
        <v>190</v>
      </c>
      <c r="C334" s="6"/>
      <c r="D334" s="6">
        <v>550</v>
      </c>
      <c r="E334" s="6"/>
      <c r="F334" s="6"/>
      <c r="G334" s="6">
        <v>550</v>
      </c>
    </row>
    <row r="335" spans="2:7" x14ac:dyDescent="0.35">
      <c r="B335" t="s">
        <v>440</v>
      </c>
      <c r="C335" s="6"/>
      <c r="D335" s="6">
        <v>550</v>
      </c>
      <c r="E335" s="6"/>
      <c r="F335" s="6"/>
      <c r="G335" s="6">
        <v>550</v>
      </c>
    </row>
    <row r="336" spans="2:7" x14ac:dyDescent="0.35">
      <c r="B336" t="s">
        <v>93</v>
      </c>
      <c r="C336" s="6"/>
      <c r="D336" s="6">
        <v>550</v>
      </c>
      <c r="E336" s="6"/>
      <c r="F336" s="6"/>
      <c r="G336" s="6">
        <v>550</v>
      </c>
    </row>
    <row r="337" spans="2:7" x14ac:dyDescent="0.35">
      <c r="B337" t="s">
        <v>444</v>
      </c>
      <c r="C337" s="6"/>
      <c r="D337" s="6">
        <v>1100</v>
      </c>
      <c r="E337" s="6"/>
      <c r="F337" s="6"/>
      <c r="G337" s="6">
        <v>1100</v>
      </c>
    </row>
    <row r="338" spans="2:7" x14ac:dyDescent="0.35">
      <c r="B338" t="s">
        <v>94</v>
      </c>
      <c r="C338" s="6"/>
      <c r="D338" s="6">
        <v>825</v>
      </c>
      <c r="E338" s="6"/>
      <c r="F338" s="6"/>
      <c r="G338" s="6">
        <v>825</v>
      </c>
    </row>
    <row r="339" spans="2:7" x14ac:dyDescent="0.35">
      <c r="B339" t="s">
        <v>104</v>
      </c>
      <c r="C339" s="6"/>
      <c r="D339" s="6">
        <v>550</v>
      </c>
      <c r="E339" s="6"/>
      <c r="F339" s="6"/>
      <c r="G339" s="6">
        <v>550</v>
      </c>
    </row>
    <row r="340" spans="2:7" x14ac:dyDescent="0.35">
      <c r="B340" t="s">
        <v>662</v>
      </c>
      <c r="C340" s="6"/>
      <c r="D340" s="6">
        <v>1375</v>
      </c>
      <c r="E340" s="6"/>
      <c r="F340" s="6"/>
      <c r="G340" s="6">
        <v>1375</v>
      </c>
    </row>
    <row r="341" spans="2:7" x14ac:dyDescent="0.35">
      <c r="B341" t="s">
        <v>772</v>
      </c>
      <c r="C341" s="6"/>
      <c r="D341" s="6">
        <v>825</v>
      </c>
      <c r="E341" s="6"/>
      <c r="F341" s="6"/>
      <c r="G341" s="6">
        <v>825</v>
      </c>
    </row>
    <row r="342" spans="2:7" x14ac:dyDescent="0.35">
      <c r="B342" t="s">
        <v>280</v>
      </c>
      <c r="C342" s="6"/>
      <c r="D342" s="6">
        <v>825</v>
      </c>
      <c r="E342" s="6"/>
      <c r="F342" s="6"/>
      <c r="G342" s="6">
        <v>825</v>
      </c>
    </row>
    <row r="343" spans="2:7" x14ac:dyDescent="0.35">
      <c r="B343" t="s">
        <v>529</v>
      </c>
      <c r="C343" s="6"/>
      <c r="D343" s="6">
        <v>825</v>
      </c>
      <c r="E343" s="6"/>
      <c r="F343" s="6"/>
      <c r="G343" s="6">
        <v>825</v>
      </c>
    </row>
    <row r="344" spans="2:7" x14ac:dyDescent="0.35">
      <c r="B344" t="s">
        <v>825</v>
      </c>
      <c r="C344" s="6"/>
      <c r="D344" s="6">
        <v>550</v>
      </c>
      <c r="E344" s="6"/>
      <c r="F344" s="6"/>
      <c r="G344" s="6">
        <v>550</v>
      </c>
    </row>
    <row r="345" spans="2:7" x14ac:dyDescent="0.35">
      <c r="B345" t="s">
        <v>862</v>
      </c>
      <c r="C345" s="6"/>
      <c r="D345" s="6">
        <v>550</v>
      </c>
      <c r="E345" s="6"/>
      <c r="F345" s="6"/>
      <c r="G345" s="6">
        <v>550</v>
      </c>
    </row>
    <row r="346" spans="2:7" x14ac:dyDescent="0.35">
      <c r="B346" t="s">
        <v>649</v>
      </c>
      <c r="C346" s="6"/>
      <c r="D346" s="6">
        <v>825</v>
      </c>
      <c r="E346" s="6"/>
      <c r="F346" s="6"/>
      <c r="G346" s="6">
        <v>825</v>
      </c>
    </row>
    <row r="347" spans="2:7" x14ac:dyDescent="0.35">
      <c r="B347" t="s">
        <v>463</v>
      </c>
      <c r="C347" s="6"/>
      <c r="D347" s="6">
        <v>275</v>
      </c>
      <c r="E347" s="6"/>
      <c r="F347" s="6"/>
      <c r="G347" s="6">
        <v>275</v>
      </c>
    </row>
    <row r="348" spans="2:7" x14ac:dyDescent="0.35">
      <c r="B348" t="s">
        <v>227</v>
      </c>
      <c r="C348" s="6"/>
      <c r="D348" s="6">
        <v>550</v>
      </c>
      <c r="E348" s="6"/>
      <c r="F348" s="6"/>
      <c r="G348" s="6">
        <v>550</v>
      </c>
    </row>
    <row r="349" spans="2:7" x14ac:dyDescent="0.35">
      <c r="B349" t="s">
        <v>622</v>
      </c>
      <c r="C349" s="6"/>
      <c r="D349" s="6">
        <v>1375</v>
      </c>
      <c r="E349" s="6"/>
      <c r="F349" s="6"/>
      <c r="G349" s="6">
        <v>1375</v>
      </c>
    </row>
    <row r="350" spans="2:7" x14ac:dyDescent="0.35">
      <c r="B350" t="s">
        <v>418</v>
      </c>
      <c r="C350" s="6"/>
      <c r="D350" s="6">
        <v>1375</v>
      </c>
      <c r="E350" s="6"/>
      <c r="F350" s="6"/>
      <c r="G350" s="6">
        <v>1375</v>
      </c>
    </row>
    <row r="351" spans="2:7" x14ac:dyDescent="0.35">
      <c r="B351" t="s">
        <v>833</v>
      </c>
      <c r="C351" s="6"/>
      <c r="D351" s="6">
        <v>825</v>
      </c>
      <c r="E351" s="6"/>
      <c r="F351" s="6"/>
      <c r="G351" s="6">
        <v>825</v>
      </c>
    </row>
    <row r="352" spans="2:7" x14ac:dyDescent="0.35">
      <c r="B352" t="s">
        <v>619</v>
      </c>
      <c r="C352" s="6"/>
      <c r="D352" s="6">
        <v>550</v>
      </c>
      <c r="E352" s="6"/>
      <c r="F352" s="6"/>
      <c r="G352" s="6">
        <v>550</v>
      </c>
    </row>
    <row r="353" spans="2:7" x14ac:dyDescent="0.35">
      <c r="B353" t="s">
        <v>484</v>
      </c>
      <c r="C353" s="6"/>
      <c r="D353" s="6">
        <v>275</v>
      </c>
      <c r="E353" s="6"/>
      <c r="F353" s="6"/>
      <c r="G353" s="6">
        <v>275</v>
      </c>
    </row>
    <row r="354" spans="2:7" x14ac:dyDescent="0.35">
      <c r="B354" t="s">
        <v>539</v>
      </c>
      <c r="C354" s="6"/>
      <c r="D354" s="6">
        <v>550</v>
      </c>
      <c r="E354" s="6"/>
      <c r="F354" s="6"/>
      <c r="G354" s="6">
        <v>550</v>
      </c>
    </row>
    <row r="355" spans="2:7" x14ac:dyDescent="0.35">
      <c r="B355" t="s">
        <v>293</v>
      </c>
      <c r="C355" s="6"/>
      <c r="D355" s="6">
        <v>1375</v>
      </c>
      <c r="E355" s="6"/>
      <c r="F355" s="6"/>
      <c r="G355" s="6">
        <v>1375</v>
      </c>
    </row>
    <row r="356" spans="2:7" x14ac:dyDescent="0.35">
      <c r="B356" t="s">
        <v>666</v>
      </c>
      <c r="C356" s="6"/>
      <c r="D356" s="6">
        <v>275</v>
      </c>
      <c r="E356" s="6"/>
      <c r="F356" s="6"/>
      <c r="G356" s="6">
        <v>275</v>
      </c>
    </row>
    <row r="357" spans="2:7" x14ac:dyDescent="0.35">
      <c r="B357" t="s">
        <v>311</v>
      </c>
      <c r="C357" s="6"/>
      <c r="D357" s="6">
        <v>550</v>
      </c>
      <c r="E357" s="6"/>
      <c r="F357" s="6"/>
      <c r="G357" s="6">
        <v>550</v>
      </c>
    </row>
    <row r="358" spans="2:7" x14ac:dyDescent="0.35">
      <c r="B358" t="s">
        <v>248</v>
      </c>
      <c r="C358" s="6"/>
      <c r="D358" s="6">
        <v>550</v>
      </c>
      <c r="E358" s="6"/>
      <c r="F358" s="6"/>
      <c r="G358" s="6">
        <v>550</v>
      </c>
    </row>
    <row r="359" spans="2:7" x14ac:dyDescent="0.35">
      <c r="B359" t="s">
        <v>127</v>
      </c>
      <c r="C359" s="6"/>
      <c r="D359" s="6">
        <v>1375</v>
      </c>
      <c r="E359" s="6"/>
      <c r="F359" s="6"/>
      <c r="G359" s="6">
        <v>1375</v>
      </c>
    </row>
    <row r="360" spans="2:7" x14ac:dyDescent="0.35">
      <c r="B360" t="s">
        <v>377</v>
      </c>
      <c r="C360" s="6"/>
      <c r="D360" s="6">
        <v>550</v>
      </c>
      <c r="E360" s="6"/>
      <c r="F360" s="6"/>
      <c r="G360" s="6">
        <v>550</v>
      </c>
    </row>
    <row r="361" spans="2:7" x14ac:dyDescent="0.35">
      <c r="B361" t="s">
        <v>132</v>
      </c>
      <c r="C361" s="6"/>
      <c r="D361" s="6">
        <v>1100</v>
      </c>
      <c r="E361" s="6"/>
      <c r="F361" s="6"/>
      <c r="G361" s="6">
        <v>1100</v>
      </c>
    </row>
    <row r="362" spans="2:7" x14ac:dyDescent="0.35">
      <c r="B362" t="s">
        <v>372</v>
      </c>
      <c r="C362" s="6"/>
      <c r="D362" s="6">
        <v>550</v>
      </c>
      <c r="E362" s="6"/>
      <c r="F362" s="6"/>
      <c r="G362" s="6">
        <v>550</v>
      </c>
    </row>
    <row r="363" spans="2:7" x14ac:dyDescent="0.35">
      <c r="B363" t="s">
        <v>767</v>
      </c>
      <c r="C363" s="6"/>
      <c r="D363" s="6">
        <v>275</v>
      </c>
      <c r="E363" s="6"/>
      <c r="F363" s="6"/>
      <c r="G363" s="6">
        <v>275</v>
      </c>
    </row>
    <row r="364" spans="2:7" x14ac:dyDescent="0.35">
      <c r="B364" t="s">
        <v>161</v>
      </c>
      <c r="C364" s="6"/>
      <c r="D364" s="6">
        <v>550</v>
      </c>
      <c r="E364" s="6"/>
      <c r="F364" s="6"/>
      <c r="G364" s="6">
        <v>550</v>
      </c>
    </row>
    <row r="365" spans="2:7" x14ac:dyDescent="0.35">
      <c r="B365" t="s">
        <v>600</v>
      </c>
      <c r="C365" s="6"/>
      <c r="D365" s="6">
        <v>550</v>
      </c>
      <c r="E365" s="6"/>
      <c r="F365" s="6"/>
      <c r="G365" s="6">
        <v>550</v>
      </c>
    </row>
    <row r="366" spans="2:7" x14ac:dyDescent="0.35">
      <c r="B366" t="s">
        <v>546</v>
      </c>
      <c r="C366" s="6"/>
      <c r="D366" s="6">
        <v>275</v>
      </c>
      <c r="E366" s="6"/>
      <c r="F366" s="6"/>
      <c r="G366" s="6">
        <v>275</v>
      </c>
    </row>
    <row r="367" spans="2:7" x14ac:dyDescent="0.35">
      <c r="B367" t="s">
        <v>710</v>
      </c>
      <c r="C367" s="6"/>
      <c r="D367" s="6">
        <v>550</v>
      </c>
      <c r="E367" s="6"/>
      <c r="F367" s="6"/>
      <c r="G367" s="6">
        <v>550</v>
      </c>
    </row>
    <row r="368" spans="2:7" x14ac:dyDescent="0.35">
      <c r="B368" t="s">
        <v>405</v>
      </c>
      <c r="C368" s="6"/>
      <c r="D368" s="6">
        <v>825</v>
      </c>
      <c r="E368" s="6"/>
      <c r="F368" s="6"/>
      <c r="G368" s="6">
        <v>825</v>
      </c>
    </row>
    <row r="369" spans="1:7" x14ac:dyDescent="0.35">
      <c r="B369" t="s">
        <v>497</v>
      </c>
      <c r="C369" s="6"/>
      <c r="D369" s="6">
        <v>550</v>
      </c>
      <c r="E369" s="6"/>
      <c r="F369" s="6"/>
      <c r="G369" s="6">
        <v>550</v>
      </c>
    </row>
    <row r="370" spans="1:7" x14ac:dyDescent="0.35">
      <c r="B370" t="s">
        <v>404</v>
      </c>
      <c r="C370" s="6"/>
      <c r="D370" s="6">
        <v>550</v>
      </c>
      <c r="E370" s="6"/>
      <c r="F370" s="6"/>
      <c r="G370" s="6">
        <v>550</v>
      </c>
    </row>
    <row r="371" spans="1:7" x14ac:dyDescent="0.35">
      <c r="B371" t="s">
        <v>886</v>
      </c>
      <c r="C371" s="6"/>
      <c r="D371" s="6">
        <v>550</v>
      </c>
      <c r="E371" s="6"/>
      <c r="F371" s="6"/>
      <c r="G371" s="6">
        <v>550</v>
      </c>
    </row>
    <row r="372" spans="1:7" x14ac:dyDescent="0.35">
      <c r="B372" t="s">
        <v>895</v>
      </c>
      <c r="C372" s="6"/>
      <c r="D372" s="6">
        <v>275</v>
      </c>
      <c r="E372" s="6"/>
      <c r="F372" s="6"/>
      <c r="G372" s="6">
        <v>275</v>
      </c>
    </row>
    <row r="373" spans="1:7" x14ac:dyDescent="0.35">
      <c r="B373" t="s">
        <v>320</v>
      </c>
      <c r="C373" s="6"/>
      <c r="D373" s="6">
        <v>1100</v>
      </c>
      <c r="E373" s="6"/>
      <c r="F373" s="6"/>
      <c r="G373" s="6">
        <v>1100</v>
      </c>
    </row>
    <row r="374" spans="1:7" x14ac:dyDescent="0.35">
      <c r="B374" t="s">
        <v>230</v>
      </c>
      <c r="C374" s="6"/>
      <c r="D374" s="6">
        <v>1375</v>
      </c>
      <c r="E374" s="6"/>
      <c r="F374" s="6"/>
      <c r="G374" s="6">
        <v>1375</v>
      </c>
    </row>
    <row r="375" spans="1:7" x14ac:dyDescent="0.35">
      <c r="B375" t="s">
        <v>688</v>
      </c>
      <c r="C375" s="6"/>
      <c r="D375" s="6">
        <v>1100</v>
      </c>
      <c r="E375" s="6"/>
      <c r="F375" s="6"/>
      <c r="G375" s="6">
        <v>1100</v>
      </c>
    </row>
    <row r="376" spans="1:7" x14ac:dyDescent="0.35">
      <c r="B376" t="s">
        <v>807</v>
      </c>
      <c r="C376" s="6"/>
      <c r="D376" s="6"/>
      <c r="E376" s="6"/>
      <c r="F376" s="6">
        <v>550</v>
      </c>
      <c r="G376" s="6">
        <v>550</v>
      </c>
    </row>
    <row r="377" spans="1:7" x14ac:dyDescent="0.35">
      <c r="B377" t="s">
        <v>315</v>
      </c>
      <c r="C377" s="6"/>
      <c r="D377" s="6">
        <v>1375</v>
      </c>
      <c r="E377" s="6"/>
      <c r="F377" s="6"/>
      <c r="G377" s="6">
        <v>1375</v>
      </c>
    </row>
    <row r="378" spans="1:7" x14ac:dyDescent="0.35">
      <c r="A378" t="s">
        <v>904</v>
      </c>
      <c r="C378" s="6">
        <v>550</v>
      </c>
      <c r="D378" s="6">
        <v>106425</v>
      </c>
      <c r="E378" s="6"/>
      <c r="F378" s="6">
        <v>4675</v>
      </c>
      <c r="G378" s="6">
        <v>111650</v>
      </c>
    </row>
    <row r="379" spans="1:7" x14ac:dyDescent="0.35">
      <c r="A379" t="s">
        <v>24</v>
      </c>
      <c r="B379" t="s">
        <v>146</v>
      </c>
      <c r="C379" s="6"/>
      <c r="D379" s="6">
        <v>148</v>
      </c>
      <c r="E379" s="6"/>
      <c r="F379" s="6"/>
      <c r="G379" s="6">
        <v>148</v>
      </c>
    </row>
    <row r="380" spans="1:7" x14ac:dyDescent="0.35">
      <c r="B380" t="s">
        <v>753</v>
      </c>
      <c r="C380" s="6"/>
      <c r="D380" s="6">
        <v>154</v>
      </c>
      <c r="E380" s="6"/>
      <c r="F380" s="6"/>
      <c r="G380" s="6">
        <v>154</v>
      </c>
    </row>
    <row r="381" spans="1:7" x14ac:dyDescent="0.35">
      <c r="B381" t="s">
        <v>509</v>
      </c>
      <c r="C381" s="6"/>
      <c r="D381" s="6">
        <v>154</v>
      </c>
      <c r="E381" s="6"/>
      <c r="F381" s="6"/>
      <c r="G381" s="6">
        <v>154</v>
      </c>
    </row>
    <row r="382" spans="1:7" x14ac:dyDescent="0.35">
      <c r="B382" t="s">
        <v>260</v>
      </c>
      <c r="C382" s="6"/>
      <c r="D382" s="6">
        <v>154</v>
      </c>
      <c r="E382" s="6"/>
      <c r="F382" s="6"/>
      <c r="G382" s="6">
        <v>154</v>
      </c>
    </row>
    <row r="383" spans="1:7" x14ac:dyDescent="0.35">
      <c r="B383" t="s">
        <v>287</v>
      </c>
      <c r="C383" s="6"/>
      <c r="D383" s="6">
        <v>30</v>
      </c>
      <c r="E383" s="6"/>
      <c r="F383" s="6"/>
      <c r="G383" s="6">
        <v>30</v>
      </c>
    </row>
    <row r="384" spans="1:7" x14ac:dyDescent="0.35">
      <c r="B384" t="s">
        <v>591</v>
      </c>
      <c r="C384" s="6"/>
      <c r="D384" s="6">
        <v>112</v>
      </c>
      <c r="E384" s="6"/>
      <c r="F384" s="6"/>
      <c r="G384" s="6">
        <v>112</v>
      </c>
    </row>
    <row r="385" spans="2:7" x14ac:dyDescent="0.35">
      <c r="B385" t="s">
        <v>535</v>
      </c>
      <c r="C385" s="6"/>
      <c r="D385" s="6">
        <v>128</v>
      </c>
      <c r="E385" s="6"/>
      <c r="F385" s="6"/>
      <c r="G385" s="6">
        <v>128</v>
      </c>
    </row>
    <row r="386" spans="2:7" x14ac:dyDescent="0.35">
      <c r="B386" t="s">
        <v>508</v>
      </c>
      <c r="C386" s="6"/>
      <c r="D386" s="6">
        <v>152</v>
      </c>
      <c r="E386" s="6"/>
      <c r="F386" s="6"/>
      <c r="G386" s="6">
        <v>152</v>
      </c>
    </row>
    <row r="387" spans="2:7" x14ac:dyDescent="0.35">
      <c r="B387" t="s">
        <v>253</v>
      </c>
      <c r="C387" s="6"/>
      <c r="D387" s="6">
        <v>152</v>
      </c>
      <c r="E387" s="6"/>
      <c r="F387" s="6"/>
      <c r="G387" s="6">
        <v>152</v>
      </c>
    </row>
    <row r="388" spans="2:7" x14ac:dyDescent="0.35">
      <c r="B388" t="s">
        <v>350</v>
      </c>
      <c r="C388" s="6"/>
      <c r="D388" s="6">
        <v>128</v>
      </c>
      <c r="E388" s="6"/>
      <c r="F388" s="6"/>
      <c r="G388" s="6">
        <v>128</v>
      </c>
    </row>
    <row r="389" spans="2:7" x14ac:dyDescent="0.35">
      <c r="B389" t="s">
        <v>163</v>
      </c>
      <c r="C389" s="6"/>
      <c r="D389" s="6">
        <v>30</v>
      </c>
      <c r="E389" s="6"/>
      <c r="F389" s="6"/>
      <c r="G389" s="6">
        <v>30</v>
      </c>
    </row>
    <row r="390" spans="2:7" x14ac:dyDescent="0.35">
      <c r="B390" t="s">
        <v>95</v>
      </c>
      <c r="C390" s="6"/>
      <c r="D390" s="6">
        <v>112</v>
      </c>
      <c r="E390" s="6"/>
      <c r="F390" s="6"/>
      <c r="G390" s="6">
        <v>112</v>
      </c>
    </row>
    <row r="391" spans="2:7" x14ac:dyDescent="0.35">
      <c r="B391" t="s">
        <v>171</v>
      </c>
      <c r="C391" s="6"/>
      <c r="D391" s="6">
        <v>82</v>
      </c>
      <c r="E391" s="6"/>
      <c r="F391" s="6"/>
      <c r="G391" s="6">
        <v>82</v>
      </c>
    </row>
    <row r="392" spans="2:7" x14ac:dyDescent="0.35">
      <c r="B392" t="s">
        <v>110</v>
      </c>
      <c r="C392" s="6"/>
      <c r="D392" s="6">
        <v>82</v>
      </c>
      <c r="E392" s="6"/>
      <c r="F392" s="6"/>
      <c r="G392" s="6">
        <v>82</v>
      </c>
    </row>
    <row r="393" spans="2:7" x14ac:dyDescent="0.35">
      <c r="B393" t="s">
        <v>691</v>
      </c>
      <c r="C393" s="6"/>
      <c r="D393" s="6">
        <v>152</v>
      </c>
      <c r="E393" s="6"/>
      <c r="F393" s="6"/>
      <c r="G393" s="6">
        <v>152</v>
      </c>
    </row>
    <row r="394" spans="2:7" x14ac:dyDescent="0.35">
      <c r="B394" t="s">
        <v>101</v>
      </c>
      <c r="C394" s="6"/>
      <c r="D394" s="6">
        <v>30</v>
      </c>
      <c r="E394" s="6"/>
      <c r="F394" s="6"/>
      <c r="G394" s="6">
        <v>30</v>
      </c>
    </row>
    <row r="395" spans="2:7" x14ac:dyDescent="0.35">
      <c r="B395" t="s">
        <v>233</v>
      </c>
      <c r="C395" s="6"/>
      <c r="D395" s="6">
        <v>82</v>
      </c>
      <c r="E395" s="6"/>
      <c r="F395" s="6"/>
      <c r="G395" s="6">
        <v>82</v>
      </c>
    </row>
    <row r="396" spans="2:7" x14ac:dyDescent="0.35">
      <c r="B396" t="s">
        <v>630</v>
      </c>
      <c r="C396" s="6"/>
      <c r="D396" s="6">
        <v>152</v>
      </c>
      <c r="E396" s="6"/>
      <c r="F396" s="6"/>
      <c r="G396" s="6">
        <v>152</v>
      </c>
    </row>
    <row r="397" spans="2:7" x14ac:dyDescent="0.35">
      <c r="B397" t="s">
        <v>324</v>
      </c>
      <c r="C397" s="6"/>
      <c r="D397" s="6">
        <v>154</v>
      </c>
      <c r="E397" s="6"/>
      <c r="F397" s="6"/>
      <c r="G397" s="6">
        <v>154</v>
      </c>
    </row>
    <row r="398" spans="2:7" x14ac:dyDescent="0.35">
      <c r="B398" t="s">
        <v>823</v>
      </c>
      <c r="C398" s="6"/>
      <c r="D398" s="6">
        <v>148</v>
      </c>
      <c r="E398" s="6"/>
      <c r="F398" s="6"/>
      <c r="G398" s="6">
        <v>148</v>
      </c>
    </row>
    <row r="399" spans="2:7" x14ac:dyDescent="0.35">
      <c r="B399" t="s">
        <v>788</v>
      </c>
      <c r="C399" s="6"/>
      <c r="D399" s="6">
        <v>82</v>
      </c>
      <c r="E399" s="6"/>
      <c r="F399" s="6"/>
      <c r="G399" s="6">
        <v>82</v>
      </c>
    </row>
    <row r="400" spans="2:7" x14ac:dyDescent="0.35">
      <c r="B400" t="s">
        <v>61</v>
      </c>
      <c r="C400" s="6"/>
      <c r="D400" s="6">
        <v>192</v>
      </c>
      <c r="E400" s="6"/>
      <c r="F400" s="6"/>
      <c r="G400" s="6">
        <v>192</v>
      </c>
    </row>
    <row r="401" spans="2:7" x14ac:dyDescent="0.35">
      <c r="B401" t="s">
        <v>224</v>
      </c>
      <c r="C401" s="6"/>
      <c r="D401" s="6">
        <v>30</v>
      </c>
      <c r="E401" s="6"/>
      <c r="F401" s="6"/>
      <c r="G401" s="6">
        <v>30</v>
      </c>
    </row>
    <row r="402" spans="2:7" x14ac:dyDescent="0.35">
      <c r="B402" t="s">
        <v>412</v>
      </c>
      <c r="C402" s="6"/>
      <c r="D402" s="6">
        <v>30</v>
      </c>
      <c r="E402" s="6"/>
      <c r="F402" s="6"/>
      <c r="G402" s="6">
        <v>30</v>
      </c>
    </row>
    <row r="403" spans="2:7" x14ac:dyDescent="0.35">
      <c r="B403" t="s">
        <v>198</v>
      </c>
      <c r="C403" s="6"/>
      <c r="D403" s="6">
        <v>154</v>
      </c>
      <c r="E403" s="6"/>
      <c r="F403" s="6"/>
      <c r="G403" s="6">
        <v>154</v>
      </c>
    </row>
    <row r="404" spans="2:7" x14ac:dyDescent="0.35">
      <c r="B404" t="s">
        <v>840</v>
      </c>
      <c r="C404" s="6"/>
      <c r="D404" s="6">
        <v>30</v>
      </c>
      <c r="E404" s="6"/>
      <c r="F404" s="6"/>
      <c r="G404" s="6">
        <v>30</v>
      </c>
    </row>
    <row r="405" spans="2:7" x14ac:dyDescent="0.35">
      <c r="B405" t="s">
        <v>162</v>
      </c>
      <c r="C405" s="6"/>
      <c r="D405" s="6">
        <v>128</v>
      </c>
      <c r="E405" s="6"/>
      <c r="F405" s="6"/>
      <c r="G405" s="6">
        <v>128</v>
      </c>
    </row>
    <row r="406" spans="2:7" x14ac:dyDescent="0.35">
      <c r="B406" t="s">
        <v>406</v>
      </c>
      <c r="C406" s="6"/>
      <c r="D406" s="6">
        <v>112</v>
      </c>
      <c r="E406" s="6"/>
      <c r="F406" s="6"/>
      <c r="G406" s="6">
        <v>112</v>
      </c>
    </row>
    <row r="407" spans="2:7" x14ac:dyDescent="0.35">
      <c r="B407" t="s">
        <v>182</v>
      </c>
      <c r="C407" s="6"/>
      <c r="D407" s="6">
        <v>192</v>
      </c>
      <c r="E407" s="6"/>
      <c r="F407" s="6"/>
      <c r="G407" s="6">
        <v>192</v>
      </c>
    </row>
    <row r="408" spans="2:7" x14ac:dyDescent="0.35">
      <c r="B408" t="s">
        <v>223</v>
      </c>
      <c r="C408" s="6"/>
      <c r="D408" s="6">
        <v>128</v>
      </c>
      <c r="E408" s="6"/>
      <c r="F408" s="6"/>
      <c r="G408" s="6">
        <v>128</v>
      </c>
    </row>
    <row r="409" spans="2:7" x14ac:dyDescent="0.35">
      <c r="B409" t="s">
        <v>884</v>
      </c>
      <c r="C409" s="6"/>
      <c r="D409" s="6">
        <v>148</v>
      </c>
      <c r="E409" s="6"/>
      <c r="F409" s="6"/>
      <c r="G409" s="6">
        <v>148</v>
      </c>
    </row>
    <row r="410" spans="2:7" x14ac:dyDescent="0.35">
      <c r="B410" t="s">
        <v>571</v>
      </c>
      <c r="C410" s="6"/>
      <c r="D410" s="6">
        <v>152</v>
      </c>
      <c r="E410" s="6"/>
      <c r="F410" s="6"/>
      <c r="G410" s="6">
        <v>152</v>
      </c>
    </row>
    <row r="411" spans="2:7" x14ac:dyDescent="0.35">
      <c r="B411" t="s">
        <v>597</v>
      </c>
      <c r="C411" s="6"/>
      <c r="D411" s="6">
        <v>30</v>
      </c>
      <c r="E411" s="6"/>
      <c r="F411" s="6"/>
      <c r="G411" s="6">
        <v>30</v>
      </c>
    </row>
    <row r="412" spans="2:7" x14ac:dyDescent="0.35">
      <c r="B412" t="s">
        <v>100</v>
      </c>
      <c r="C412" s="6"/>
      <c r="D412" s="6">
        <v>128</v>
      </c>
      <c r="E412" s="6"/>
      <c r="F412" s="6"/>
      <c r="G412" s="6">
        <v>128</v>
      </c>
    </row>
    <row r="413" spans="2:7" x14ac:dyDescent="0.35">
      <c r="B413" t="s">
        <v>692</v>
      </c>
      <c r="C413" s="6"/>
      <c r="D413" s="6">
        <v>154</v>
      </c>
      <c r="E413" s="6"/>
      <c r="F413" s="6"/>
      <c r="G413" s="6">
        <v>154</v>
      </c>
    </row>
    <row r="414" spans="2:7" x14ac:dyDescent="0.35">
      <c r="B414" t="s">
        <v>75</v>
      </c>
      <c r="C414" s="6"/>
      <c r="D414" s="6">
        <v>152</v>
      </c>
      <c r="E414" s="6"/>
      <c r="F414" s="6"/>
      <c r="G414" s="6">
        <v>152</v>
      </c>
    </row>
    <row r="415" spans="2:7" x14ac:dyDescent="0.35">
      <c r="B415" t="s">
        <v>77</v>
      </c>
      <c r="C415" s="6"/>
      <c r="D415" s="6">
        <v>154</v>
      </c>
      <c r="E415" s="6"/>
      <c r="F415" s="6"/>
      <c r="G415" s="6">
        <v>154</v>
      </c>
    </row>
    <row r="416" spans="2:7" x14ac:dyDescent="0.35">
      <c r="B416" t="s">
        <v>53</v>
      </c>
      <c r="C416" s="6"/>
      <c r="D416" s="6">
        <v>82</v>
      </c>
      <c r="E416" s="6"/>
      <c r="F416" s="6"/>
      <c r="G416" s="6">
        <v>82</v>
      </c>
    </row>
    <row r="417" spans="2:7" x14ac:dyDescent="0.35">
      <c r="B417" t="s">
        <v>800</v>
      </c>
      <c r="C417" s="6"/>
      <c r="D417" s="6">
        <v>192</v>
      </c>
      <c r="E417" s="6"/>
      <c r="F417" s="6"/>
      <c r="G417" s="6">
        <v>192</v>
      </c>
    </row>
    <row r="418" spans="2:7" x14ac:dyDescent="0.35">
      <c r="B418" t="s">
        <v>473</v>
      </c>
      <c r="C418" s="6"/>
      <c r="D418" s="6">
        <v>128</v>
      </c>
      <c r="E418" s="6"/>
      <c r="F418" s="6"/>
      <c r="G418" s="6">
        <v>128</v>
      </c>
    </row>
    <row r="419" spans="2:7" x14ac:dyDescent="0.35">
      <c r="B419" t="s">
        <v>839</v>
      </c>
      <c r="C419" s="6"/>
      <c r="D419" s="6">
        <v>128</v>
      </c>
      <c r="E419" s="6"/>
      <c r="F419" s="6"/>
      <c r="G419" s="6">
        <v>128</v>
      </c>
    </row>
    <row r="420" spans="2:7" x14ac:dyDescent="0.35">
      <c r="B420" t="s">
        <v>773</v>
      </c>
      <c r="C420" s="6"/>
      <c r="D420" s="6">
        <v>112</v>
      </c>
      <c r="E420" s="6"/>
      <c r="F420" s="6"/>
      <c r="G420" s="6">
        <v>112</v>
      </c>
    </row>
    <row r="421" spans="2:7" x14ac:dyDescent="0.35">
      <c r="B421" t="s">
        <v>849</v>
      </c>
      <c r="C421" s="6"/>
      <c r="D421" s="6">
        <v>82</v>
      </c>
      <c r="E421" s="6"/>
      <c r="F421" s="6"/>
      <c r="G421" s="6">
        <v>82</v>
      </c>
    </row>
    <row r="422" spans="2:7" x14ac:dyDescent="0.35">
      <c r="B422" t="s">
        <v>136</v>
      </c>
      <c r="C422" s="6"/>
      <c r="D422" s="6">
        <v>154</v>
      </c>
      <c r="E422" s="6"/>
      <c r="F422" s="6"/>
      <c r="G422" s="6">
        <v>154</v>
      </c>
    </row>
    <row r="423" spans="2:7" x14ac:dyDescent="0.35">
      <c r="B423" t="s">
        <v>557</v>
      </c>
      <c r="C423" s="6"/>
      <c r="D423" s="6">
        <v>192</v>
      </c>
      <c r="E423" s="6"/>
      <c r="F423" s="6"/>
      <c r="G423" s="6">
        <v>192</v>
      </c>
    </row>
    <row r="424" spans="2:7" x14ac:dyDescent="0.35">
      <c r="B424" t="s">
        <v>813</v>
      </c>
      <c r="C424" s="6"/>
      <c r="D424" s="6">
        <v>152</v>
      </c>
      <c r="E424" s="6"/>
      <c r="F424" s="6"/>
      <c r="G424" s="6">
        <v>152</v>
      </c>
    </row>
    <row r="425" spans="2:7" x14ac:dyDescent="0.35">
      <c r="B425" t="s">
        <v>218</v>
      </c>
      <c r="C425" s="6"/>
      <c r="D425" s="6">
        <v>112</v>
      </c>
      <c r="E425" s="6"/>
      <c r="F425" s="6"/>
      <c r="G425" s="6">
        <v>112</v>
      </c>
    </row>
    <row r="426" spans="2:7" x14ac:dyDescent="0.35">
      <c r="B426" t="s">
        <v>650</v>
      </c>
      <c r="C426" s="6"/>
      <c r="D426" s="6">
        <v>112</v>
      </c>
      <c r="E426" s="6"/>
      <c r="F426" s="6"/>
      <c r="G426" s="6">
        <v>112</v>
      </c>
    </row>
    <row r="427" spans="2:7" x14ac:dyDescent="0.35">
      <c r="B427" t="s">
        <v>572</v>
      </c>
      <c r="C427" s="6"/>
      <c r="D427" s="6">
        <v>154</v>
      </c>
      <c r="E427" s="6"/>
      <c r="F427" s="6"/>
      <c r="G427" s="6">
        <v>154</v>
      </c>
    </row>
    <row r="428" spans="2:7" x14ac:dyDescent="0.35">
      <c r="B428" t="s">
        <v>395</v>
      </c>
      <c r="C428" s="6"/>
      <c r="D428" s="6">
        <v>148</v>
      </c>
      <c r="E428" s="6"/>
      <c r="F428" s="6"/>
      <c r="G428" s="6">
        <v>148</v>
      </c>
    </row>
    <row r="429" spans="2:7" x14ac:dyDescent="0.35">
      <c r="B429" t="s">
        <v>76</v>
      </c>
      <c r="C429" s="6"/>
      <c r="D429" s="6">
        <v>154</v>
      </c>
      <c r="E429" s="6"/>
      <c r="F429" s="6"/>
      <c r="G429" s="6">
        <v>154</v>
      </c>
    </row>
    <row r="430" spans="2:7" x14ac:dyDescent="0.35">
      <c r="B430" t="s">
        <v>738</v>
      </c>
      <c r="C430" s="6"/>
      <c r="D430" s="6">
        <v>192</v>
      </c>
      <c r="E430" s="6"/>
      <c r="F430" s="6"/>
      <c r="G430" s="6">
        <v>192</v>
      </c>
    </row>
    <row r="431" spans="2:7" x14ac:dyDescent="0.35">
      <c r="B431" t="s">
        <v>351</v>
      </c>
      <c r="C431" s="6"/>
      <c r="D431" s="6">
        <v>30</v>
      </c>
      <c r="E431" s="6"/>
      <c r="F431" s="6"/>
      <c r="G431" s="6">
        <v>30</v>
      </c>
    </row>
    <row r="432" spans="2:7" x14ac:dyDescent="0.35">
      <c r="B432" t="s">
        <v>360</v>
      </c>
      <c r="C432" s="6"/>
      <c r="D432" s="6">
        <v>82</v>
      </c>
      <c r="E432" s="6"/>
      <c r="F432" s="6"/>
      <c r="G432" s="6">
        <v>82</v>
      </c>
    </row>
    <row r="433" spans="2:7" x14ac:dyDescent="0.35">
      <c r="B433" t="s">
        <v>814</v>
      </c>
      <c r="C433" s="6"/>
      <c r="D433" s="6">
        <v>154</v>
      </c>
      <c r="E433" s="6"/>
      <c r="F433" s="6"/>
      <c r="G433" s="6">
        <v>154</v>
      </c>
    </row>
    <row r="434" spans="2:7" x14ac:dyDescent="0.35">
      <c r="B434" t="s">
        <v>270</v>
      </c>
      <c r="C434" s="6"/>
      <c r="D434" s="6">
        <v>148</v>
      </c>
      <c r="E434" s="6"/>
      <c r="F434" s="6"/>
      <c r="G434" s="6">
        <v>148</v>
      </c>
    </row>
    <row r="435" spans="2:7" x14ac:dyDescent="0.35">
      <c r="B435" t="s">
        <v>712</v>
      </c>
      <c r="C435" s="6"/>
      <c r="D435" s="6">
        <v>112</v>
      </c>
      <c r="E435" s="6"/>
      <c r="F435" s="6"/>
      <c r="G435" s="6">
        <v>112</v>
      </c>
    </row>
    <row r="436" spans="2:7" x14ac:dyDescent="0.35">
      <c r="B436" t="s">
        <v>157</v>
      </c>
      <c r="C436" s="6"/>
      <c r="D436" s="6">
        <v>112</v>
      </c>
      <c r="E436" s="6"/>
      <c r="F436" s="6"/>
      <c r="G436" s="6">
        <v>112</v>
      </c>
    </row>
    <row r="437" spans="2:7" x14ac:dyDescent="0.35">
      <c r="B437" t="s">
        <v>779</v>
      </c>
      <c r="C437" s="6"/>
      <c r="D437" s="6">
        <v>30</v>
      </c>
      <c r="E437" s="6"/>
      <c r="F437" s="6"/>
      <c r="G437" s="6">
        <v>30</v>
      </c>
    </row>
    <row r="438" spans="2:7" x14ac:dyDescent="0.35">
      <c r="B438" t="s">
        <v>44</v>
      </c>
      <c r="C438" s="6"/>
      <c r="D438" s="6">
        <v>30</v>
      </c>
      <c r="E438" s="6"/>
      <c r="F438" s="6"/>
      <c r="G438" s="6">
        <v>30</v>
      </c>
    </row>
    <row r="439" spans="2:7" x14ac:dyDescent="0.35">
      <c r="B439" t="s">
        <v>727</v>
      </c>
      <c r="C439" s="6"/>
      <c r="D439" s="6">
        <v>82</v>
      </c>
      <c r="E439" s="6"/>
      <c r="F439" s="6"/>
      <c r="G439" s="6">
        <v>82</v>
      </c>
    </row>
    <row r="440" spans="2:7" x14ac:dyDescent="0.35">
      <c r="B440" t="s">
        <v>385</v>
      </c>
      <c r="C440" s="6"/>
      <c r="D440" s="6">
        <v>154</v>
      </c>
      <c r="E440" s="6"/>
      <c r="F440" s="6"/>
      <c r="G440" s="6">
        <v>154</v>
      </c>
    </row>
    <row r="441" spans="2:7" x14ac:dyDescent="0.35">
      <c r="B441" t="s">
        <v>458</v>
      </c>
      <c r="C441" s="6"/>
      <c r="D441" s="6">
        <v>148</v>
      </c>
      <c r="E441" s="6"/>
      <c r="F441" s="6"/>
      <c r="G441" s="6">
        <v>148</v>
      </c>
    </row>
    <row r="442" spans="2:7" x14ac:dyDescent="0.35">
      <c r="B442" t="s">
        <v>483</v>
      </c>
      <c r="C442" s="6"/>
      <c r="D442" s="6">
        <v>82</v>
      </c>
      <c r="E442" s="6"/>
      <c r="F442" s="6"/>
      <c r="G442" s="6">
        <v>82</v>
      </c>
    </row>
    <row r="443" spans="2:7" x14ac:dyDescent="0.35">
      <c r="B443" t="s">
        <v>860</v>
      </c>
      <c r="C443" s="6"/>
      <c r="D443" s="6">
        <v>192</v>
      </c>
      <c r="E443" s="6"/>
      <c r="F443" s="6"/>
      <c r="G443" s="6">
        <v>192</v>
      </c>
    </row>
    <row r="444" spans="2:7" x14ac:dyDescent="0.35">
      <c r="B444" t="s">
        <v>411</v>
      </c>
      <c r="C444" s="6"/>
      <c r="D444" s="6">
        <v>128</v>
      </c>
      <c r="E444" s="6"/>
      <c r="F444" s="6"/>
      <c r="G444" s="6">
        <v>128</v>
      </c>
    </row>
    <row r="445" spans="2:7" x14ac:dyDescent="0.35">
      <c r="B445" t="s">
        <v>494</v>
      </c>
      <c r="C445" s="6"/>
      <c r="D445" s="6">
        <v>192</v>
      </c>
      <c r="E445" s="6"/>
      <c r="F445" s="6"/>
      <c r="G445" s="6">
        <v>192</v>
      </c>
    </row>
    <row r="446" spans="2:7" x14ac:dyDescent="0.35">
      <c r="B446" t="s">
        <v>37</v>
      </c>
      <c r="C446" s="6"/>
      <c r="D446" s="6"/>
      <c r="E446" s="6"/>
      <c r="F446" s="6">
        <v>112</v>
      </c>
      <c r="G446" s="6">
        <v>112</v>
      </c>
    </row>
    <row r="447" spans="2:7" x14ac:dyDescent="0.35">
      <c r="B447" t="s">
        <v>43</v>
      </c>
      <c r="C447" s="6"/>
      <c r="D447" s="6">
        <v>128</v>
      </c>
      <c r="E447" s="6"/>
      <c r="F447" s="6"/>
      <c r="G447" s="6">
        <v>128</v>
      </c>
    </row>
    <row r="448" spans="2:7" x14ac:dyDescent="0.35">
      <c r="B448" t="s">
        <v>718</v>
      </c>
      <c r="C448" s="6"/>
      <c r="D448" s="6">
        <v>30</v>
      </c>
      <c r="E448" s="6"/>
      <c r="F448" s="6"/>
      <c r="G448" s="6">
        <v>30</v>
      </c>
    </row>
    <row r="449" spans="2:7" x14ac:dyDescent="0.35">
      <c r="B449" t="s">
        <v>197</v>
      </c>
      <c r="C449" s="6"/>
      <c r="D449" s="6">
        <v>152</v>
      </c>
      <c r="E449" s="6"/>
      <c r="F449" s="6"/>
      <c r="G449" s="6">
        <v>152</v>
      </c>
    </row>
    <row r="450" spans="2:7" x14ac:dyDescent="0.35">
      <c r="B450" t="s">
        <v>447</v>
      </c>
      <c r="C450" s="6"/>
      <c r="D450" s="6">
        <v>152</v>
      </c>
      <c r="E450" s="6"/>
      <c r="F450" s="6"/>
      <c r="G450" s="6">
        <v>152</v>
      </c>
    </row>
    <row r="451" spans="2:7" x14ac:dyDescent="0.35">
      <c r="B451" t="s">
        <v>23</v>
      </c>
      <c r="C451" s="6"/>
      <c r="D451" s="6"/>
      <c r="E451" s="6">
        <v>148</v>
      </c>
      <c r="F451" s="6"/>
      <c r="G451" s="6">
        <v>148</v>
      </c>
    </row>
    <row r="452" spans="2:7" x14ac:dyDescent="0.35">
      <c r="B452" t="s">
        <v>384</v>
      </c>
      <c r="C452" s="6"/>
      <c r="D452" s="6">
        <v>152</v>
      </c>
      <c r="E452" s="6"/>
      <c r="F452" s="6"/>
      <c r="G452" s="6">
        <v>152</v>
      </c>
    </row>
    <row r="453" spans="2:7" x14ac:dyDescent="0.35">
      <c r="B453" t="s">
        <v>121</v>
      </c>
      <c r="C453" s="6"/>
      <c r="D453" s="6">
        <v>192</v>
      </c>
      <c r="E453" s="6"/>
      <c r="F453" s="6"/>
      <c r="G453" s="6">
        <v>192</v>
      </c>
    </row>
    <row r="454" spans="2:7" x14ac:dyDescent="0.35">
      <c r="B454" t="s">
        <v>606</v>
      </c>
      <c r="C454" s="6"/>
      <c r="D454" s="6">
        <v>82</v>
      </c>
      <c r="E454" s="6"/>
      <c r="F454" s="6"/>
      <c r="G454" s="6">
        <v>82</v>
      </c>
    </row>
    <row r="455" spans="2:7" x14ac:dyDescent="0.35">
      <c r="B455" t="s">
        <v>530</v>
      </c>
      <c r="C455" s="6"/>
      <c r="D455" s="6">
        <v>112</v>
      </c>
      <c r="E455" s="6"/>
      <c r="F455" s="6"/>
      <c r="G455" s="6">
        <v>112</v>
      </c>
    </row>
    <row r="456" spans="2:7" x14ac:dyDescent="0.35">
      <c r="B456" t="s">
        <v>85</v>
      </c>
      <c r="C456" s="6"/>
      <c r="D456" s="6">
        <v>148</v>
      </c>
      <c r="E456" s="6"/>
      <c r="F456" s="6"/>
      <c r="G456" s="6">
        <v>148</v>
      </c>
    </row>
    <row r="457" spans="2:7" x14ac:dyDescent="0.35">
      <c r="B457" t="s">
        <v>875</v>
      </c>
      <c r="C457" s="6"/>
      <c r="D457" s="6">
        <v>154</v>
      </c>
      <c r="E457" s="6"/>
      <c r="F457" s="6"/>
      <c r="G457" s="6">
        <v>154</v>
      </c>
    </row>
    <row r="458" spans="2:7" x14ac:dyDescent="0.35">
      <c r="B458" t="s">
        <v>702</v>
      </c>
      <c r="C458" s="6"/>
      <c r="D458" s="6"/>
      <c r="E458" s="6">
        <v>148</v>
      </c>
      <c r="F458" s="6"/>
      <c r="G458" s="6">
        <v>148</v>
      </c>
    </row>
    <row r="459" spans="2:7" x14ac:dyDescent="0.35">
      <c r="B459" t="s">
        <v>296</v>
      </c>
      <c r="C459" s="6"/>
      <c r="D459" s="6">
        <v>82</v>
      </c>
      <c r="E459" s="6"/>
      <c r="F459" s="6"/>
      <c r="G459" s="6">
        <v>82</v>
      </c>
    </row>
    <row r="460" spans="2:7" x14ac:dyDescent="0.35">
      <c r="B460" t="s">
        <v>778</v>
      </c>
      <c r="C460" s="6"/>
      <c r="D460" s="6">
        <v>128</v>
      </c>
      <c r="E460" s="6"/>
      <c r="F460" s="6"/>
      <c r="G460" s="6">
        <v>128</v>
      </c>
    </row>
    <row r="461" spans="2:7" x14ac:dyDescent="0.35">
      <c r="B461" t="s">
        <v>308</v>
      </c>
      <c r="C461" s="6"/>
      <c r="D461" s="6">
        <v>192</v>
      </c>
      <c r="E461" s="6"/>
      <c r="F461" s="6"/>
      <c r="G461" s="6">
        <v>192</v>
      </c>
    </row>
    <row r="462" spans="2:7" x14ac:dyDescent="0.35">
      <c r="B462" t="s">
        <v>519</v>
      </c>
      <c r="C462" s="6"/>
      <c r="D462" s="6">
        <v>148</v>
      </c>
      <c r="E462" s="6"/>
      <c r="F462" s="6"/>
      <c r="G462" s="6">
        <v>148</v>
      </c>
    </row>
    <row r="463" spans="2:7" x14ac:dyDescent="0.35">
      <c r="B463" t="s">
        <v>421</v>
      </c>
      <c r="C463" s="6"/>
      <c r="D463" s="6">
        <v>82</v>
      </c>
      <c r="E463" s="6"/>
      <c r="F463" s="6"/>
      <c r="G463" s="6">
        <v>82</v>
      </c>
    </row>
    <row r="464" spans="2:7" x14ac:dyDescent="0.35">
      <c r="B464" t="s">
        <v>536</v>
      </c>
      <c r="C464" s="6"/>
      <c r="D464" s="6">
        <v>30</v>
      </c>
      <c r="E464" s="6"/>
      <c r="F464" s="6"/>
      <c r="G464" s="6">
        <v>30</v>
      </c>
    </row>
    <row r="465" spans="2:7" x14ac:dyDescent="0.35">
      <c r="B465" t="s">
        <v>334</v>
      </c>
      <c r="C465" s="6"/>
      <c r="D465" s="6">
        <v>148</v>
      </c>
      <c r="E465" s="6"/>
      <c r="F465" s="6"/>
      <c r="G465" s="6">
        <v>148</v>
      </c>
    </row>
    <row r="466" spans="2:7" x14ac:dyDescent="0.35">
      <c r="B466" t="s">
        <v>281</v>
      </c>
      <c r="C466" s="6"/>
      <c r="D466" s="6">
        <v>112</v>
      </c>
      <c r="E466" s="6"/>
      <c r="F466" s="6"/>
      <c r="G466" s="6">
        <v>112</v>
      </c>
    </row>
    <row r="467" spans="2:7" x14ac:dyDescent="0.35">
      <c r="B467" t="s">
        <v>676</v>
      </c>
      <c r="C467" s="6"/>
      <c r="D467" s="6">
        <v>192</v>
      </c>
      <c r="E467" s="6"/>
      <c r="F467" s="6"/>
      <c r="G467" s="6">
        <v>192</v>
      </c>
    </row>
    <row r="468" spans="2:7" x14ac:dyDescent="0.35">
      <c r="B468" t="s">
        <v>432</v>
      </c>
      <c r="C468" s="6"/>
      <c r="D468" s="6">
        <v>192</v>
      </c>
      <c r="E468" s="6"/>
      <c r="F468" s="6"/>
      <c r="G468" s="6">
        <v>192</v>
      </c>
    </row>
    <row r="469" spans="2:7" x14ac:dyDescent="0.35">
      <c r="B469" t="s">
        <v>874</v>
      </c>
      <c r="C469" s="6"/>
      <c r="D469" s="6">
        <v>152</v>
      </c>
      <c r="E469" s="6"/>
      <c r="F469" s="6"/>
      <c r="G469" s="6">
        <v>152</v>
      </c>
    </row>
    <row r="470" spans="2:7" x14ac:dyDescent="0.35">
      <c r="B470" t="s">
        <v>474</v>
      </c>
      <c r="C470" s="6"/>
      <c r="D470" s="6">
        <v>30</v>
      </c>
      <c r="E470" s="6"/>
      <c r="F470" s="6"/>
      <c r="G470" s="6">
        <v>30</v>
      </c>
    </row>
    <row r="471" spans="2:7" x14ac:dyDescent="0.35">
      <c r="B471" t="s">
        <v>448</v>
      </c>
      <c r="C471" s="6"/>
      <c r="D471" s="6">
        <v>154</v>
      </c>
      <c r="E471" s="6"/>
      <c r="F471" s="6"/>
      <c r="G471" s="6">
        <v>154</v>
      </c>
    </row>
    <row r="472" spans="2:7" x14ac:dyDescent="0.35">
      <c r="B472" t="s">
        <v>655</v>
      </c>
      <c r="C472" s="6"/>
      <c r="D472" s="6">
        <v>128</v>
      </c>
      <c r="E472" s="6"/>
      <c r="F472" s="6"/>
      <c r="G472" s="6">
        <v>128</v>
      </c>
    </row>
    <row r="473" spans="2:7" x14ac:dyDescent="0.35">
      <c r="B473" t="s">
        <v>207</v>
      </c>
      <c r="C473" s="6"/>
      <c r="D473" s="6">
        <v>148</v>
      </c>
      <c r="E473" s="6"/>
      <c r="F473" s="6"/>
      <c r="G473" s="6">
        <v>148</v>
      </c>
    </row>
    <row r="474" spans="2:7" x14ac:dyDescent="0.35">
      <c r="B474" t="s">
        <v>834</v>
      </c>
      <c r="C474" s="6"/>
      <c r="D474" s="6">
        <v>112</v>
      </c>
      <c r="E474" s="6"/>
      <c r="F474" s="6"/>
      <c r="G474" s="6">
        <v>112</v>
      </c>
    </row>
    <row r="475" spans="2:7" x14ac:dyDescent="0.35">
      <c r="B475" t="s">
        <v>616</v>
      </c>
      <c r="C475" s="6"/>
      <c r="D475" s="6">
        <v>192</v>
      </c>
      <c r="E475" s="6"/>
      <c r="F475" s="6"/>
      <c r="G475" s="6">
        <v>192</v>
      </c>
    </row>
    <row r="476" spans="2:7" x14ac:dyDescent="0.35">
      <c r="B476" t="s">
        <v>245</v>
      </c>
      <c r="C476" s="6"/>
      <c r="D476" s="6">
        <v>192</v>
      </c>
      <c r="E476" s="6"/>
      <c r="F476" s="6"/>
      <c r="G476" s="6">
        <v>192</v>
      </c>
    </row>
    <row r="477" spans="2:7" x14ac:dyDescent="0.35">
      <c r="B477" t="s">
        <v>596</v>
      </c>
      <c r="C477" s="6"/>
      <c r="D477" s="6">
        <v>128</v>
      </c>
      <c r="E477" s="6"/>
      <c r="F477" s="6"/>
      <c r="G477" s="6">
        <v>128</v>
      </c>
    </row>
    <row r="478" spans="2:7" x14ac:dyDescent="0.35">
      <c r="B478" t="s">
        <v>545</v>
      </c>
      <c r="C478" s="6"/>
      <c r="D478" s="6">
        <v>82</v>
      </c>
      <c r="E478" s="6"/>
      <c r="F478" s="6"/>
      <c r="G478" s="6">
        <v>82</v>
      </c>
    </row>
    <row r="479" spans="2:7" x14ac:dyDescent="0.35">
      <c r="B479" t="s">
        <v>286</v>
      </c>
      <c r="C479" s="6"/>
      <c r="D479" s="6">
        <v>240</v>
      </c>
      <c r="E479" s="6"/>
      <c r="F479" s="6"/>
      <c r="G479" s="6">
        <v>240</v>
      </c>
    </row>
    <row r="480" spans="2:7" x14ac:dyDescent="0.35">
      <c r="B480" t="s">
        <v>762</v>
      </c>
      <c r="C480" s="6"/>
      <c r="D480" s="6">
        <v>148</v>
      </c>
      <c r="E480" s="6"/>
      <c r="F480" s="6"/>
      <c r="G480" s="6">
        <v>148</v>
      </c>
    </row>
    <row r="481" spans="1:7" x14ac:dyDescent="0.35">
      <c r="B481" t="s">
        <v>135</v>
      </c>
      <c r="C481" s="6"/>
      <c r="D481" s="6">
        <v>152</v>
      </c>
      <c r="E481" s="6"/>
      <c r="F481" s="6"/>
      <c r="G481" s="6">
        <v>152</v>
      </c>
    </row>
    <row r="482" spans="1:7" x14ac:dyDescent="0.35">
      <c r="B482" t="s">
        <v>580</v>
      </c>
      <c r="C482" s="6"/>
      <c r="D482" s="6">
        <v>148</v>
      </c>
      <c r="E482" s="6"/>
      <c r="F482" s="6"/>
      <c r="G482" s="6">
        <v>148</v>
      </c>
    </row>
    <row r="483" spans="1:7" x14ac:dyDescent="0.35">
      <c r="B483" t="s">
        <v>752</v>
      </c>
      <c r="C483" s="6"/>
      <c r="D483" s="6">
        <v>152</v>
      </c>
      <c r="E483" s="6"/>
      <c r="F483" s="6"/>
      <c r="G483" s="6">
        <v>152</v>
      </c>
    </row>
    <row r="484" spans="1:7" x14ac:dyDescent="0.35">
      <c r="B484" t="s">
        <v>656</v>
      </c>
      <c r="C484" s="6"/>
      <c r="D484" s="6">
        <v>30</v>
      </c>
      <c r="E484" s="6"/>
      <c r="F484" s="6"/>
      <c r="G484" s="6">
        <v>30</v>
      </c>
    </row>
    <row r="485" spans="1:7" x14ac:dyDescent="0.35">
      <c r="B485" t="s">
        <v>665</v>
      </c>
      <c r="C485" s="6"/>
      <c r="D485" s="6">
        <v>82</v>
      </c>
      <c r="E485" s="6"/>
      <c r="F485" s="6"/>
      <c r="G485" s="6">
        <v>82</v>
      </c>
    </row>
    <row r="486" spans="1:7" x14ac:dyDescent="0.35">
      <c r="B486" t="s">
        <v>717</v>
      </c>
      <c r="C486" s="6"/>
      <c r="D486" s="6">
        <v>128</v>
      </c>
      <c r="E486" s="6"/>
      <c r="F486" s="6"/>
      <c r="G486" s="6">
        <v>128</v>
      </c>
    </row>
    <row r="487" spans="1:7" x14ac:dyDescent="0.35">
      <c r="B487" t="s">
        <v>323</v>
      </c>
      <c r="C487" s="6"/>
      <c r="D487" s="6">
        <v>152</v>
      </c>
      <c r="E487" s="6"/>
      <c r="F487" s="6"/>
      <c r="G487" s="6">
        <v>152</v>
      </c>
    </row>
    <row r="488" spans="1:7" x14ac:dyDescent="0.35">
      <c r="B488" t="s">
        <v>345</v>
      </c>
      <c r="C488" s="6"/>
      <c r="D488" s="6">
        <v>112</v>
      </c>
      <c r="E488" s="6"/>
      <c r="F488" s="6"/>
      <c r="G488" s="6">
        <v>112</v>
      </c>
    </row>
    <row r="489" spans="1:7" x14ac:dyDescent="0.35">
      <c r="B489" t="s">
        <v>640</v>
      </c>
      <c r="C489" s="6"/>
      <c r="D489" s="6">
        <v>148</v>
      </c>
      <c r="E489" s="6"/>
      <c r="F489" s="6"/>
      <c r="G489" s="6">
        <v>148</v>
      </c>
    </row>
    <row r="490" spans="1:7" x14ac:dyDescent="0.35">
      <c r="B490" t="s">
        <v>370</v>
      </c>
      <c r="C490" s="6"/>
      <c r="D490" s="6">
        <v>192</v>
      </c>
      <c r="E490" s="6"/>
      <c r="F490" s="6"/>
      <c r="G490" s="6">
        <v>192</v>
      </c>
    </row>
    <row r="491" spans="1:7" x14ac:dyDescent="0.35">
      <c r="A491" t="s">
        <v>905</v>
      </c>
      <c r="C491" s="6"/>
      <c r="D491" s="6">
        <v>13712</v>
      </c>
      <c r="E491" s="6">
        <v>296</v>
      </c>
      <c r="F491" s="6">
        <v>112</v>
      </c>
      <c r="G491" s="6">
        <v>14120</v>
      </c>
    </row>
    <row r="492" spans="1:7" x14ac:dyDescent="0.35">
      <c r="A492" t="s">
        <v>41</v>
      </c>
      <c r="B492" t="s">
        <v>292</v>
      </c>
      <c r="C492" s="6"/>
      <c r="D492" s="6">
        <v>370</v>
      </c>
      <c r="E492" s="6"/>
      <c r="F492" s="6"/>
      <c r="G492" s="6">
        <v>370</v>
      </c>
    </row>
    <row r="493" spans="1:7" x14ac:dyDescent="0.35">
      <c r="B493" t="s">
        <v>558</v>
      </c>
      <c r="C493" s="6"/>
      <c r="D493" s="6">
        <v>310</v>
      </c>
      <c r="E493" s="6"/>
      <c r="F493" s="6"/>
      <c r="G493" s="6">
        <v>310</v>
      </c>
    </row>
    <row r="494" spans="1:7" x14ac:dyDescent="0.35">
      <c r="B494" t="s">
        <v>490</v>
      </c>
      <c r="C494" s="6"/>
      <c r="D494" s="6">
        <v>375</v>
      </c>
      <c r="E494" s="6"/>
      <c r="F494" s="6"/>
      <c r="G494" s="6">
        <v>375</v>
      </c>
    </row>
    <row r="495" spans="1:7" x14ac:dyDescent="0.35">
      <c r="B495" t="s">
        <v>741</v>
      </c>
      <c r="C495" s="6"/>
      <c r="D495" s="6">
        <v>275</v>
      </c>
      <c r="E495" s="6"/>
      <c r="F495" s="6"/>
      <c r="G495" s="6">
        <v>275</v>
      </c>
    </row>
    <row r="496" spans="1:7" x14ac:dyDescent="0.35">
      <c r="B496" t="s">
        <v>103</v>
      </c>
      <c r="C496" s="6"/>
      <c r="D496" s="6">
        <v>480</v>
      </c>
      <c r="E496" s="6"/>
      <c r="F496" s="6"/>
      <c r="G496" s="6">
        <v>480</v>
      </c>
    </row>
    <row r="497" spans="2:7" x14ac:dyDescent="0.35">
      <c r="B497" t="s">
        <v>720</v>
      </c>
      <c r="C497" s="6"/>
      <c r="D497" s="6">
        <v>480</v>
      </c>
      <c r="E497" s="6"/>
      <c r="F497" s="6"/>
      <c r="G497" s="6">
        <v>480</v>
      </c>
    </row>
    <row r="498" spans="2:7" x14ac:dyDescent="0.35">
      <c r="B498" t="s">
        <v>348</v>
      </c>
      <c r="C498" s="6"/>
      <c r="D498" s="6">
        <v>80</v>
      </c>
      <c r="E498" s="6"/>
      <c r="F498" s="6"/>
      <c r="G498" s="6">
        <v>80</v>
      </c>
    </row>
    <row r="499" spans="2:7" x14ac:dyDescent="0.35">
      <c r="B499" t="s">
        <v>624</v>
      </c>
      <c r="C499" s="6"/>
      <c r="D499" s="6">
        <v>210</v>
      </c>
      <c r="E499" s="6"/>
      <c r="F499" s="6"/>
      <c r="G499" s="6">
        <v>210</v>
      </c>
    </row>
    <row r="500" spans="2:7" x14ac:dyDescent="0.35">
      <c r="B500" t="s">
        <v>533</v>
      </c>
      <c r="C500" s="6"/>
      <c r="D500" s="6">
        <v>80</v>
      </c>
      <c r="E500" s="6"/>
      <c r="F500" s="6"/>
      <c r="G500" s="6">
        <v>80</v>
      </c>
    </row>
    <row r="501" spans="2:7" x14ac:dyDescent="0.35">
      <c r="B501" t="s">
        <v>838</v>
      </c>
      <c r="C501" s="6"/>
      <c r="D501" s="6">
        <v>240</v>
      </c>
      <c r="E501" s="6"/>
      <c r="F501" s="6"/>
      <c r="G501" s="6">
        <v>240</v>
      </c>
    </row>
    <row r="502" spans="2:7" x14ac:dyDescent="0.35">
      <c r="B502" t="s">
        <v>672</v>
      </c>
      <c r="C502" s="6"/>
      <c r="D502" s="6">
        <v>375</v>
      </c>
      <c r="E502" s="6"/>
      <c r="F502" s="6"/>
      <c r="G502" s="6">
        <v>375</v>
      </c>
    </row>
    <row r="503" spans="2:7" x14ac:dyDescent="0.35">
      <c r="B503" t="s">
        <v>552</v>
      </c>
      <c r="C503" s="6"/>
      <c r="D503" s="6">
        <v>250</v>
      </c>
      <c r="E503" s="6"/>
      <c r="F503" s="6"/>
      <c r="G503" s="6">
        <v>250</v>
      </c>
    </row>
    <row r="504" spans="2:7" x14ac:dyDescent="0.35">
      <c r="B504" t="s">
        <v>726</v>
      </c>
      <c r="C504" s="6"/>
      <c r="D504" s="6">
        <v>495</v>
      </c>
      <c r="E504" s="6"/>
      <c r="F504" s="6"/>
      <c r="G504" s="6">
        <v>495</v>
      </c>
    </row>
    <row r="505" spans="2:7" x14ac:dyDescent="0.35">
      <c r="B505" t="s">
        <v>221</v>
      </c>
      <c r="C505" s="6"/>
      <c r="D505" s="6">
        <v>80</v>
      </c>
      <c r="E505" s="6"/>
      <c r="F505" s="6"/>
      <c r="G505" s="6">
        <v>80</v>
      </c>
    </row>
    <row r="506" spans="2:7" x14ac:dyDescent="0.35">
      <c r="B506" t="s">
        <v>739</v>
      </c>
      <c r="C506" s="6"/>
      <c r="D506" s="6">
        <v>310</v>
      </c>
      <c r="E506" s="6"/>
      <c r="F506" s="6"/>
      <c r="G506" s="6">
        <v>310</v>
      </c>
    </row>
    <row r="507" spans="2:7" x14ac:dyDescent="0.35">
      <c r="B507" t="s">
        <v>715</v>
      </c>
      <c r="C507" s="6"/>
      <c r="D507" s="6">
        <v>80</v>
      </c>
      <c r="E507" s="6"/>
      <c r="F507" s="6"/>
      <c r="G507" s="6">
        <v>80</v>
      </c>
    </row>
    <row r="508" spans="2:7" x14ac:dyDescent="0.35">
      <c r="B508" t="s">
        <v>49</v>
      </c>
      <c r="C508" s="6"/>
      <c r="D508" s="6">
        <v>370</v>
      </c>
      <c r="E508" s="6"/>
      <c r="F508" s="6"/>
      <c r="G508" s="6">
        <v>370</v>
      </c>
    </row>
    <row r="509" spans="2:7" x14ac:dyDescent="0.35">
      <c r="B509" t="s">
        <v>118</v>
      </c>
      <c r="C509" s="6"/>
      <c r="D509" s="6">
        <v>375</v>
      </c>
      <c r="E509" s="6"/>
      <c r="F509" s="6"/>
      <c r="G509" s="6">
        <v>375</v>
      </c>
    </row>
    <row r="510" spans="2:7" x14ac:dyDescent="0.35">
      <c r="B510" t="s">
        <v>232</v>
      </c>
      <c r="C510" s="6"/>
      <c r="D510" s="6">
        <v>495</v>
      </c>
      <c r="E510" s="6"/>
      <c r="F510" s="6"/>
      <c r="G510" s="6">
        <v>495</v>
      </c>
    </row>
    <row r="511" spans="2:7" x14ac:dyDescent="0.35">
      <c r="B511" t="s">
        <v>110</v>
      </c>
      <c r="C511" s="6"/>
      <c r="D511" s="6">
        <v>375</v>
      </c>
      <c r="E511" s="6"/>
      <c r="F511" s="6"/>
      <c r="G511" s="6">
        <v>375</v>
      </c>
    </row>
    <row r="512" spans="2:7" x14ac:dyDescent="0.35">
      <c r="B512" t="s">
        <v>618</v>
      </c>
      <c r="C512" s="6"/>
      <c r="D512" s="6">
        <v>340</v>
      </c>
      <c r="E512" s="6"/>
      <c r="F512" s="6"/>
      <c r="G512" s="6">
        <v>340</v>
      </c>
    </row>
    <row r="513" spans="2:7" x14ac:dyDescent="0.35">
      <c r="B513" t="s">
        <v>433</v>
      </c>
      <c r="C513" s="6"/>
      <c r="D513" s="6">
        <v>310</v>
      </c>
      <c r="E513" s="6"/>
      <c r="F513" s="6"/>
      <c r="G513" s="6">
        <v>310</v>
      </c>
    </row>
    <row r="514" spans="2:7" x14ac:dyDescent="0.35">
      <c r="B514" t="s">
        <v>716</v>
      </c>
      <c r="C514" s="6"/>
      <c r="D514" s="6">
        <v>240</v>
      </c>
      <c r="E514" s="6"/>
      <c r="F514" s="6"/>
      <c r="G514" s="6">
        <v>240</v>
      </c>
    </row>
    <row r="515" spans="2:7" x14ac:dyDescent="0.35">
      <c r="B515" t="s">
        <v>165</v>
      </c>
      <c r="C515" s="6"/>
      <c r="D515" s="6">
        <v>480</v>
      </c>
      <c r="E515" s="6"/>
      <c r="F515" s="6"/>
      <c r="G515" s="6">
        <v>480</v>
      </c>
    </row>
    <row r="516" spans="2:7" x14ac:dyDescent="0.35">
      <c r="B516" t="s">
        <v>117</v>
      </c>
      <c r="C516" s="6"/>
      <c r="D516" s="6">
        <v>250</v>
      </c>
      <c r="E516" s="6"/>
      <c r="F516" s="6"/>
      <c r="G516" s="6">
        <v>250</v>
      </c>
    </row>
    <row r="517" spans="2:7" x14ac:dyDescent="0.35">
      <c r="B517" t="s">
        <v>553</v>
      </c>
      <c r="C517" s="6"/>
      <c r="D517" s="6">
        <v>375</v>
      </c>
      <c r="E517" s="6"/>
      <c r="F517" s="6"/>
      <c r="G517" s="6">
        <v>375</v>
      </c>
    </row>
    <row r="518" spans="2:7" x14ac:dyDescent="0.35">
      <c r="B518" t="s">
        <v>65</v>
      </c>
      <c r="C518" s="6"/>
      <c r="D518" s="6">
        <v>275</v>
      </c>
      <c r="E518" s="6"/>
      <c r="F518" s="6"/>
      <c r="G518" s="6">
        <v>275</v>
      </c>
    </row>
    <row r="519" spans="2:7" x14ac:dyDescent="0.35">
      <c r="B519" t="s">
        <v>561</v>
      </c>
      <c r="C519" s="6"/>
      <c r="D519" s="6">
        <v>275</v>
      </c>
      <c r="E519" s="6"/>
      <c r="F519" s="6"/>
      <c r="G519" s="6">
        <v>275</v>
      </c>
    </row>
    <row r="520" spans="2:7" x14ac:dyDescent="0.35">
      <c r="B520" t="s">
        <v>196</v>
      </c>
      <c r="C520" s="6"/>
      <c r="D520" s="6">
        <v>145</v>
      </c>
      <c r="E520" s="6"/>
      <c r="F520" s="6"/>
      <c r="G520" s="6">
        <v>145</v>
      </c>
    </row>
    <row r="521" spans="2:7" x14ac:dyDescent="0.35">
      <c r="B521" t="s">
        <v>608</v>
      </c>
      <c r="C521" s="6"/>
      <c r="D521" s="6">
        <v>310</v>
      </c>
      <c r="E521" s="6"/>
      <c r="F521" s="6"/>
      <c r="G521" s="6">
        <v>310</v>
      </c>
    </row>
    <row r="522" spans="2:7" x14ac:dyDescent="0.35">
      <c r="B522" t="s">
        <v>410</v>
      </c>
      <c r="C522" s="6"/>
      <c r="D522" s="6">
        <v>240</v>
      </c>
      <c r="E522" s="6"/>
      <c r="F522" s="6"/>
      <c r="G522" s="6">
        <v>240</v>
      </c>
    </row>
    <row r="523" spans="2:7" x14ac:dyDescent="0.35">
      <c r="B523" t="s">
        <v>409</v>
      </c>
      <c r="C523" s="6"/>
      <c r="D523" s="6">
        <v>80</v>
      </c>
      <c r="E523" s="6"/>
      <c r="F523" s="6"/>
      <c r="G523" s="6">
        <v>80</v>
      </c>
    </row>
    <row r="524" spans="2:7" x14ac:dyDescent="0.35">
      <c r="B524" t="s">
        <v>868</v>
      </c>
      <c r="C524" s="6"/>
      <c r="D524" s="6">
        <v>210</v>
      </c>
      <c r="E524" s="6"/>
      <c r="F524" s="6"/>
      <c r="G524" s="6">
        <v>210</v>
      </c>
    </row>
    <row r="525" spans="2:7" x14ac:dyDescent="0.35">
      <c r="B525" t="s">
        <v>222</v>
      </c>
      <c r="C525" s="6"/>
      <c r="D525" s="6">
        <v>240</v>
      </c>
      <c r="E525" s="6"/>
      <c r="F525" s="6"/>
      <c r="G525" s="6">
        <v>240</v>
      </c>
    </row>
    <row r="526" spans="2:7" x14ac:dyDescent="0.35">
      <c r="B526" t="s">
        <v>544</v>
      </c>
      <c r="C526" s="6"/>
      <c r="D526" s="6">
        <v>495</v>
      </c>
      <c r="E526" s="6"/>
      <c r="F526" s="6"/>
      <c r="G526" s="6">
        <v>495</v>
      </c>
    </row>
    <row r="527" spans="2:7" x14ac:dyDescent="0.35">
      <c r="B527" t="s">
        <v>653</v>
      </c>
      <c r="C527" s="6"/>
      <c r="D527" s="6">
        <v>80</v>
      </c>
      <c r="E527" s="6"/>
      <c r="F527" s="6"/>
      <c r="G527" s="6">
        <v>80</v>
      </c>
    </row>
    <row r="528" spans="2:7" x14ac:dyDescent="0.35">
      <c r="B528" t="s">
        <v>795</v>
      </c>
      <c r="C528" s="6"/>
      <c r="D528" s="6">
        <v>250</v>
      </c>
      <c r="E528" s="6"/>
      <c r="F528" s="6"/>
      <c r="G528" s="6">
        <v>250</v>
      </c>
    </row>
    <row r="529" spans="2:7" x14ac:dyDescent="0.35">
      <c r="B529" t="s">
        <v>837</v>
      </c>
      <c r="C529" s="6"/>
      <c r="D529" s="6">
        <v>80</v>
      </c>
      <c r="E529" s="6"/>
      <c r="F529" s="6"/>
      <c r="G529" s="6">
        <v>80</v>
      </c>
    </row>
    <row r="530" spans="2:7" x14ac:dyDescent="0.35">
      <c r="B530" t="s">
        <v>690</v>
      </c>
      <c r="C530" s="6"/>
      <c r="D530" s="6">
        <v>145</v>
      </c>
      <c r="E530" s="6"/>
      <c r="F530" s="6"/>
      <c r="G530" s="6">
        <v>145</v>
      </c>
    </row>
    <row r="531" spans="2:7" x14ac:dyDescent="0.35">
      <c r="B531" t="s">
        <v>680</v>
      </c>
      <c r="C531" s="6"/>
      <c r="D531" s="6">
        <v>275</v>
      </c>
      <c r="E531" s="6"/>
      <c r="F531" s="6"/>
      <c r="G531" s="6">
        <v>275</v>
      </c>
    </row>
    <row r="532" spans="2:7" x14ac:dyDescent="0.35">
      <c r="B532" t="s">
        <v>363</v>
      </c>
      <c r="C532" s="6"/>
      <c r="D532" s="6">
        <v>310</v>
      </c>
      <c r="E532" s="6"/>
      <c r="F532" s="6"/>
      <c r="G532" s="6">
        <v>310</v>
      </c>
    </row>
    <row r="533" spans="2:7" x14ac:dyDescent="0.35">
      <c r="B533" t="s">
        <v>57</v>
      </c>
      <c r="C533" s="6"/>
      <c r="D533" s="6">
        <v>250</v>
      </c>
      <c r="E533" s="6"/>
      <c r="F533" s="6"/>
      <c r="G533" s="6">
        <v>250</v>
      </c>
    </row>
    <row r="534" spans="2:7" x14ac:dyDescent="0.35">
      <c r="B534" t="s">
        <v>69</v>
      </c>
      <c r="C534" s="6"/>
      <c r="D534" s="6">
        <v>210</v>
      </c>
      <c r="E534" s="6"/>
      <c r="F534" s="6"/>
      <c r="G534" s="6">
        <v>210</v>
      </c>
    </row>
    <row r="535" spans="2:7" x14ac:dyDescent="0.35">
      <c r="B535" t="s">
        <v>436</v>
      </c>
      <c r="C535" s="6"/>
      <c r="D535" s="6">
        <v>275</v>
      </c>
      <c r="E535" s="6"/>
      <c r="F535" s="6"/>
      <c r="G535" s="6">
        <v>275</v>
      </c>
    </row>
    <row r="536" spans="2:7" x14ac:dyDescent="0.35">
      <c r="B536" t="s">
        <v>734</v>
      </c>
      <c r="C536" s="6"/>
      <c r="D536" s="6">
        <v>375</v>
      </c>
      <c r="E536" s="6"/>
      <c r="F536" s="6"/>
      <c r="G536" s="6">
        <v>375</v>
      </c>
    </row>
    <row r="537" spans="2:7" x14ac:dyDescent="0.35">
      <c r="B537" t="s">
        <v>113</v>
      </c>
      <c r="C537" s="6"/>
      <c r="D537" s="6">
        <v>310</v>
      </c>
      <c r="E537" s="6"/>
      <c r="F537" s="6"/>
      <c r="G537" s="6">
        <v>310</v>
      </c>
    </row>
    <row r="538" spans="2:7" x14ac:dyDescent="0.35">
      <c r="B538" t="s">
        <v>796</v>
      </c>
      <c r="C538" s="6"/>
      <c r="D538" s="6">
        <v>375</v>
      </c>
      <c r="E538" s="6"/>
      <c r="F538" s="6"/>
      <c r="G538" s="6">
        <v>375</v>
      </c>
    </row>
    <row r="539" spans="2:7" x14ac:dyDescent="0.35">
      <c r="B539" t="s">
        <v>671</v>
      </c>
      <c r="C539" s="6"/>
      <c r="D539" s="6">
        <v>250</v>
      </c>
      <c r="E539" s="6"/>
      <c r="F539" s="6"/>
      <c r="G539" s="6">
        <v>250</v>
      </c>
    </row>
    <row r="540" spans="2:7" x14ac:dyDescent="0.35">
      <c r="B540" t="s">
        <v>613</v>
      </c>
      <c r="C540" s="6"/>
      <c r="D540" s="6">
        <v>375</v>
      </c>
      <c r="E540" s="6"/>
      <c r="F540" s="6"/>
      <c r="G540" s="6">
        <v>375</v>
      </c>
    </row>
    <row r="541" spans="2:7" x14ac:dyDescent="0.35">
      <c r="B541" t="s">
        <v>353</v>
      </c>
      <c r="C541" s="6"/>
      <c r="D541" s="6">
        <v>480</v>
      </c>
      <c r="E541" s="6"/>
      <c r="F541" s="6"/>
      <c r="G541" s="6">
        <v>480</v>
      </c>
    </row>
    <row r="542" spans="2:7" x14ac:dyDescent="0.35">
      <c r="B542" t="s">
        <v>446</v>
      </c>
      <c r="C542" s="6"/>
      <c r="D542" s="6">
        <v>145</v>
      </c>
      <c r="E542" s="6"/>
      <c r="F542" s="6"/>
      <c r="G542" s="6">
        <v>145</v>
      </c>
    </row>
    <row r="543" spans="2:7" x14ac:dyDescent="0.35">
      <c r="B543" t="s">
        <v>802</v>
      </c>
      <c r="C543" s="6"/>
      <c r="D543" s="6">
        <v>340</v>
      </c>
      <c r="E543" s="6"/>
      <c r="F543" s="6"/>
      <c r="G543" s="6">
        <v>340</v>
      </c>
    </row>
    <row r="544" spans="2:7" x14ac:dyDescent="0.35">
      <c r="B544" t="s">
        <v>285</v>
      </c>
      <c r="C544" s="6"/>
      <c r="D544" s="6">
        <v>240</v>
      </c>
      <c r="E544" s="6"/>
      <c r="F544" s="6"/>
      <c r="G544" s="6">
        <v>240</v>
      </c>
    </row>
    <row r="545" spans="2:7" x14ac:dyDescent="0.35">
      <c r="B545" t="s">
        <v>570</v>
      </c>
      <c r="C545" s="6"/>
      <c r="D545" s="6">
        <v>145</v>
      </c>
      <c r="E545" s="6"/>
      <c r="F545" s="6"/>
      <c r="G545" s="6">
        <v>145</v>
      </c>
    </row>
    <row r="546" spans="2:7" x14ac:dyDescent="0.35">
      <c r="B546" t="s">
        <v>170</v>
      </c>
      <c r="C546" s="6"/>
      <c r="D546" s="6">
        <v>495</v>
      </c>
      <c r="E546" s="6"/>
      <c r="F546" s="6"/>
      <c r="G546" s="6">
        <v>495</v>
      </c>
    </row>
    <row r="547" spans="2:7" x14ac:dyDescent="0.35">
      <c r="B547" t="s">
        <v>873</v>
      </c>
      <c r="C547" s="6"/>
      <c r="D547" s="6">
        <v>145</v>
      </c>
      <c r="E547" s="6"/>
      <c r="F547" s="6"/>
      <c r="G547" s="6">
        <v>145</v>
      </c>
    </row>
    <row r="548" spans="2:7" x14ac:dyDescent="0.35">
      <c r="B548" t="s">
        <v>417</v>
      </c>
      <c r="C548" s="6"/>
      <c r="D548" s="6">
        <v>370</v>
      </c>
      <c r="E548" s="6"/>
      <c r="F548" s="6"/>
      <c r="G548" s="6">
        <v>370</v>
      </c>
    </row>
    <row r="549" spans="2:7" x14ac:dyDescent="0.35">
      <c r="B549" t="s">
        <v>733</v>
      </c>
      <c r="C549" s="6"/>
      <c r="D549" s="6">
        <v>250</v>
      </c>
      <c r="E549" s="6"/>
      <c r="F549" s="6"/>
      <c r="G549" s="6">
        <v>250</v>
      </c>
    </row>
    <row r="550" spans="2:7" x14ac:dyDescent="0.35">
      <c r="B550" t="s">
        <v>471</v>
      </c>
      <c r="C550" s="6"/>
      <c r="D550" s="6">
        <v>80</v>
      </c>
      <c r="E550" s="6"/>
      <c r="F550" s="6"/>
      <c r="G550" s="6">
        <v>80</v>
      </c>
    </row>
    <row r="551" spans="2:7" x14ac:dyDescent="0.35">
      <c r="B551" t="s">
        <v>503</v>
      </c>
      <c r="C551" s="6"/>
      <c r="D551" s="6">
        <v>210</v>
      </c>
      <c r="E551" s="6"/>
      <c r="F551" s="6"/>
      <c r="G551" s="6">
        <v>210</v>
      </c>
    </row>
    <row r="552" spans="2:7" x14ac:dyDescent="0.35">
      <c r="B552" t="s">
        <v>99</v>
      </c>
      <c r="C552" s="6"/>
      <c r="D552" s="6">
        <v>240</v>
      </c>
      <c r="E552" s="6"/>
      <c r="F552" s="6"/>
      <c r="G552" s="6">
        <v>240</v>
      </c>
    </row>
    <row r="553" spans="2:7" x14ac:dyDescent="0.35">
      <c r="B553" t="s">
        <v>241</v>
      </c>
      <c r="C553" s="6"/>
      <c r="D553" s="6">
        <v>375</v>
      </c>
      <c r="E553" s="6"/>
      <c r="F553" s="6"/>
      <c r="G553" s="6">
        <v>375</v>
      </c>
    </row>
    <row r="554" spans="2:7" x14ac:dyDescent="0.35">
      <c r="B554" t="s">
        <v>303</v>
      </c>
      <c r="C554" s="6"/>
      <c r="D554" s="6">
        <v>250</v>
      </c>
      <c r="E554" s="6"/>
      <c r="F554" s="6"/>
      <c r="G554" s="6">
        <v>250</v>
      </c>
    </row>
    <row r="555" spans="2:7" x14ac:dyDescent="0.35">
      <c r="B555" t="s">
        <v>605</v>
      </c>
      <c r="C555" s="6"/>
      <c r="D555" s="6">
        <v>495</v>
      </c>
      <c r="E555" s="6"/>
      <c r="F555" s="6"/>
      <c r="G555" s="6">
        <v>495</v>
      </c>
    </row>
    <row r="556" spans="2:7" x14ac:dyDescent="0.35">
      <c r="B556" t="s">
        <v>863</v>
      </c>
      <c r="C556" s="6"/>
      <c r="D556" s="6">
        <v>275</v>
      </c>
      <c r="E556" s="6"/>
      <c r="F556" s="6"/>
      <c r="G556" s="6">
        <v>275</v>
      </c>
    </row>
    <row r="557" spans="2:7" x14ac:dyDescent="0.35">
      <c r="B557" t="s">
        <v>541</v>
      </c>
      <c r="C557" s="6"/>
      <c r="D557" s="6">
        <v>370</v>
      </c>
      <c r="E557" s="6"/>
      <c r="F557" s="6"/>
      <c r="G557" s="6">
        <v>370</v>
      </c>
    </row>
    <row r="558" spans="2:7" x14ac:dyDescent="0.35">
      <c r="B558" t="s">
        <v>429</v>
      </c>
      <c r="C558" s="6"/>
      <c r="D558" s="6">
        <v>375</v>
      </c>
      <c r="E558" s="6"/>
      <c r="F558" s="6"/>
      <c r="G558" s="6">
        <v>375</v>
      </c>
    </row>
    <row r="559" spans="2:7" x14ac:dyDescent="0.35">
      <c r="B559" t="s">
        <v>784</v>
      </c>
      <c r="C559" s="6"/>
      <c r="D559" s="6">
        <v>370</v>
      </c>
      <c r="E559" s="6"/>
      <c r="F559" s="6"/>
      <c r="G559" s="6">
        <v>370</v>
      </c>
    </row>
    <row r="560" spans="2:7" x14ac:dyDescent="0.35">
      <c r="B560" t="s">
        <v>776</v>
      </c>
      <c r="C560" s="6"/>
      <c r="D560" s="6">
        <v>80</v>
      </c>
      <c r="E560" s="6"/>
      <c r="F560" s="6"/>
      <c r="G560" s="6">
        <v>80</v>
      </c>
    </row>
    <row r="561" spans="2:7" x14ac:dyDescent="0.35">
      <c r="B561" t="s">
        <v>852</v>
      </c>
      <c r="C561" s="6"/>
      <c r="D561" s="6">
        <v>310</v>
      </c>
      <c r="E561" s="6"/>
      <c r="F561" s="6"/>
      <c r="G561" s="6">
        <v>310</v>
      </c>
    </row>
    <row r="562" spans="2:7" x14ac:dyDescent="0.35">
      <c r="B562" t="s">
        <v>845</v>
      </c>
      <c r="C562" s="6"/>
      <c r="D562" s="6">
        <v>370</v>
      </c>
      <c r="E562" s="6"/>
      <c r="F562" s="6"/>
      <c r="G562" s="6">
        <v>370</v>
      </c>
    </row>
    <row r="563" spans="2:7" x14ac:dyDescent="0.35">
      <c r="B563" t="s">
        <v>620</v>
      </c>
      <c r="C563" s="6"/>
      <c r="D563" s="6">
        <v>275</v>
      </c>
      <c r="E563" s="6"/>
      <c r="F563" s="6"/>
      <c r="G563" s="6">
        <v>275</v>
      </c>
    </row>
    <row r="564" spans="2:7" x14ac:dyDescent="0.35">
      <c r="B564" t="s">
        <v>479</v>
      </c>
      <c r="C564" s="6"/>
      <c r="D564" s="6">
        <v>370</v>
      </c>
      <c r="E564" s="6"/>
      <c r="F564" s="6"/>
      <c r="G564" s="6">
        <v>370</v>
      </c>
    </row>
    <row r="565" spans="2:7" x14ac:dyDescent="0.35">
      <c r="B565" t="s">
        <v>63</v>
      </c>
      <c r="C565" s="6"/>
      <c r="D565" s="6">
        <v>340</v>
      </c>
      <c r="E565" s="6"/>
      <c r="F565" s="6"/>
      <c r="G565" s="6">
        <v>340</v>
      </c>
    </row>
    <row r="566" spans="2:7" x14ac:dyDescent="0.35">
      <c r="B566" t="s">
        <v>229</v>
      </c>
      <c r="C566" s="6"/>
      <c r="D566" s="6">
        <v>370</v>
      </c>
      <c r="E566" s="6"/>
      <c r="F566" s="6"/>
      <c r="G566" s="6">
        <v>370</v>
      </c>
    </row>
    <row r="567" spans="2:7" x14ac:dyDescent="0.35">
      <c r="B567" t="s">
        <v>167</v>
      </c>
      <c r="C567" s="6"/>
      <c r="D567" s="6">
        <v>370</v>
      </c>
      <c r="E567" s="6"/>
      <c r="F567" s="6"/>
      <c r="G567" s="6">
        <v>370</v>
      </c>
    </row>
    <row r="568" spans="2:7" x14ac:dyDescent="0.35">
      <c r="B568" t="s">
        <v>240</v>
      </c>
      <c r="C568" s="6"/>
      <c r="D568" s="6">
        <v>250</v>
      </c>
      <c r="E568" s="6"/>
      <c r="F568" s="6"/>
      <c r="G568" s="6">
        <v>250</v>
      </c>
    </row>
    <row r="569" spans="2:7" x14ac:dyDescent="0.35">
      <c r="B569" t="s">
        <v>599</v>
      </c>
      <c r="C569" s="6"/>
      <c r="D569" s="6">
        <v>480</v>
      </c>
      <c r="E569" s="6"/>
      <c r="F569" s="6"/>
      <c r="G569" s="6">
        <v>480</v>
      </c>
    </row>
    <row r="570" spans="2:7" x14ac:dyDescent="0.35">
      <c r="B570" t="s">
        <v>595</v>
      </c>
      <c r="C570" s="6"/>
      <c r="D570" s="6">
        <v>240</v>
      </c>
      <c r="E570" s="6"/>
      <c r="F570" s="6"/>
      <c r="G570" s="6">
        <v>240</v>
      </c>
    </row>
    <row r="571" spans="2:7" x14ac:dyDescent="0.35">
      <c r="B571" t="s">
        <v>678</v>
      </c>
      <c r="C571" s="6"/>
      <c r="D571" s="6">
        <v>340</v>
      </c>
      <c r="E571" s="6"/>
      <c r="F571" s="6"/>
      <c r="G571" s="6">
        <v>340</v>
      </c>
    </row>
    <row r="572" spans="2:7" x14ac:dyDescent="0.35">
      <c r="B572" t="s">
        <v>349</v>
      </c>
      <c r="C572" s="6"/>
      <c r="D572" s="6">
        <v>240</v>
      </c>
      <c r="E572" s="6"/>
      <c r="F572" s="6"/>
      <c r="G572" s="6">
        <v>240</v>
      </c>
    </row>
    <row r="573" spans="2:7" x14ac:dyDescent="0.35">
      <c r="B573" t="s">
        <v>548</v>
      </c>
      <c r="C573" s="6"/>
      <c r="D573" s="6">
        <v>310</v>
      </c>
      <c r="E573" s="6"/>
      <c r="F573" s="6"/>
      <c r="G573" s="6">
        <v>310</v>
      </c>
    </row>
    <row r="574" spans="2:7" x14ac:dyDescent="0.35">
      <c r="B574" t="s">
        <v>414</v>
      </c>
      <c r="C574" s="6"/>
      <c r="D574" s="6">
        <v>480</v>
      </c>
      <c r="E574" s="6"/>
      <c r="F574" s="6"/>
      <c r="G574" s="6">
        <v>480</v>
      </c>
    </row>
    <row r="575" spans="2:7" x14ac:dyDescent="0.35">
      <c r="B575" t="s">
        <v>322</v>
      </c>
      <c r="C575" s="6"/>
      <c r="D575" s="6">
        <v>145</v>
      </c>
      <c r="E575" s="6"/>
      <c r="F575" s="6"/>
      <c r="G575" s="6">
        <v>145</v>
      </c>
    </row>
    <row r="576" spans="2:7" x14ac:dyDescent="0.35">
      <c r="B576" t="s">
        <v>534</v>
      </c>
      <c r="C576" s="6"/>
      <c r="D576" s="6">
        <v>240</v>
      </c>
      <c r="E576" s="6"/>
      <c r="F576" s="6"/>
      <c r="G576" s="6">
        <v>240</v>
      </c>
    </row>
    <row r="577" spans="2:7" x14ac:dyDescent="0.35">
      <c r="B577" t="s">
        <v>125</v>
      </c>
      <c r="C577" s="6"/>
      <c r="D577" s="6">
        <v>275</v>
      </c>
      <c r="E577" s="6"/>
      <c r="F577" s="6"/>
      <c r="G577" s="6">
        <v>275</v>
      </c>
    </row>
    <row r="578" spans="2:7" x14ac:dyDescent="0.35">
      <c r="B578" t="s">
        <v>129</v>
      </c>
      <c r="C578" s="6"/>
      <c r="D578" s="6">
        <v>210</v>
      </c>
      <c r="E578" s="6"/>
      <c r="F578" s="6"/>
      <c r="G578" s="6">
        <v>210</v>
      </c>
    </row>
    <row r="579" spans="2:7" x14ac:dyDescent="0.35">
      <c r="B579" t="s">
        <v>801</v>
      </c>
      <c r="C579" s="6"/>
      <c r="D579" s="6">
        <v>310</v>
      </c>
      <c r="E579" s="6"/>
      <c r="F579" s="6"/>
      <c r="G579" s="6">
        <v>310</v>
      </c>
    </row>
    <row r="580" spans="2:7" x14ac:dyDescent="0.35">
      <c r="B580" t="s">
        <v>842</v>
      </c>
      <c r="C580" s="6"/>
      <c r="D580" s="6">
        <v>480</v>
      </c>
      <c r="E580" s="6"/>
      <c r="F580" s="6"/>
      <c r="G580" s="6">
        <v>480</v>
      </c>
    </row>
    <row r="581" spans="2:7" x14ac:dyDescent="0.35">
      <c r="B581" t="s">
        <v>661</v>
      </c>
      <c r="C581" s="6"/>
      <c r="D581" s="6">
        <v>370</v>
      </c>
      <c r="E581" s="6"/>
      <c r="F581" s="6"/>
      <c r="G581" s="6">
        <v>370</v>
      </c>
    </row>
    <row r="582" spans="2:7" x14ac:dyDescent="0.35">
      <c r="B582" t="s">
        <v>602</v>
      </c>
      <c r="C582" s="6"/>
      <c r="D582" s="6">
        <v>370</v>
      </c>
      <c r="E582" s="6"/>
      <c r="F582" s="6"/>
      <c r="G582" s="6">
        <v>370</v>
      </c>
    </row>
    <row r="583" spans="2:7" x14ac:dyDescent="0.35">
      <c r="B583" t="s">
        <v>486</v>
      </c>
      <c r="C583" s="6"/>
      <c r="D583" s="6">
        <v>310</v>
      </c>
      <c r="E583" s="6"/>
      <c r="F583" s="6"/>
      <c r="G583" s="6">
        <v>310</v>
      </c>
    </row>
    <row r="584" spans="2:7" x14ac:dyDescent="0.35">
      <c r="B584" t="s">
        <v>434</v>
      </c>
      <c r="C584" s="6"/>
      <c r="D584" s="6">
        <v>340</v>
      </c>
      <c r="E584" s="6"/>
      <c r="F584" s="6"/>
      <c r="G584" s="6">
        <v>340</v>
      </c>
    </row>
    <row r="585" spans="2:7" x14ac:dyDescent="0.35">
      <c r="B585" t="s">
        <v>106</v>
      </c>
      <c r="C585" s="6"/>
      <c r="D585" s="6">
        <v>370</v>
      </c>
      <c r="E585" s="6"/>
      <c r="F585" s="6"/>
      <c r="G585" s="6">
        <v>370</v>
      </c>
    </row>
    <row r="586" spans="2:7" x14ac:dyDescent="0.35">
      <c r="B586" t="s">
        <v>594</v>
      </c>
      <c r="C586" s="6"/>
      <c r="D586" s="6">
        <v>80</v>
      </c>
      <c r="E586" s="6"/>
      <c r="F586" s="6"/>
      <c r="G586" s="6">
        <v>80</v>
      </c>
    </row>
    <row r="587" spans="2:7" x14ac:dyDescent="0.35">
      <c r="B587" t="s">
        <v>184</v>
      </c>
      <c r="C587" s="6"/>
      <c r="D587" s="6">
        <v>340</v>
      </c>
      <c r="E587" s="6"/>
      <c r="F587" s="6"/>
      <c r="G587" s="6">
        <v>340</v>
      </c>
    </row>
    <row r="588" spans="2:7" x14ac:dyDescent="0.35">
      <c r="B588" t="s">
        <v>496</v>
      </c>
      <c r="C588" s="6"/>
      <c r="D588" s="6">
        <v>340</v>
      </c>
      <c r="E588" s="6"/>
      <c r="F588" s="6"/>
      <c r="G588" s="6">
        <v>340</v>
      </c>
    </row>
    <row r="589" spans="2:7" x14ac:dyDescent="0.35">
      <c r="B589" t="s">
        <v>629</v>
      </c>
      <c r="C589" s="6"/>
      <c r="D589" s="6">
        <v>145</v>
      </c>
      <c r="E589" s="6"/>
      <c r="F589" s="6"/>
      <c r="G589" s="6">
        <v>145</v>
      </c>
    </row>
    <row r="590" spans="2:7" x14ac:dyDescent="0.35">
      <c r="B590" t="s">
        <v>476</v>
      </c>
      <c r="C590" s="6"/>
      <c r="D590" s="6">
        <v>480</v>
      </c>
      <c r="E590" s="6"/>
      <c r="F590" s="6"/>
      <c r="G590" s="6">
        <v>480</v>
      </c>
    </row>
    <row r="591" spans="2:7" x14ac:dyDescent="0.35">
      <c r="B591" t="s">
        <v>566</v>
      </c>
      <c r="C591" s="6"/>
      <c r="D591" s="6">
        <v>210</v>
      </c>
      <c r="E591" s="6"/>
      <c r="F591" s="6"/>
      <c r="G591" s="6">
        <v>210</v>
      </c>
    </row>
    <row r="592" spans="2:7" x14ac:dyDescent="0.35">
      <c r="B592" t="s">
        <v>495</v>
      </c>
      <c r="C592" s="6"/>
      <c r="D592" s="6">
        <v>310</v>
      </c>
      <c r="E592" s="6"/>
      <c r="F592" s="6"/>
      <c r="G592" s="6">
        <v>310</v>
      </c>
    </row>
    <row r="593" spans="2:7" x14ac:dyDescent="0.35">
      <c r="B593" t="s">
        <v>42</v>
      </c>
      <c r="C593" s="6"/>
      <c r="D593" s="6">
        <v>240</v>
      </c>
      <c r="E593" s="6"/>
      <c r="F593" s="6"/>
      <c r="G593" s="6">
        <v>240</v>
      </c>
    </row>
    <row r="594" spans="2:7" x14ac:dyDescent="0.35">
      <c r="B594" t="s">
        <v>289</v>
      </c>
      <c r="C594" s="6"/>
      <c r="D594" s="6">
        <v>480</v>
      </c>
      <c r="E594" s="6"/>
      <c r="F594" s="6"/>
      <c r="G594" s="6">
        <v>480</v>
      </c>
    </row>
    <row r="595" spans="2:7" x14ac:dyDescent="0.35">
      <c r="B595" t="s">
        <v>74</v>
      </c>
      <c r="C595" s="6"/>
      <c r="D595" s="6">
        <v>145</v>
      </c>
      <c r="E595" s="6"/>
      <c r="F595" s="6"/>
      <c r="G595" s="6">
        <v>145</v>
      </c>
    </row>
    <row r="596" spans="2:7" x14ac:dyDescent="0.35">
      <c r="B596" t="s">
        <v>236</v>
      </c>
      <c r="C596" s="6"/>
      <c r="D596" s="6">
        <v>310</v>
      </c>
      <c r="E596" s="6"/>
      <c r="F596" s="6"/>
      <c r="G596" s="6">
        <v>310</v>
      </c>
    </row>
    <row r="597" spans="2:7" x14ac:dyDescent="0.35">
      <c r="B597" t="s">
        <v>191</v>
      </c>
      <c r="C597" s="6"/>
      <c r="D597" s="6">
        <v>210</v>
      </c>
      <c r="E597" s="6"/>
      <c r="F597" s="6"/>
      <c r="G597" s="6">
        <v>210</v>
      </c>
    </row>
    <row r="598" spans="2:7" x14ac:dyDescent="0.35">
      <c r="B598" t="s">
        <v>489</v>
      </c>
      <c r="C598" s="6"/>
      <c r="D598" s="6">
        <v>250</v>
      </c>
      <c r="E598" s="6"/>
      <c r="F598" s="6"/>
      <c r="G598" s="6">
        <v>250</v>
      </c>
    </row>
    <row r="599" spans="2:7" x14ac:dyDescent="0.35">
      <c r="B599" t="s">
        <v>617</v>
      </c>
      <c r="C599" s="6"/>
      <c r="D599" s="6">
        <v>310</v>
      </c>
      <c r="E599" s="6"/>
      <c r="F599" s="6"/>
      <c r="G599" s="6">
        <v>310</v>
      </c>
    </row>
    <row r="600" spans="2:7" x14ac:dyDescent="0.35">
      <c r="B600" t="s">
        <v>356</v>
      </c>
      <c r="C600" s="6"/>
      <c r="D600" s="6">
        <v>370</v>
      </c>
      <c r="E600" s="6"/>
      <c r="F600" s="6"/>
      <c r="G600" s="6">
        <v>370</v>
      </c>
    </row>
    <row r="601" spans="2:7" x14ac:dyDescent="0.35">
      <c r="B601" t="s">
        <v>246</v>
      </c>
      <c r="C601" s="6"/>
      <c r="D601" s="6">
        <v>310</v>
      </c>
      <c r="E601" s="6"/>
      <c r="F601" s="6"/>
      <c r="G601" s="6">
        <v>310</v>
      </c>
    </row>
    <row r="602" spans="2:7" x14ac:dyDescent="0.35">
      <c r="B602" t="s">
        <v>718</v>
      </c>
      <c r="C602" s="6"/>
      <c r="D602" s="6">
        <v>340</v>
      </c>
      <c r="E602" s="6"/>
      <c r="F602" s="6"/>
      <c r="G602" s="6">
        <v>340</v>
      </c>
    </row>
    <row r="603" spans="2:7" x14ac:dyDescent="0.35">
      <c r="B603" t="s">
        <v>373</v>
      </c>
      <c r="C603" s="6"/>
      <c r="D603" s="6">
        <v>275</v>
      </c>
      <c r="E603" s="6"/>
      <c r="F603" s="6"/>
      <c r="G603" s="6">
        <v>275</v>
      </c>
    </row>
    <row r="604" spans="2:7" x14ac:dyDescent="0.35">
      <c r="B604" t="s">
        <v>654</v>
      </c>
      <c r="C604" s="6"/>
      <c r="D604" s="6">
        <v>240</v>
      </c>
      <c r="E604" s="6"/>
      <c r="F604" s="6"/>
      <c r="G604" s="6">
        <v>240</v>
      </c>
    </row>
    <row r="605" spans="2:7" x14ac:dyDescent="0.35">
      <c r="B605" t="s">
        <v>249</v>
      </c>
      <c r="C605" s="6"/>
      <c r="D605" s="6">
        <v>275</v>
      </c>
      <c r="E605" s="6"/>
      <c r="F605" s="6"/>
      <c r="G605" s="6">
        <v>275</v>
      </c>
    </row>
    <row r="606" spans="2:7" x14ac:dyDescent="0.35">
      <c r="B606" t="s">
        <v>299</v>
      </c>
      <c r="C606" s="6"/>
      <c r="D606" s="6">
        <v>310</v>
      </c>
      <c r="E606" s="6"/>
      <c r="F606" s="6"/>
      <c r="G606" s="6">
        <v>310</v>
      </c>
    </row>
    <row r="607" spans="2:7" x14ac:dyDescent="0.35">
      <c r="B607" t="s">
        <v>507</v>
      </c>
      <c r="C607" s="6"/>
      <c r="D607" s="6">
        <v>145</v>
      </c>
      <c r="E607" s="6"/>
      <c r="F607" s="6"/>
      <c r="G607" s="6">
        <v>145</v>
      </c>
    </row>
    <row r="608" spans="2:7" x14ac:dyDescent="0.35">
      <c r="B608" t="s">
        <v>367</v>
      </c>
      <c r="C608" s="6"/>
      <c r="D608" s="6">
        <v>250</v>
      </c>
      <c r="E608" s="6"/>
      <c r="F608" s="6"/>
      <c r="G608" s="6">
        <v>250</v>
      </c>
    </row>
    <row r="609" spans="2:7" x14ac:dyDescent="0.35">
      <c r="B609" t="s">
        <v>247</v>
      </c>
      <c r="C609" s="6"/>
      <c r="D609" s="6">
        <v>340</v>
      </c>
      <c r="E609" s="6"/>
      <c r="F609" s="6"/>
      <c r="G609" s="6">
        <v>340</v>
      </c>
    </row>
    <row r="610" spans="2:7" x14ac:dyDescent="0.35">
      <c r="B610" t="s">
        <v>317</v>
      </c>
      <c r="C610" s="6"/>
      <c r="D610" s="6">
        <v>210</v>
      </c>
      <c r="E610" s="6"/>
      <c r="F610" s="6"/>
      <c r="G610" s="6">
        <v>210</v>
      </c>
    </row>
    <row r="611" spans="2:7" x14ac:dyDescent="0.35">
      <c r="B611" t="s">
        <v>781</v>
      </c>
      <c r="C611" s="6"/>
      <c r="D611" s="6">
        <v>480</v>
      </c>
      <c r="E611" s="6"/>
      <c r="F611" s="6"/>
      <c r="G611" s="6">
        <v>480</v>
      </c>
    </row>
    <row r="612" spans="2:7" x14ac:dyDescent="0.35">
      <c r="B612" t="s">
        <v>109</v>
      </c>
      <c r="C612" s="6"/>
      <c r="D612" s="6">
        <v>495</v>
      </c>
      <c r="E612" s="6"/>
      <c r="F612" s="6"/>
      <c r="G612" s="6">
        <v>495</v>
      </c>
    </row>
    <row r="613" spans="2:7" x14ac:dyDescent="0.35">
      <c r="B613" t="s">
        <v>848</v>
      </c>
      <c r="C613" s="6"/>
      <c r="D613" s="6">
        <v>495</v>
      </c>
      <c r="E613" s="6"/>
      <c r="F613" s="6"/>
      <c r="G613" s="6">
        <v>495</v>
      </c>
    </row>
    <row r="614" spans="2:7" x14ac:dyDescent="0.35">
      <c r="B614" t="s">
        <v>40</v>
      </c>
      <c r="C614" s="6"/>
      <c r="D614" s="6">
        <v>80</v>
      </c>
      <c r="E614" s="6"/>
      <c r="F614" s="6"/>
      <c r="G614" s="6">
        <v>80</v>
      </c>
    </row>
    <row r="615" spans="2:7" x14ac:dyDescent="0.35">
      <c r="B615" t="s">
        <v>791</v>
      </c>
      <c r="C615" s="6"/>
      <c r="D615" s="6">
        <v>310</v>
      </c>
      <c r="E615" s="6"/>
      <c r="F615" s="6"/>
      <c r="G615" s="6">
        <v>310</v>
      </c>
    </row>
    <row r="616" spans="2:7" x14ac:dyDescent="0.35">
      <c r="B616" t="s">
        <v>861</v>
      </c>
      <c r="C616" s="6"/>
      <c r="D616" s="6">
        <v>340</v>
      </c>
      <c r="E616" s="6"/>
      <c r="F616" s="6"/>
      <c r="G616" s="6">
        <v>340</v>
      </c>
    </row>
    <row r="617" spans="2:7" x14ac:dyDescent="0.35">
      <c r="B617" t="s">
        <v>482</v>
      </c>
      <c r="C617" s="6"/>
      <c r="D617" s="6">
        <v>495</v>
      </c>
      <c r="E617" s="6"/>
      <c r="F617" s="6"/>
      <c r="G617" s="6">
        <v>495</v>
      </c>
    </row>
    <row r="618" spans="2:7" x14ac:dyDescent="0.35">
      <c r="B618" t="s">
        <v>498</v>
      </c>
      <c r="C618" s="6"/>
      <c r="D618" s="6">
        <v>275</v>
      </c>
      <c r="E618" s="6"/>
      <c r="F618" s="6"/>
      <c r="G618" s="6">
        <v>275</v>
      </c>
    </row>
    <row r="619" spans="2:7" x14ac:dyDescent="0.35">
      <c r="B619" t="s">
        <v>804</v>
      </c>
      <c r="C619" s="6"/>
      <c r="D619" s="6">
        <v>275</v>
      </c>
      <c r="E619" s="6"/>
      <c r="F619" s="6"/>
      <c r="G619" s="6">
        <v>275</v>
      </c>
    </row>
    <row r="620" spans="2:7" x14ac:dyDescent="0.35">
      <c r="B620" t="s">
        <v>46</v>
      </c>
      <c r="C620" s="6"/>
      <c r="D620" s="6"/>
      <c r="E620" s="6"/>
      <c r="F620" s="6">
        <v>480</v>
      </c>
      <c r="G620" s="6">
        <v>480</v>
      </c>
    </row>
    <row r="621" spans="2:7" x14ac:dyDescent="0.35">
      <c r="B621" t="s">
        <v>424</v>
      </c>
      <c r="C621" s="6"/>
      <c r="D621" s="6">
        <v>310</v>
      </c>
      <c r="E621" s="6"/>
      <c r="F621" s="6"/>
      <c r="G621" s="6">
        <v>310</v>
      </c>
    </row>
    <row r="622" spans="2:7" x14ac:dyDescent="0.35">
      <c r="B622" t="s">
        <v>856</v>
      </c>
      <c r="C622" s="6"/>
      <c r="D622" s="6">
        <v>560</v>
      </c>
      <c r="E622" s="6"/>
      <c r="F622" s="6"/>
      <c r="G622" s="6">
        <v>560</v>
      </c>
    </row>
    <row r="623" spans="2:7" x14ac:dyDescent="0.35">
      <c r="B623" t="s">
        <v>897</v>
      </c>
      <c r="C623" s="6"/>
      <c r="D623" s="6">
        <v>375</v>
      </c>
      <c r="E623" s="6"/>
      <c r="F623" s="6"/>
      <c r="G623" s="6">
        <v>375</v>
      </c>
    </row>
    <row r="624" spans="2:7" x14ac:dyDescent="0.35">
      <c r="B624" t="s">
        <v>677</v>
      </c>
      <c r="C624" s="6"/>
      <c r="D624" s="6">
        <v>310</v>
      </c>
      <c r="E624" s="6"/>
      <c r="F624" s="6"/>
      <c r="G624" s="6">
        <v>310</v>
      </c>
    </row>
    <row r="625" spans="2:7" x14ac:dyDescent="0.35">
      <c r="B625" t="s">
        <v>122</v>
      </c>
      <c r="C625" s="6"/>
      <c r="D625" s="6">
        <v>310</v>
      </c>
      <c r="E625" s="6"/>
      <c r="F625" s="6"/>
      <c r="G625" s="6">
        <v>310</v>
      </c>
    </row>
    <row r="626" spans="2:7" x14ac:dyDescent="0.35">
      <c r="B626" t="s">
        <v>309</v>
      </c>
      <c r="C626" s="6"/>
      <c r="D626" s="6">
        <v>310</v>
      </c>
      <c r="E626" s="6"/>
      <c r="F626" s="6"/>
      <c r="G626" s="6">
        <v>310</v>
      </c>
    </row>
    <row r="627" spans="2:7" x14ac:dyDescent="0.35">
      <c r="B627" t="s">
        <v>777</v>
      </c>
      <c r="C627" s="6"/>
      <c r="D627" s="6">
        <v>240</v>
      </c>
      <c r="E627" s="6"/>
      <c r="F627" s="6"/>
      <c r="G627" s="6">
        <v>240</v>
      </c>
    </row>
    <row r="628" spans="2:7" x14ac:dyDescent="0.35">
      <c r="B628" t="s">
        <v>536</v>
      </c>
      <c r="C628" s="6"/>
      <c r="D628" s="6"/>
      <c r="E628" s="6"/>
      <c r="F628" s="6">
        <v>210</v>
      </c>
      <c r="G628" s="6">
        <v>210</v>
      </c>
    </row>
    <row r="629" spans="2:7" x14ac:dyDescent="0.35">
      <c r="B629" t="s">
        <v>664</v>
      </c>
      <c r="C629" s="6"/>
      <c r="D629" s="6">
        <v>495</v>
      </c>
      <c r="E629" s="6"/>
      <c r="F629" s="6"/>
      <c r="G629" s="6">
        <v>495</v>
      </c>
    </row>
    <row r="630" spans="2:7" x14ac:dyDescent="0.35">
      <c r="B630" t="s">
        <v>310</v>
      </c>
      <c r="C630" s="6"/>
      <c r="D630" s="6">
        <v>340</v>
      </c>
      <c r="E630" s="6"/>
      <c r="F630" s="6"/>
      <c r="G630" s="6">
        <v>340</v>
      </c>
    </row>
    <row r="631" spans="2:7" x14ac:dyDescent="0.35">
      <c r="B631" t="s">
        <v>98</v>
      </c>
      <c r="C631" s="6"/>
      <c r="D631" s="6">
        <v>80</v>
      </c>
      <c r="E631" s="6"/>
      <c r="F631" s="6"/>
      <c r="G631" s="6">
        <v>80</v>
      </c>
    </row>
    <row r="632" spans="2:7" x14ac:dyDescent="0.35">
      <c r="B632" t="s">
        <v>746</v>
      </c>
      <c r="C632" s="6"/>
      <c r="D632" s="6">
        <v>210</v>
      </c>
      <c r="E632" s="6"/>
      <c r="F632" s="6"/>
      <c r="G632" s="6">
        <v>210</v>
      </c>
    </row>
    <row r="633" spans="2:7" x14ac:dyDescent="0.35">
      <c r="B633" t="s">
        <v>295</v>
      </c>
      <c r="C633" s="6"/>
      <c r="D633" s="6">
        <v>495</v>
      </c>
      <c r="E633" s="6"/>
      <c r="F633" s="6"/>
      <c r="G633" s="6">
        <v>495</v>
      </c>
    </row>
    <row r="634" spans="2:7" x14ac:dyDescent="0.35">
      <c r="B634" t="s">
        <v>685</v>
      </c>
      <c r="C634" s="6"/>
      <c r="D634" s="6">
        <v>210</v>
      </c>
      <c r="E634" s="6"/>
      <c r="F634" s="6"/>
      <c r="G634" s="6">
        <v>210</v>
      </c>
    </row>
    <row r="635" spans="2:7" x14ac:dyDescent="0.35">
      <c r="B635" t="s">
        <v>359</v>
      </c>
      <c r="C635" s="6"/>
      <c r="D635" s="6">
        <v>495</v>
      </c>
      <c r="E635" s="6"/>
      <c r="F635" s="6"/>
      <c r="G635" s="6">
        <v>495</v>
      </c>
    </row>
    <row r="636" spans="2:7" x14ac:dyDescent="0.35">
      <c r="B636" t="s">
        <v>123</v>
      </c>
      <c r="C636" s="6"/>
      <c r="D636" s="6">
        <v>340</v>
      </c>
      <c r="E636" s="6"/>
      <c r="F636" s="6"/>
      <c r="G636" s="6">
        <v>340</v>
      </c>
    </row>
    <row r="637" spans="2:7" x14ac:dyDescent="0.35">
      <c r="B637" t="s">
        <v>420</v>
      </c>
      <c r="C637" s="6"/>
      <c r="D637" s="6">
        <v>495</v>
      </c>
      <c r="E637" s="6"/>
      <c r="F637" s="6"/>
      <c r="G637" s="6">
        <v>495</v>
      </c>
    </row>
    <row r="638" spans="2:7" x14ac:dyDescent="0.35">
      <c r="B638" t="s">
        <v>428</v>
      </c>
      <c r="C638" s="6"/>
      <c r="D638" s="6">
        <v>250</v>
      </c>
      <c r="E638" s="6"/>
      <c r="F638" s="6"/>
      <c r="G638" s="6">
        <v>250</v>
      </c>
    </row>
    <row r="639" spans="2:7" x14ac:dyDescent="0.35">
      <c r="B639" t="s">
        <v>62</v>
      </c>
      <c r="C639" s="6"/>
      <c r="D639" s="6">
        <v>310</v>
      </c>
      <c r="E639" s="6"/>
      <c r="F639" s="6"/>
      <c r="G639" s="6">
        <v>310</v>
      </c>
    </row>
    <row r="640" spans="2:7" x14ac:dyDescent="0.35">
      <c r="B640" t="s">
        <v>32</v>
      </c>
      <c r="C640" s="6"/>
      <c r="D640" s="6">
        <v>310</v>
      </c>
      <c r="E640" s="6"/>
      <c r="F640" s="6"/>
      <c r="G640" s="6">
        <v>310</v>
      </c>
    </row>
    <row r="641" spans="2:7" x14ac:dyDescent="0.35">
      <c r="B641" t="s">
        <v>312</v>
      </c>
      <c r="C641" s="6"/>
      <c r="D641" s="6">
        <v>275</v>
      </c>
      <c r="E641" s="6"/>
      <c r="F641" s="6"/>
      <c r="G641" s="6">
        <v>275</v>
      </c>
    </row>
    <row r="642" spans="2:7" x14ac:dyDescent="0.35">
      <c r="B642" t="s">
        <v>658</v>
      </c>
      <c r="C642" s="6"/>
      <c r="D642" s="6">
        <v>480</v>
      </c>
      <c r="E642" s="6"/>
      <c r="F642" s="6"/>
      <c r="G642" s="6">
        <v>480</v>
      </c>
    </row>
    <row r="643" spans="2:7" x14ac:dyDescent="0.35">
      <c r="B643" t="s">
        <v>812</v>
      </c>
      <c r="C643" s="6"/>
      <c r="D643" s="6">
        <v>145</v>
      </c>
      <c r="E643" s="6"/>
      <c r="F643" s="6"/>
      <c r="G643" s="6">
        <v>145</v>
      </c>
    </row>
    <row r="644" spans="2:7" x14ac:dyDescent="0.35">
      <c r="B644" t="s">
        <v>371</v>
      </c>
      <c r="C644" s="6"/>
      <c r="D644" s="6">
        <v>340</v>
      </c>
      <c r="E644" s="6"/>
      <c r="F644" s="6"/>
      <c r="G644" s="6">
        <v>340</v>
      </c>
    </row>
    <row r="645" spans="2:7" x14ac:dyDescent="0.35">
      <c r="B645" t="s">
        <v>441</v>
      </c>
      <c r="C645" s="6"/>
      <c r="D645" s="6">
        <v>210</v>
      </c>
      <c r="E645" s="6"/>
      <c r="F645" s="6"/>
      <c r="G645" s="6">
        <v>210</v>
      </c>
    </row>
    <row r="646" spans="2:7" x14ac:dyDescent="0.35">
      <c r="B646" t="s">
        <v>178</v>
      </c>
      <c r="C646" s="6"/>
      <c r="D646" s="6">
        <v>250</v>
      </c>
      <c r="E646" s="6"/>
      <c r="F646" s="6"/>
      <c r="G646" s="6">
        <v>250</v>
      </c>
    </row>
    <row r="647" spans="2:7" x14ac:dyDescent="0.35">
      <c r="B647" t="s">
        <v>383</v>
      </c>
      <c r="C647" s="6"/>
      <c r="D647" s="6">
        <v>145</v>
      </c>
      <c r="E647" s="6"/>
      <c r="F647" s="6"/>
      <c r="G647" s="6">
        <v>145</v>
      </c>
    </row>
    <row r="648" spans="2:7" x14ac:dyDescent="0.35">
      <c r="B648" t="s">
        <v>254</v>
      </c>
      <c r="C648" s="6"/>
      <c r="D648" s="6">
        <v>210</v>
      </c>
      <c r="E648" s="6"/>
      <c r="F648" s="6"/>
      <c r="G648" s="6">
        <v>210</v>
      </c>
    </row>
    <row r="649" spans="2:7" x14ac:dyDescent="0.35">
      <c r="B649" t="s">
        <v>472</v>
      </c>
      <c r="C649" s="6"/>
      <c r="D649" s="6">
        <v>240</v>
      </c>
      <c r="E649" s="6"/>
      <c r="F649" s="6"/>
      <c r="G649" s="6">
        <v>240</v>
      </c>
    </row>
    <row r="650" spans="2:7" x14ac:dyDescent="0.35">
      <c r="B650" t="s">
        <v>723</v>
      </c>
      <c r="C650" s="6"/>
      <c r="D650" s="6">
        <v>370</v>
      </c>
      <c r="E650" s="6"/>
      <c r="F650" s="6"/>
      <c r="G650" s="6">
        <v>370</v>
      </c>
    </row>
    <row r="651" spans="2:7" x14ac:dyDescent="0.35">
      <c r="B651" t="s">
        <v>286</v>
      </c>
      <c r="C651" s="6"/>
      <c r="D651" s="6">
        <v>310</v>
      </c>
      <c r="E651" s="6"/>
      <c r="F651" s="6"/>
      <c r="G651" s="6">
        <v>310</v>
      </c>
    </row>
    <row r="652" spans="2:7" x14ac:dyDescent="0.35">
      <c r="B652" t="s">
        <v>378</v>
      </c>
      <c r="C652" s="6"/>
      <c r="D652" s="6">
        <v>210</v>
      </c>
      <c r="E652" s="6"/>
      <c r="F652" s="6"/>
      <c r="G652" s="6">
        <v>210</v>
      </c>
    </row>
    <row r="653" spans="2:7" x14ac:dyDescent="0.35">
      <c r="B653" t="s">
        <v>183</v>
      </c>
      <c r="C653" s="6"/>
      <c r="D653" s="6">
        <v>310</v>
      </c>
      <c r="E653" s="6"/>
      <c r="F653" s="6"/>
      <c r="G653" s="6">
        <v>310</v>
      </c>
    </row>
    <row r="654" spans="2:7" x14ac:dyDescent="0.35">
      <c r="B654" t="s">
        <v>857</v>
      </c>
      <c r="C654" s="6"/>
      <c r="D654" s="6">
        <v>375</v>
      </c>
      <c r="E654" s="6"/>
      <c r="F654" s="6"/>
      <c r="G654" s="6">
        <v>375</v>
      </c>
    </row>
    <row r="655" spans="2:7" x14ac:dyDescent="0.35">
      <c r="B655" t="s">
        <v>160</v>
      </c>
      <c r="C655" s="6"/>
      <c r="D655" s="6">
        <v>80</v>
      </c>
      <c r="E655" s="6"/>
      <c r="F655" s="6"/>
      <c r="G655" s="6">
        <v>80</v>
      </c>
    </row>
    <row r="656" spans="2:7" x14ac:dyDescent="0.35">
      <c r="B656" t="s">
        <v>161</v>
      </c>
      <c r="C656" s="6"/>
      <c r="D656" s="6">
        <v>240</v>
      </c>
      <c r="E656" s="6"/>
      <c r="F656" s="6"/>
      <c r="G656" s="6">
        <v>240</v>
      </c>
    </row>
    <row r="657" spans="1:7" x14ac:dyDescent="0.35">
      <c r="B657" t="s">
        <v>186</v>
      </c>
      <c r="C657" s="6"/>
      <c r="D657" s="6">
        <v>275</v>
      </c>
      <c r="E657" s="6"/>
      <c r="F657" s="6"/>
      <c r="G657" s="6">
        <v>275</v>
      </c>
    </row>
    <row r="658" spans="1:7" x14ac:dyDescent="0.35">
      <c r="B658" t="s">
        <v>787</v>
      </c>
      <c r="C658" s="6"/>
      <c r="D658" s="6">
        <v>495</v>
      </c>
      <c r="E658" s="6"/>
      <c r="F658" s="6"/>
      <c r="G658" s="6">
        <v>495</v>
      </c>
    </row>
    <row r="659" spans="1:7" x14ac:dyDescent="0.35">
      <c r="B659" t="s">
        <v>226</v>
      </c>
      <c r="C659" s="6"/>
      <c r="D659" s="6">
        <v>480</v>
      </c>
      <c r="E659" s="6"/>
      <c r="F659" s="6"/>
      <c r="G659" s="6">
        <v>480</v>
      </c>
    </row>
    <row r="660" spans="1:7" x14ac:dyDescent="0.35">
      <c r="B660" t="s">
        <v>751</v>
      </c>
      <c r="C660" s="6"/>
      <c r="D660" s="6">
        <v>145</v>
      </c>
      <c r="E660" s="6"/>
      <c r="F660" s="6"/>
      <c r="G660" s="6">
        <v>145</v>
      </c>
    </row>
    <row r="661" spans="1:7" x14ac:dyDescent="0.35">
      <c r="B661" t="s">
        <v>304</v>
      </c>
      <c r="C661" s="6"/>
      <c r="D661" s="6">
        <v>375</v>
      </c>
      <c r="E661" s="6"/>
      <c r="F661" s="6"/>
      <c r="G661" s="6">
        <v>375</v>
      </c>
    </row>
    <row r="662" spans="1:7" x14ac:dyDescent="0.35">
      <c r="B662" t="s">
        <v>284</v>
      </c>
      <c r="C662" s="6"/>
      <c r="D662" s="6">
        <v>80</v>
      </c>
      <c r="E662" s="6"/>
      <c r="F662" s="6"/>
      <c r="G662" s="6">
        <v>80</v>
      </c>
    </row>
    <row r="663" spans="1:7" x14ac:dyDescent="0.35">
      <c r="B663" t="s">
        <v>612</v>
      </c>
      <c r="C663" s="6"/>
      <c r="D663" s="6">
        <v>250</v>
      </c>
      <c r="E663" s="6"/>
      <c r="F663" s="6"/>
      <c r="G663" s="6">
        <v>250</v>
      </c>
    </row>
    <row r="664" spans="1:7" x14ac:dyDescent="0.35">
      <c r="B664" t="s">
        <v>105</v>
      </c>
      <c r="C664" s="6"/>
      <c r="D664" s="6">
        <v>310</v>
      </c>
      <c r="E664" s="6"/>
      <c r="F664" s="6"/>
      <c r="G664" s="6">
        <v>310</v>
      </c>
    </row>
    <row r="665" spans="1:7" x14ac:dyDescent="0.35">
      <c r="B665" t="s">
        <v>559</v>
      </c>
      <c r="C665" s="6"/>
      <c r="D665" s="6">
        <v>340</v>
      </c>
      <c r="E665" s="6"/>
      <c r="F665" s="6"/>
      <c r="G665" s="6">
        <v>340</v>
      </c>
    </row>
    <row r="666" spans="1:7" x14ac:dyDescent="0.35">
      <c r="B666" t="s">
        <v>538</v>
      </c>
      <c r="C666" s="6"/>
      <c r="D666" s="6">
        <v>480</v>
      </c>
      <c r="E666" s="6"/>
      <c r="F666" s="6"/>
      <c r="G666" s="6">
        <v>480</v>
      </c>
    </row>
    <row r="667" spans="1:7" x14ac:dyDescent="0.35">
      <c r="B667" t="s">
        <v>52</v>
      </c>
      <c r="C667" s="6"/>
      <c r="D667" s="6">
        <v>495</v>
      </c>
      <c r="E667" s="6"/>
      <c r="F667" s="6"/>
      <c r="G667" s="6">
        <v>495</v>
      </c>
    </row>
    <row r="668" spans="1:7" x14ac:dyDescent="0.35">
      <c r="B668" t="s">
        <v>259</v>
      </c>
      <c r="C668" s="6"/>
      <c r="D668" s="6">
        <v>145</v>
      </c>
      <c r="E668" s="6"/>
      <c r="F668" s="6"/>
      <c r="G668" s="6">
        <v>145</v>
      </c>
    </row>
    <row r="669" spans="1:7" x14ac:dyDescent="0.35">
      <c r="B669" t="s">
        <v>174</v>
      </c>
      <c r="C669" s="6"/>
      <c r="D669" s="6">
        <v>685</v>
      </c>
      <c r="E669" s="6"/>
      <c r="F669" s="6"/>
      <c r="G669" s="6">
        <v>685</v>
      </c>
    </row>
    <row r="670" spans="1:7" x14ac:dyDescent="0.35">
      <c r="B670" t="s">
        <v>134</v>
      </c>
      <c r="C670" s="6"/>
      <c r="D670" s="6">
        <v>145</v>
      </c>
      <c r="E670" s="6"/>
      <c r="F670" s="6"/>
      <c r="G670" s="6">
        <v>145</v>
      </c>
    </row>
    <row r="671" spans="1:7" x14ac:dyDescent="0.35">
      <c r="A671" t="s">
        <v>906</v>
      </c>
      <c r="C671" s="6"/>
      <c r="D671" s="6">
        <v>53320</v>
      </c>
      <c r="E671" s="6"/>
      <c r="F671" s="6">
        <v>690</v>
      </c>
      <c r="G671" s="6">
        <v>54010</v>
      </c>
    </row>
    <row r="672" spans="1:7" x14ac:dyDescent="0.35">
      <c r="A672" t="s">
        <v>11</v>
      </c>
      <c r="B672" t="s">
        <v>681</v>
      </c>
      <c r="C672" s="6"/>
      <c r="D672" s="6">
        <v>48</v>
      </c>
      <c r="E672" s="6"/>
      <c r="F672" s="6"/>
      <c r="G672" s="6">
        <v>48</v>
      </c>
    </row>
    <row r="673" spans="2:7" x14ac:dyDescent="0.35">
      <c r="B673" t="s">
        <v>408</v>
      </c>
      <c r="C673" s="6"/>
      <c r="D673" s="6">
        <v>36</v>
      </c>
      <c r="E673" s="6"/>
      <c r="F673" s="6"/>
      <c r="G673" s="6">
        <v>36</v>
      </c>
    </row>
    <row r="674" spans="2:7" x14ac:dyDescent="0.35">
      <c r="B674" t="s">
        <v>268</v>
      </c>
      <c r="C674" s="6"/>
      <c r="D674" s="6">
        <v>225</v>
      </c>
      <c r="E674" s="6"/>
      <c r="F674" s="6"/>
      <c r="G674" s="6">
        <v>225</v>
      </c>
    </row>
    <row r="675" spans="2:7" x14ac:dyDescent="0.35">
      <c r="B675" t="s">
        <v>340</v>
      </c>
      <c r="C675" s="6"/>
      <c r="D675" s="6">
        <v>60</v>
      </c>
      <c r="E675" s="6"/>
      <c r="F675" s="6"/>
      <c r="G675" s="6">
        <v>60</v>
      </c>
    </row>
    <row r="676" spans="2:7" x14ac:dyDescent="0.35">
      <c r="B676" t="s">
        <v>153</v>
      </c>
      <c r="C676" s="6"/>
      <c r="D676" s="6">
        <v>105</v>
      </c>
      <c r="E676" s="6"/>
      <c r="F676" s="6"/>
      <c r="G676" s="6">
        <v>105</v>
      </c>
    </row>
    <row r="677" spans="2:7" x14ac:dyDescent="0.35">
      <c r="B677" t="s">
        <v>149</v>
      </c>
      <c r="C677" s="6"/>
      <c r="D677" s="6">
        <v>270</v>
      </c>
      <c r="E677" s="6"/>
      <c r="F677" s="6"/>
      <c r="G677" s="6">
        <v>270</v>
      </c>
    </row>
    <row r="678" spans="2:7" x14ac:dyDescent="0.35">
      <c r="B678" t="s">
        <v>145</v>
      </c>
      <c r="C678" s="6"/>
      <c r="D678" s="6">
        <v>96</v>
      </c>
      <c r="E678" s="6"/>
      <c r="F678" s="6"/>
      <c r="G678" s="6">
        <v>96</v>
      </c>
    </row>
    <row r="679" spans="2:7" x14ac:dyDescent="0.35">
      <c r="B679" t="s">
        <v>891</v>
      </c>
      <c r="C679" s="6"/>
      <c r="D679" s="6">
        <v>105</v>
      </c>
      <c r="E679" s="6"/>
      <c r="F679" s="6"/>
      <c r="G679" s="6">
        <v>105</v>
      </c>
    </row>
    <row r="680" spans="2:7" x14ac:dyDescent="0.35">
      <c r="B680" t="s">
        <v>152</v>
      </c>
      <c r="C680" s="6"/>
      <c r="D680" s="6">
        <v>60</v>
      </c>
      <c r="E680" s="6"/>
      <c r="F680" s="6"/>
      <c r="G680" s="6">
        <v>60</v>
      </c>
    </row>
    <row r="681" spans="2:7" x14ac:dyDescent="0.35">
      <c r="B681" t="s">
        <v>305</v>
      </c>
      <c r="C681" s="6"/>
      <c r="D681" s="6">
        <v>198</v>
      </c>
      <c r="E681" s="6"/>
      <c r="F681" s="6"/>
      <c r="G681" s="6">
        <v>198</v>
      </c>
    </row>
    <row r="682" spans="2:7" x14ac:dyDescent="0.35">
      <c r="B682" t="s">
        <v>73</v>
      </c>
      <c r="C682" s="6"/>
      <c r="D682" s="6">
        <v>126</v>
      </c>
      <c r="E682" s="6"/>
      <c r="F682" s="6"/>
      <c r="G682" s="6">
        <v>126</v>
      </c>
    </row>
    <row r="683" spans="2:7" x14ac:dyDescent="0.35">
      <c r="B683" t="s">
        <v>179</v>
      </c>
      <c r="C683" s="6"/>
      <c r="D683" s="6">
        <v>198</v>
      </c>
      <c r="E683" s="6"/>
      <c r="F683" s="6"/>
      <c r="G683" s="6">
        <v>198</v>
      </c>
    </row>
    <row r="684" spans="2:7" x14ac:dyDescent="0.35">
      <c r="B684" t="s">
        <v>416</v>
      </c>
      <c r="C684" s="6"/>
      <c r="D684" s="6">
        <v>201</v>
      </c>
      <c r="E684" s="6"/>
      <c r="F684" s="6"/>
      <c r="G684" s="6">
        <v>201</v>
      </c>
    </row>
    <row r="685" spans="2:7" x14ac:dyDescent="0.35">
      <c r="B685" t="s">
        <v>698</v>
      </c>
      <c r="C685" s="6"/>
      <c r="D685" s="6">
        <v>168</v>
      </c>
      <c r="E685" s="6"/>
      <c r="F685" s="6"/>
      <c r="G685" s="6">
        <v>168</v>
      </c>
    </row>
    <row r="686" spans="2:7" x14ac:dyDescent="0.35">
      <c r="B686" t="s">
        <v>250</v>
      </c>
      <c r="C686" s="6"/>
      <c r="D686" s="6">
        <v>48</v>
      </c>
      <c r="E686" s="6"/>
      <c r="F686" s="6"/>
      <c r="G686" s="6">
        <v>48</v>
      </c>
    </row>
    <row r="687" spans="2:7" x14ac:dyDescent="0.35">
      <c r="B687" t="s">
        <v>210</v>
      </c>
      <c r="C687" s="6"/>
      <c r="D687" s="6">
        <v>270</v>
      </c>
      <c r="E687" s="6"/>
      <c r="F687" s="6"/>
      <c r="G687" s="6">
        <v>270</v>
      </c>
    </row>
    <row r="688" spans="2:7" x14ac:dyDescent="0.35">
      <c r="B688" t="s">
        <v>314</v>
      </c>
      <c r="C688" s="6"/>
      <c r="D688" s="6">
        <v>204</v>
      </c>
      <c r="E688" s="6"/>
      <c r="F688" s="6"/>
      <c r="G688" s="6">
        <v>204</v>
      </c>
    </row>
    <row r="689" spans="2:7" x14ac:dyDescent="0.35">
      <c r="B689" t="s">
        <v>815</v>
      </c>
      <c r="C689" s="6"/>
      <c r="D689" s="6">
        <v>108</v>
      </c>
      <c r="E689" s="6"/>
      <c r="F689" s="6"/>
      <c r="G689" s="6">
        <v>108</v>
      </c>
    </row>
    <row r="690" spans="2:7" x14ac:dyDescent="0.35">
      <c r="B690" t="s">
        <v>836</v>
      </c>
      <c r="C690" s="6"/>
      <c r="D690" s="6">
        <v>36</v>
      </c>
      <c r="E690" s="6"/>
      <c r="F690" s="6"/>
      <c r="G690" s="6">
        <v>36</v>
      </c>
    </row>
    <row r="691" spans="2:7" x14ac:dyDescent="0.35">
      <c r="B691" t="s">
        <v>59</v>
      </c>
      <c r="C691" s="6"/>
      <c r="D691" s="6">
        <v>159</v>
      </c>
      <c r="E691" s="6"/>
      <c r="F691" s="6"/>
      <c r="G691" s="6">
        <v>159</v>
      </c>
    </row>
    <row r="692" spans="2:7" x14ac:dyDescent="0.35">
      <c r="B692" t="s">
        <v>467</v>
      </c>
      <c r="C692" s="6"/>
      <c r="D692" s="6">
        <v>168</v>
      </c>
      <c r="E692" s="6"/>
      <c r="F692" s="6"/>
      <c r="G692" s="6">
        <v>168</v>
      </c>
    </row>
    <row r="693" spans="2:7" x14ac:dyDescent="0.35">
      <c r="B693" t="s">
        <v>505</v>
      </c>
      <c r="C693" s="6"/>
      <c r="D693" s="6">
        <v>126</v>
      </c>
      <c r="E693" s="6"/>
      <c r="F693" s="6"/>
      <c r="G693" s="6">
        <v>126</v>
      </c>
    </row>
    <row r="694" spans="2:7" x14ac:dyDescent="0.35">
      <c r="B694" t="s">
        <v>883</v>
      </c>
      <c r="C694" s="6"/>
      <c r="D694" s="6">
        <v>96</v>
      </c>
      <c r="E694" s="6"/>
      <c r="F694" s="6"/>
      <c r="G694" s="6">
        <v>96</v>
      </c>
    </row>
    <row r="695" spans="2:7" x14ac:dyDescent="0.35">
      <c r="B695" t="s">
        <v>491</v>
      </c>
      <c r="C695" s="6"/>
      <c r="D695" s="6">
        <v>198</v>
      </c>
      <c r="E695" s="6"/>
      <c r="F695" s="6"/>
      <c r="G695" s="6">
        <v>198</v>
      </c>
    </row>
    <row r="696" spans="2:7" x14ac:dyDescent="0.35">
      <c r="B696" t="s">
        <v>118</v>
      </c>
      <c r="C696" s="6"/>
      <c r="D696" s="6">
        <v>198</v>
      </c>
      <c r="E696" s="6"/>
      <c r="F696" s="6"/>
      <c r="G696" s="6">
        <v>198</v>
      </c>
    </row>
    <row r="697" spans="2:7" x14ac:dyDescent="0.35">
      <c r="B697" t="s">
        <v>869</v>
      </c>
      <c r="C697" s="6"/>
      <c r="D697" s="6">
        <v>21</v>
      </c>
      <c r="E697" s="6"/>
      <c r="F697" s="6"/>
      <c r="G697" s="6">
        <v>21</v>
      </c>
    </row>
    <row r="698" spans="2:7" x14ac:dyDescent="0.35">
      <c r="B698" t="s">
        <v>347</v>
      </c>
      <c r="C698" s="6"/>
      <c r="D698" s="6">
        <v>36</v>
      </c>
      <c r="E698" s="6"/>
      <c r="F698" s="6"/>
      <c r="G698" s="6">
        <v>36</v>
      </c>
    </row>
    <row r="699" spans="2:7" x14ac:dyDescent="0.35">
      <c r="B699" t="s">
        <v>768</v>
      </c>
      <c r="C699" s="6"/>
      <c r="D699" s="6">
        <v>60</v>
      </c>
      <c r="E699" s="6"/>
      <c r="F699" s="6"/>
      <c r="G699" s="6">
        <v>60</v>
      </c>
    </row>
    <row r="700" spans="2:7" x14ac:dyDescent="0.35">
      <c r="B700" t="s">
        <v>540</v>
      </c>
      <c r="C700" s="6"/>
      <c r="D700" s="6">
        <v>201</v>
      </c>
      <c r="E700" s="6"/>
      <c r="F700" s="6"/>
      <c r="G700" s="6">
        <v>201</v>
      </c>
    </row>
    <row r="701" spans="2:7" x14ac:dyDescent="0.35">
      <c r="B701" t="s">
        <v>747</v>
      </c>
      <c r="C701" s="6"/>
      <c r="D701" s="6">
        <v>21</v>
      </c>
      <c r="E701" s="6"/>
      <c r="F701" s="6"/>
      <c r="G701" s="6">
        <v>21</v>
      </c>
    </row>
    <row r="702" spans="2:7" x14ac:dyDescent="0.35">
      <c r="B702" t="s">
        <v>673</v>
      </c>
      <c r="C702" s="6"/>
      <c r="D702" s="6">
        <v>198</v>
      </c>
      <c r="E702" s="6"/>
      <c r="F702" s="6"/>
      <c r="G702" s="6">
        <v>198</v>
      </c>
    </row>
    <row r="703" spans="2:7" x14ac:dyDescent="0.35">
      <c r="B703" t="s">
        <v>674</v>
      </c>
      <c r="C703" s="6"/>
      <c r="D703" s="6">
        <v>159</v>
      </c>
      <c r="E703" s="6"/>
      <c r="F703" s="6"/>
      <c r="G703" s="6">
        <v>159</v>
      </c>
    </row>
    <row r="704" spans="2:7" x14ac:dyDescent="0.35">
      <c r="B704" t="s">
        <v>442</v>
      </c>
      <c r="C704" s="6"/>
      <c r="D704" s="6">
        <v>21</v>
      </c>
      <c r="E704" s="6"/>
      <c r="F704" s="6"/>
      <c r="G704" s="6">
        <v>21</v>
      </c>
    </row>
    <row r="705" spans="2:7" x14ac:dyDescent="0.35">
      <c r="B705" t="s">
        <v>761</v>
      </c>
      <c r="C705" s="6"/>
      <c r="D705" s="6">
        <v>96</v>
      </c>
      <c r="E705" s="6"/>
      <c r="F705" s="6"/>
      <c r="G705" s="6">
        <v>96</v>
      </c>
    </row>
    <row r="706" spans="2:7" x14ac:dyDescent="0.35">
      <c r="B706" t="s">
        <v>313</v>
      </c>
      <c r="C706" s="6"/>
      <c r="D706" s="6">
        <v>48</v>
      </c>
      <c r="E706" s="6"/>
      <c r="F706" s="6"/>
      <c r="G706" s="6">
        <v>48</v>
      </c>
    </row>
    <row r="707" spans="2:7" x14ac:dyDescent="0.35">
      <c r="B707" t="s">
        <v>632</v>
      </c>
      <c r="C707" s="6"/>
      <c r="D707" s="6">
        <v>285</v>
      </c>
      <c r="E707" s="6"/>
      <c r="F707" s="6"/>
      <c r="G707" s="6">
        <v>285</v>
      </c>
    </row>
    <row r="708" spans="2:7" x14ac:dyDescent="0.35">
      <c r="B708" t="s">
        <v>750</v>
      </c>
      <c r="C708" s="6"/>
      <c r="D708" s="6">
        <v>126</v>
      </c>
      <c r="E708" s="6"/>
      <c r="F708" s="6"/>
      <c r="G708" s="6">
        <v>126</v>
      </c>
    </row>
    <row r="709" spans="2:7" x14ac:dyDescent="0.35">
      <c r="B709" t="s">
        <v>266</v>
      </c>
      <c r="C709" s="6"/>
      <c r="D709" s="6">
        <v>168</v>
      </c>
      <c r="E709" s="6"/>
      <c r="F709" s="6"/>
      <c r="G709" s="6">
        <v>168</v>
      </c>
    </row>
    <row r="710" spans="2:7" x14ac:dyDescent="0.35">
      <c r="B710" t="s">
        <v>755</v>
      </c>
      <c r="C710" s="6"/>
      <c r="D710" s="6">
        <v>285</v>
      </c>
      <c r="E710" s="6"/>
      <c r="F710" s="6"/>
      <c r="G710" s="6">
        <v>285</v>
      </c>
    </row>
    <row r="711" spans="2:7" x14ac:dyDescent="0.35">
      <c r="B711" t="s">
        <v>587</v>
      </c>
      <c r="C711" s="6"/>
      <c r="D711" s="6">
        <v>105</v>
      </c>
      <c r="E711" s="6"/>
      <c r="F711" s="6"/>
      <c r="G711" s="6">
        <v>105</v>
      </c>
    </row>
    <row r="712" spans="2:7" x14ac:dyDescent="0.35">
      <c r="B712" t="s">
        <v>330</v>
      </c>
      <c r="C712" s="6"/>
      <c r="D712" s="6">
        <v>168</v>
      </c>
      <c r="E712" s="6"/>
      <c r="F712" s="6"/>
      <c r="G712" s="6">
        <v>168</v>
      </c>
    </row>
    <row r="713" spans="2:7" x14ac:dyDescent="0.35">
      <c r="B713" t="s">
        <v>450</v>
      </c>
      <c r="C713" s="6"/>
      <c r="D713" s="6">
        <v>285</v>
      </c>
      <c r="E713" s="6"/>
      <c r="F713" s="6"/>
      <c r="G713" s="6">
        <v>285</v>
      </c>
    </row>
    <row r="714" spans="2:7" x14ac:dyDescent="0.35">
      <c r="B714" t="s">
        <v>144</v>
      </c>
      <c r="C714" s="6"/>
      <c r="D714" s="6">
        <v>225</v>
      </c>
      <c r="E714" s="6"/>
      <c r="F714" s="6"/>
      <c r="G714" s="6">
        <v>225</v>
      </c>
    </row>
    <row r="715" spans="2:7" x14ac:dyDescent="0.35">
      <c r="B715" t="s">
        <v>331</v>
      </c>
      <c r="C715" s="6"/>
      <c r="D715" s="6">
        <v>270</v>
      </c>
      <c r="E715" s="6"/>
      <c r="F715" s="6"/>
      <c r="G715" s="6">
        <v>270</v>
      </c>
    </row>
    <row r="716" spans="2:7" x14ac:dyDescent="0.35">
      <c r="B716" t="s">
        <v>881</v>
      </c>
      <c r="C716" s="6"/>
      <c r="D716" s="6">
        <v>168</v>
      </c>
      <c r="E716" s="6"/>
      <c r="F716" s="6"/>
      <c r="G716" s="6">
        <v>168</v>
      </c>
    </row>
    <row r="717" spans="2:7" x14ac:dyDescent="0.35">
      <c r="B717" t="s">
        <v>470</v>
      </c>
      <c r="C717" s="6"/>
      <c r="D717" s="6">
        <v>36</v>
      </c>
      <c r="E717" s="6"/>
      <c r="F717" s="6"/>
      <c r="G717" s="6">
        <v>36</v>
      </c>
    </row>
    <row r="718" spans="2:7" x14ac:dyDescent="0.35">
      <c r="B718" t="s">
        <v>449</v>
      </c>
      <c r="C718" s="6"/>
      <c r="D718" s="6">
        <v>108</v>
      </c>
      <c r="E718" s="6"/>
      <c r="F718" s="6"/>
      <c r="G718" s="6">
        <v>108</v>
      </c>
    </row>
    <row r="719" spans="2:7" x14ac:dyDescent="0.35">
      <c r="B719" t="s">
        <v>625</v>
      </c>
      <c r="C719" s="6"/>
      <c r="D719" s="6">
        <v>21</v>
      </c>
      <c r="E719" s="6"/>
      <c r="F719" s="6"/>
      <c r="G719" s="6">
        <v>21</v>
      </c>
    </row>
    <row r="720" spans="2:7" x14ac:dyDescent="0.35">
      <c r="B720" t="s">
        <v>700</v>
      </c>
      <c r="C720" s="6"/>
      <c r="D720" s="6">
        <v>225</v>
      </c>
      <c r="E720" s="6"/>
      <c r="F720" s="6"/>
      <c r="G720" s="6">
        <v>225</v>
      </c>
    </row>
    <row r="721" spans="2:7" x14ac:dyDescent="0.35">
      <c r="B721" t="s">
        <v>526</v>
      </c>
      <c r="C721" s="6"/>
      <c r="D721" s="6">
        <v>105</v>
      </c>
      <c r="E721" s="6"/>
      <c r="F721" s="6"/>
      <c r="G721" s="6">
        <v>105</v>
      </c>
    </row>
    <row r="722" spans="2:7" x14ac:dyDescent="0.35">
      <c r="B722" t="s">
        <v>220</v>
      </c>
      <c r="C722" s="6"/>
      <c r="D722" s="6">
        <v>36</v>
      </c>
      <c r="E722" s="6"/>
      <c r="F722" s="6"/>
      <c r="G722" s="6">
        <v>36</v>
      </c>
    </row>
    <row r="723" spans="2:7" x14ac:dyDescent="0.35">
      <c r="B723" t="s">
        <v>251</v>
      </c>
      <c r="C723" s="6"/>
      <c r="D723" s="6">
        <v>204</v>
      </c>
      <c r="E723" s="6"/>
      <c r="F723" s="6"/>
      <c r="G723" s="6">
        <v>204</v>
      </c>
    </row>
    <row r="724" spans="2:7" x14ac:dyDescent="0.35">
      <c r="B724" t="s">
        <v>20</v>
      </c>
      <c r="C724" s="6"/>
      <c r="D724" s="6">
        <v>225</v>
      </c>
      <c r="E724" s="6"/>
      <c r="F724" s="6"/>
      <c r="G724" s="6">
        <v>225</v>
      </c>
    </row>
    <row r="725" spans="2:7" x14ac:dyDescent="0.35">
      <c r="B725" t="s">
        <v>142</v>
      </c>
      <c r="C725" s="6"/>
      <c r="D725" s="6">
        <v>168</v>
      </c>
      <c r="E725" s="6"/>
      <c r="F725" s="6"/>
      <c r="G725" s="6">
        <v>168</v>
      </c>
    </row>
    <row r="726" spans="2:7" x14ac:dyDescent="0.35">
      <c r="B726" t="s">
        <v>660</v>
      </c>
      <c r="C726" s="6"/>
      <c r="D726" s="6">
        <v>201</v>
      </c>
      <c r="E726" s="6"/>
      <c r="F726" s="6"/>
      <c r="G726" s="6">
        <v>201</v>
      </c>
    </row>
    <row r="727" spans="2:7" x14ac:dyDescent="0.35">
      <c r="B727" t="s">
        <v>242</v>
      </c>
      <c r="C727" s="6"/>
      <c r="D727" s="6">
        <v>198</v>
      </c>
      <c r="E727" s="6"/>
      <c r="F727" s="6"/>
      <c r="G727" s="6">
        <v>198</v>
      </c>
    </row>
    <row r="728" spans="2:7" x14ac:dyDescent="0.35">
      <c r="B728" t="s">
        <v>569</v>
      </c>
      <c r="C728" s="6"/>
      <c r="D728" s="6">
        <v>126</v>
      </c>
      <c r="E728" s="6"/>
      <c r="F728" s="6"/>
      <c r="G728" s="6">
        <v>126</v>
      </c>
    </row>
    <row r="729" spans="2:7" x14ac:dyDescent="0.35">
      <c r="B729" t="s">
        <v>126</v>
      </c>
      <c r="C729" s="6"/>
      <c r="D729" s="6">
        <v>48</v>
      </c>
      <c r="E729" s="6"/>
      <c r="F729" s="6"/>
      <c r="G729" s="6">
        <v>48</v>
      </c>
    </row>
    <row r="730" spans="2:7" x14ac:dyDescent="0.35">
      <c r="B730" t="s">
        <v>573</v>
      </c>
      <c r="C730" s="6"/>
      <c r="D730" s="6">
        <v>108</v>
      </c>
      <c r="E730" s="6"/>
      <c r="F730" s="6"/>
      <c r="G730" s="6">
        <v>108</v>
      </c>
    </row>
    <row r="731" spans="2:7" x14ac:dyDescent="0.35">
      <c r="B731" t="s">
        <v>478</v>
      </c>
      <c r="C731" s="6"/>
      <c r="D731" s="6">
        <v>201</v>
      </c>
      <c r="E731" s="6"/>
      <c r="F731" s="6"/>
      <c r="G731" s="6">
        <v>201</v>
      </c>
    </row>
    <row r="732" spans="2:7" x14ac:dyDescent="0.35">
      <c r="B732" t="s">
        <v>258</v>
      </c>
      <c r="C732" s="6"/>
      <c r="D732" s="6">
        <v>126</v>
      </c>
      <c r="E732" s="6"/>
      <c r="F732" s="6"/>
      <c r="G732" s="6">
        <v>126</v>
      </c>
    </row>
    <row r="733" spans="2:7" x14ac:dyDescent="0.35">
      <c r="B733" t="s">
        <v>816</v>
      </c>
      <c r="C733" s="6"/>
      <c r="D733" s="6">
        <v>285</v>
      </c>
      <c r="E733" s="6"/>
      <c r="F733" s="6"/>
      <c r="G733" s="6">
        <v>285</v>
      </c>
    </row>
    <row r="734" spans="2:7" x14ac:dyDescent="0.35">
      <c r="B734" t="s">
        <v>457</v>
      </c>
      <c r="C734" s="6"/>
      <c r="D734" s="6">
        <v>96</v>
      </c>
      <c r="E734" s="6"/>
      <c r="F734" s="6"/>
      <c r="G734" s="6">
        <v>96</v>
      </c>
    </row>
    <row r="735" spans="2:7" x14ac:dyDescent="0.35">
      <c r="B735" t="s">
        <v>321</v>
      </c>
      <c r="C735" s="6"/>
      <c r="D735" s="6">
        <v>126</v>
      </c>
      <c r="E735" s="6"/>
      <c r="F735" s="6"/>
      <c r="G735" s="6">
        <v>126</v>
      </c>
    </row>
    <row r="736" spans="2:7" x14ac:dyDescent="0.35">
      <c r="B736" t="s">
        <v>882</v>
      </c>
      <c r="C736" s="6"/>
      <c r="D736" s="6">
        <v>225</v>
      </c>
      <c r="E736" s="6"/>
      <c r="F736" s="6"/>
      <c r="G736" s="6">
        <v>225</v>
      </c>
    </row>
    <row r="737" spans="2:7" x14ac:dyDescent="0.35">
      <c r="B737" t="s">
        <v>708</v>
      </c>
      <c r="C737" s="6"/>
      <c r="D737" s="6">
        <v>105</v>
      </c>
      <c r="E737" s="6"/>
      <c r="F737" s="6"/>
      <c r="G737" s="6">
        <v>105</v>
      </c>
    </row>
    <row r="738" spans="2:7" x14ac:dyDescent="0.35">
      <c r="B738" t="s">
        <v>58</v>
      </c>
      <c r="C738" s="6"/>
      <c r="D738" s="6">
        <v>198</v>
      </c>
      <c r="E738" s="6"/>
      <c r="F738" s="6"/>
      <c r="G738" s="6">
        <v>198</v>
      </c>
    </row>
    <row r="739" spans="2:7" x14ac:dyDescent="0.35">
      <c r="B739" t="s">
        <v>393</v>
      </c>
      <c r="C739" s="6"/>
      <c r="D739" s="6">
        <v>225</v>
      </c>
      <c r="E739" s="6"/>
      <c r="F739" s="6"/>
      <c r="G739" s="6">
        <v>225</v>
      </c>
    </row>
    <row r="740" spans="2:7" x14ac:dyDescent="0.35">
      <c r="B740" t="s">
        <v>337</v>
      </c>
      <c r="C740" s="6"/>
      <c r="D740" s="6">
        <v>270</v>
      </c>
      <c r="E740" s="6"/>
      <c r="F740" s="6"/>
      <c r="G740" s="6">
        <v>270</v>
      </c>
    </row>
    <row r="741" spans="2:7" x14ac:dyDescent="0.35">
      <c r="B741" t="s">
        <v>387</v>
      </c>
      <c r="C741" s="6"/>
      <c r="D741" s="6">
        <v>285</v>
      </c>
      <c r="E741" s="6"/>
      <c r="F741" s="6"/>
      <c r="G741" s="6">
        <v>285</v>
      </c>
    </row>
    <row r="742" spans="2:7" x14ac:dyDescent="0.35">
      <c r="B742" t="s">
        <v>39</v>
      </c>
      <c r="C742" s="6"/>
      <c r="D742" s="6">
        <v>36</v>
      </c>
      <c r="E742" s="6"/>
      <c r="F742" s="6"/>
      <c r="G742" s="6">
        <v>36</v>
      </c>
    </row>
    <row r="743" spans="2:7" x14ac:dyDescent="0.35">
      <c r="B743" t="s">
        <v>48</v>
      </c>
      <c r="C743" s="6"/>
      <c r="D743" s="6">
        <v>201</v>
      </c>
      <c r="E743" s="6"/>
      <c r="F743" s="6"/>
      <c r="G743" s="6">
        <v>201</v>
      </c>
    </row>
    <row r="744" spans="2:7" x14ac:dyDescent="0.35">
      <c r="B744" t="s">
        <v>820</v>
      </c>
      <c r="C744" s="6"/>
      <c r="D744" s="6">
        <v>270</v>
      </c>
      <c r="E744" s="6"/>
      <c r="F744" s="6"/>
      <c r="G744" s="6">
        <v>270</v>
      </c>
    </row>
    <row r="745" spans="2:7" x14ac:dyDescent="0.35">
      <c r="B745" t="s">
        <v>830</v>
      </c>
      <c r="C745" s="6"/>
      <c r="D745" s="6">
        <v>105</v>
      </c>
      <c r="E745" s="6"/>
      <c r="F745" s="6"/>
      <c r="G745" s="6">
        <v>105</v>
      </c>
    </row>
    <row r="746" spans="2:7" x14ac:dyDescent="0.35">
      <c r="B746" t="s">
        <v>872</v>
      </c>
      <c r="C746" s="6"/>
      <c r="D746" s="6">
        <v>126</v>
      </c>
      <c r="E746" s="6"/>
      <c r="F746" s="6"/>
      <c r="G746" s="6">
        <v>126</v>
      </c>
    </row>
    <row r="747" spans="2:7" x14ac:dyDescent="0.35">
      <c r="B747" t="s">
        <v>643</v>
      </c>
      <c r="C747" s="6"/>
      <c r="D747" s="6">
        <v>270</v>
      </c>
      <c r="E747" s="6"/>
      <c r="F747" s="6"/>
      <c r="G747" s="6">
        <v>270</v>
      </c>
    </row>
    <row r="748" spans="2:7" x14ac:dyDescent="0.35">
      <c r="B748" t="s">
        <v>532</v>
      </c>
      <c r="C748" s="6"/>
      <c r="D748" s="6">
        <v>36</v>
      </c>
      <c r="E748" s="6"/>
      <c r="F748" s="6"/>
      <c r="G748" s="6">
        <v>36</v>
      </c>
    </row>
    <row r="749" spans="2:7" x14ac:dyDescent="0.35">
      <c r="B749" t="s">
        <v>689</v>
      </c>
      <c r="C749" s="6"/>
      <c r="D749" s="6">
        <v>126</v>
      </c>
      <c r="E749" s="6"/>
      <c r="F749" s="6"/>
      <c r="G749" s="6">
        <v>126</v>
      </c>
    </row>
    <row r="750" spans="2:7" x14ac:dyDescent="0.35">
      <c r="B750" t="s">
        <v>492</v>
      </c>
      <c r="C750" s="6"/>
      <c r="D750" s="6">
        <v>159</v>
      </c>
      <c r="E750" s="6"/>
      <c r="F750" s="6"/>
      <c r="G750" s="6">
        <v>159</v>
      </c>
    </row>
    <row r="751" spans="2:7" x14ac:dyDescent="0.35">
      <c r="B751" t="s">
        <v>554</v>
      </c>
      <c r="C751" s="6"/>
      <c r="D751" s="6">
        <v>198</v>
      </c>
      <c r="E751" s="6"/>
      <c r="F751" s="6"/>
      <c r="G751" s="6">
        <v>198</v>
      </c>
    </row>
    <row r="752" spans="2:7" x14ac:dyDescent="0.35">
      <c r="B752" t="s">
        <v>394</v>
      </c>
      <c r="C752" s="6"/>
      <c r="D752" s="6">
        <v>96</v>
      </c>
      <c r="E752" s="6"/>
      <c r="F752" s="6"/>
      <c r="G752" s="6">
        <v>96</v>
      </c>
    </row>
    <row r="753" spans="2:7" x14ac:dyDescent="0.35">
      <c r="B753" t="s">
        <v>18</v>
      </c>
      <c r="C753" s="6"/>
      <c r="D753" s="6"/>
      <c r="E753" s="6">
        <v>270</v>
      </c>
      <c r="F753" s="6"/>
      <c r="G753" s="6">
        <v>270</v>
      </c>
    </row>
    <row r="754" spans="2:7" x14ac:dyDescent="0.35">
      <c r="B754" t="s">
        <v>522</v>
      </c>
      <c r="C754" s="6"/>
      <c r="D754" s="6">
        <v>270</v>
      </c>
      <c r="E754" s="6"/>
      <c r="F754" s="6"/>
      <c r="G754" s="6">
        <v>270</v>
      </c>
    </row>
    <row r="755" spans="2:7" x14ac:dyDescent="0.35">
      <c r="B755" t="s">
        <v>430</v>
      </c>
      <c r="C755" s="6"/>
      <c r="D755" s="6">
        <v>357</v>
      </c>
      <c r="E755" s="6"/>
      <c r="F755" s="6"/>
      <c r="G755" s="6">
        <v>357</v>
      </c>
    </row>
    <row r="756" spans="2:7" x14ac:dyDescent="0.35">
      <c r="B756" t="s">
        <v>326</v>
      </c>
      <c r="C756" s="6"/>
      <c r="D756" s="6">
        <v>285</v>
      </c>
      <c r="E756" s="6"/>
      <c r="F756" s="6"/>
      <c r="G756" s="6">
        <v>285</v>
      </c>
    </row>
    <row r="757" spans="2:7" x14ac:dyDescent="0.35">
      <c r="B757" t="s">
        <v>516</v>
      </c>
      <c r="C757" s="6"/>
      <c r="D757" s="6">
        <v>270</v>
      </c>
      <c r="E757" s="6"/>
      <c r="F757" s="6"/>
      <c r="G757" s="6">
        <v>270</v>
      </c>
    </row>
    <row r="758" spans="2:7" x14ac:dyDescent="0.35">
      <c r="B758" t="s">
        <v>67</v>
      </c>
      <c r="C758" s="6"/>
      <c r="D758" s="6">
        <v>204</v>
      </c>
      <c r="E758" s="6"/>
      <c r="F758" s="6"/>
      <c r="G758" s="6">
        <v>204</v>
      </c>
    </row>
    <row r="759" spans="2:7" x14ac:dyDescent="0.35">
      <c r="B759" t="s">
        <v>898</v>
      </c>
      <c r="C759" s="6"/>
      <c r="D759" s="6">
        <v>60</v>
      </c>
      <c r="E759" s="6"/>
      <c r="F759" s="6"/>
      <c r="G759" s="6">
        <v>60</v>
      </c>
    </row>
    <row r="760" spans="2:7" x14ac:dyDescent="0.35">
      <c r="B760" t="s">
        <v>736</v>
      </c>
      <c r="C760" s="6"/>
      <c r="D760" s="6">
        <v>159</v>
      </c>
      <c r="E760" s="6"/>
      <c r="F760" s="6"/>
      <c r="G760" s="6">
        <v>159</v>
      </c>
    </row>
    <row r="761" spans="2:7" x14ac:dyDescent="0.35">
      <c r="B761" t="s">
        <v>205</v>
      </c>
      <c r="C761" s="6"/>
      <c r="D761" s="6">
        <v>225</v>
      </c>
      <c r="E761" s="6"/>
      <c r="F761" s="6"/>
      <c r="G761" s="6">
        <v>225</v>
      </c>
    </row>
    <row r="762" spans="2:7" x14ac:dyDescent="0.35">
      <c r="B762" t="s">
        <v>759</v>
      </c>
      <c r="C762" s="6"/>
      <c r="D762" s="6">
        <v>270</v>
      </c>
      <c r="E762" s="6"/>
      <c r="F762" s="6"/>
      <c r="G762" s="6">
        <v>270</v>
      </c>
    </row>
    <row r="763" spans="2:7" x14ac:dyDescent="0.35">
      <c r="B763" t="s">
        <v>822</v>
      </c>
      <c r="C763" s="6"/>
      <c r="D763" s="6">
        <v>96</v>
      </c>
      <c r="E763" s="6"/>
      <c r="F763" s="6"/>
      <c r="G763" s="6">
        <v>96</v>
      </c>
    </row>
    <row r="764" spans="2:7" x14ac:dyDescent="0.35">
      <c r="B764" t="s">
        <v>213</v>
      </c>
      <c r="C764" s="6"/>
      <c r="D764" s="6">
        <v>60</v>
      </c>
      <c r="E764" s="6"/>
      <c r="F764" s="6"/>
      <c r="G764" s="6">
        <v>60</v>
      </c>
    </row>
    <row r="765" spans="2:7" x14ac:dyDescent="0.35">
      <c r="B765" t="s">
        <v>887</v>
      </c>
      <c r="C765" s="6"/>
      <c r="D765" s="6">
        <v>270</v>
      </c>
      <c r="E765" s="6"/>
      <c r="F765" s="6"/>
      <c r="G765" s="6">
        <v>270</v>
      </c>
    </row>
    <row r="766" spans="2:7" x14ac:dyDescent="0.35">
      <c r="B766" t="s">
        <v>811</v>
      </c>
      <c r="C766" s="6"/>
      <c r="D766" s="6"/>
      <c r="E766" s="6">
        <v>126</v>
      </c>
      <c r="F766" s="6"/>
      <c r="G766" s="6">
        <v>126</v>
      </c>
    </row>
    <row r="767" spans="2:7" x14ac:dyDescent="0.35">
      <c r="B767" t="s">
        <v>277</v>
      </c>
      <c r="C767" s="6"/>
      <c r="D767" s="6">
        <v>105</v>
      </c>
      <c r="E767" s="6"/>
      <c r="F767" s="6"/>
      <c r="G767" s="6">
        <v>105</v>
      </c>
    </row>
    <row r="768" spans="2:7" x14ac:dyDescent="0.35">
      <c r="B768" t="s">
        <v>306</v>
      </c>
      <c r="C768" s="6"/>
      <c r="D768" s="6">
        <v>159</v>
      </c>
      <c r="E768" s="6"/>
      <c r="F768" s="6"/>
      <c r="G768" s="6">
        <v>159</v>
      </c>
    </row>
    <row r="769" spans="2:7" x14ac:dyDescent="0.35">
      <c r="B769" t="s">
        <v>262</v>
      </c>
      <c r="C769" s="6"/>
      <c r="D769" s="6">
        <v>285</v>
      </c>
      <c r="E769" s="6"/>
      <c r="F769" s="6"/>
      <c r="G769" s="6">
        <v>285</v>
      </c>
    </row>
    <row r="770" spans="2:7" x14ac:dyDescent="0.35">
      <c r="B770" t="s">
        <v>808</v>
      </c>
      <c r="C770" s="6"/>
      <c r="D770" s="6"/>
      <c r="E770" s="6">
        <v>21</v>
      </c>
      <c r="F770" s="6"/>
      <c r="G770" s="6">
        <v>21</v>
      </c>
    </row>
    <row r="771" spans="2:7" x14ac:dyDescent="0.35">
      <c r="B771" t="s">
        <v>77</v>
      </c>
      <c r="C771" s="6"/>
      <c r="D771" s="6">
        <v>108</v>
      </c>
      <c r="E771" s="6"/>
      <c r="F771" s="6"/>
      <c r="G771" s="6">
        <v>108</v>
      </c>
    </row>
    <row r="772" spans="2:7" x14ac:dyDescent="0.35">
      <c r="B772" t="s">
        <v>805</v>
      </c>
      <c r="C772" s="6"/>
      <c r="D772" s="6">
        <v>48</v>
      </c>
      <c r="E772" s="6"/>
      <c r="F772" s="6"/>
      <c r="G772" s="6">
        <v>48</v>
      </c>
    </row>
    <row r="773" spans="2:7" x14ac:dyDescent="0.35">
      <c r="B773" t="s">
        <v>567</v>
      </c>
      <c r="C773" s="6"/>
      <c r="D773" s="6">
        <v>21</v>
      </c>
      <c r="E773" s="6"/>
      <c r="F773" s="6"/>
      <c r="G773" s="6">
        <v>21</v>
      </c>
    </row>
    <row r="774" spans="2:7" x14ac:dyDescent="0.35">
      <c r="B774" t="s">
        <v>138</v>
      </c>
      <c r="C774" s="6"/>
      <c r="D774" s="6">
        <v>285</v>
      </c>
      <c r="E774" s="6"/>
      <c r="F774" s="6"/>
      <c r="G774" s="6">
        <v>285</v>
      </c>
    </row>
    <row r="775" spans="2:7" x14ac:dyDescent="0.35">
      <c r="B775" t="s">
        <v>192</v>
      </c>
      <c r="C775" s="6"/>
      <c r="D775" s="6">
        <v>21</v>
      </c>
      <c r="E775" s="6"/>
      <c r="F775" s="6"/>
      <c r="G775" s="6">
        <v>21</v>
      </c>
    </row>
    <row r="776" spans="2:7" x14ac:dyDescent="0.35">
      <c r="B776" t="s">
        <v>438</v>
      </c>
      <c r="C776" s="6"/>
      <c r="D776" s="6">
        <v>204</v>
      </c>
      <c r="E776" s="6"/>
      <c r="F776" s="6"/>
      <c r="G776" s="6">
        <v>204</v>
      </c>
    </row>
    <row r="777" spans="2:7" x14ac:dyDescent="0.35">
      <c r="B777" t="s">
        <v>864</v>
      </c>
      <c r="C777" s="6"/>
      <c r="D777" s="6">
        <v>48</v>
      </c>
      <c r="E777" s="6"/>
      <c r="F777" s="6"/>
      <c r="G777" s="6">
        <v>48</v>
      </c>
    </row>
    <row r="778" spans="2:7" x14ac:dyDescent="0.35">
      <c r="B778" t="s">
        <v>195</v>
      </c>
      <c r="C778" s="6"/>
      <c r="D778" s="6">
        <v>126</v>
      </c>
      <c r="E778" s="6"/>
      <c r="F778" s="6"/>
      <c r="G778" s="6">
        <v>126</v>
      </c>
    </row>
    <row r="779" spans="2:7" x14ac:dyDescent="0.35">
      <c r="B779" t="s">
        <v>278</v>
      </c>
      <c r="C779" s="6"/>
      <c r="D779" s="6">
        <v>198</v>
      </c>
      <c r="E779" s="6"/>
      <c r="F779" s="6"/>
      <c r="G779" s="6">
        <v>198</v>
      </c>
    </row>
    <row r="780" spans="2:7" x14ac:dyDescent="0.35">
      <c r="B780" t="s">
        <v>159</v>
      </c>
      <c r="C780" s="6"/>
      <c r="D780" s="6">
        <v>36</v>
      </c>
      <c r="E780" s="6"/>
      <c r="F780" s="6"/>
      <c r="G780" s="6">
        <v>36</v>
      </c>
    </row>
    <row r="781" spans="2:7" x14ac:dyDescent="0.35">
      <c r="B781" t="s">
        <v>620</v>
      </c>
      <c r="C781" s="6"/>
      <c r="D781" s="6">
        <v>48</v>
      </c>
      <c r="E781" s="6"/>
      <c r="F781" s="6"/>
      <c r="G781" s="6">
        <v>48</v>
      </c>
    </row>
    <row r="782" spans="2:7" x14ac:dyDescent="0.35">
      <c r="B782" t="s">
        <v>614</v>
      </c>
      <c r="C782" s="6"/>
      <c r="D782" s="6">
        <v>198</v>
      </c>
      <c r="E782" s="6"/>
      <c r="F782" s="6"/>
      <c r="G782" s="6">
        <v>198</v>
      </c>
    </row>
    <row r="783" spans="2:7" x14ac:dyDescent="0.35">
      <c r="B783" t="s">
        <v>639</v>
      </c>
      <c r="C783" s="6"/>
      <c r="D783" s="6">
        <v>96</v>
      </c>
      <c r="E783" s="6"/>
      <c r="F783" s="6"/>
      <c r="G783" s="6">
        <v>96</v>
      </c>
    </row>
    <row r="784" spans="2:7" x14ac:dyDescent="0.35">
      <c r="B784" t="s">
        <v>593</v>
      </c>
      <c r="C784" s="6"/>
      <c r="D784" s="6">
        <v>36</v>
      </c>
      <c r="E784" s="6"/>
      <c r="F784" s="6"/>
      <c r="G784" s="6">
        <v>36</v>
      </c>
    </row>
    <row r="785" spans="2:7" x14ac:dyDescent="0.35">
      <c r="B785" t="s">
        <v>826</v>
      </c>
      <c r="C785" s="6"/>
      <c r="D785" s="6">
        <v>270</v>
      </c>
      <c r="E785" s="6"/>
      <c r="F785" s="6"/>
      <c r="G785" s="6">
        <v>270</v>
      </c>
    </row>
    <row r="786" spans="2:7" x14ac:dyDescent="0.35">
      <c r="B786" t="s">
        <v>332</v>
      </c>
      <c r="C786" s="6"/>
      <c r="D786" s="6">
        <v>225</v>
      </c>
      <c r="E786" s="6"/>
      <c r="F786" s="6"/>
      <c r="G786" s="6">
        <v>225</v>
      </c>
    </row>
    <row r="787" spans="2:7" x14ac:dyDescent="0.35">
      <c r="B787" t="s">
        <v>518</v>
      </c>
      <c r="C787" s="6"/>
      <c r="D787" s="6">
        <v>96</v>
      </c>
      <c r="E787" s="6"/>
      <c r="F787" s="6"/>
      <c r="G787" s="6">
        <v>96</v>
      </c>
    </row>
    <row r="788" spans="2:7" x14ac:dyDescent="0.35">
      <c r="B788" t="s">
        <v>194</v>
      </c>
      <c r="C788" s="6"/>
      <c r="D788" s="6">
        <v>285</v>
      </c>
      <c r="E788" s="6"/>
      <c r="F788" s="6"/>
      <c r="G788" s="6">
        <v>285</v>
      </c>
    </row>
    <row r="789" spans="2:7" x14ac:dyDescent="0.35">
      <c r="B789" t="s">
        <v>456</v>
      </c>
      <c r="C789" s="6"/>
      <c r="D789" s="6">
        <v>225</v>
      </c>
      <c r="E789" s="6"/>
      <c r="F789" s="6"/>
      <c r="G789" s="6">
        <v>225</v>
      </c>
    </row>
    <row r="790" spans="2:7" x14ac:dyDescent="0.35">
      <c r="B790" t="s">
        <v>382</v>
      </c>
      <c r="C790" s="6"/>
      <c r="D790" s="6">
        <v>126</v>
      </c>
      <c r="E790" s="6"/>
      <c r="F790" s="6"/>
      <c r="G790" s="6">
        <v>126</v>
      </c>
    </row>
    <row r="791" spans="2:7" x14ac:dyDescent="0.35">
      <c r="B791" t="s">
        <v>341</v>
      </c>
      <c r="C791" s="6"/>
      <c r="D791" s="6">
        <v>105</v>
      </c>
      <c r="E791" s="6"/>
      <c r="F791" s="6"/>
      <c r="G791" s="6">
        <v>105</v>
      </c>
    </row>
    <row r="792" spans="2:7" x14ac:dyDescent="0.35">
      <c r="B792" t="s">
        <v>261</v>
      </c>
      <c r="C792" s="6"/>
      <c r="D792" s="6">
        <v>108</v>
      </c>
      <c r="E792" s="6"/>
      <c r="F792" s="6"/>
      <c r="G792" s="6">
        <v>108</v>
      </c>
    </row>
    <row r="793" spans="2:7" x14ac:dyDescent="0.35">
      <c r="B793" t="s">
        <v>84</v>
      </c>
      <c r="C793" s="6"/>
      <c r="D793" s="6">
        <v>96</v>
      </c>
      <c r="E793" s="6"/>
      <c r="F793" s="6"/>
      <c r="G793" s="6">
        <v>96</v>
      </c>
    </row>
    <row r="794" spans="2:7" x14ac:dyDescent="0.35">
      <c r="B794" t="s">
        <v>133</v>
      </c>
      <c r="C794" s="6"/>
      <c r="D794" s="6">
        <v>126</v>
      </c>
      <c r="E794" s="6"/>
      <c r="F794" s="6"/>
      <c r="G794" s="6">
        <v>126</v>
      </c>
    </row>
    <row r="795" spans="2:7" x14ac:dyDescent="0.35">
      <c r="B795" t="s">
        <v>699</v>
      </c>
      <c r="C795" s="6"/>
      <c r="D795" s="6">
        <v>270</v>
      </c>
      <c r="E795" s="6"/>
      <c r="F795" s="6"/>
      <c r="G795" s="6">
        <v>270</v>
      </c>
    </row>
    <row r="796" spans="2:7" x14ac:dyDescent="0.35">
      <c r="B796" t="s">
        <v>760</v>
      </c>
      <c r="C796" s="6"/>
      <c r="D796" s="6">
        <v>225</v>
      </c>
      <c r="E796" s="6"/>
      <c r="F796" s="6"/>
      <c r="G796" s="6">
        <v>225</v>
      </c>
    </row>
    <row r="797" spans="2:7" x14ac:dyDescent="0.35">
      <c r="B797" t="s">
        <v>21</v>
      </c>
      <c r="C797" s="6"/>
      <c r="D797" s="6">
        <v>96</v>
      </c>
      <c r="E797" s="6"/>
      <c r="F797" s="6"/>
      <c r="G797" s="6">
        <v>96</v>
      </c>
    </row>
    <row r="798" spans="2:7" x14ac:dyDescent="0.35">
      <c r="B798" t="s">
        <v>391</v>
      </c>
      <c r="C798" s="6"/>
      <c r="D798" s="6">
        <v>168</v>
      </c>
      <c r="E798" s="6"/>
      <c r="F798" s="6"/>
      <c r="G798" s="6">
        <v>168</v>
      </c>
    </row>
    <row r="799" spans="2:7" x14ac:dyDescent="0.35">
      <c r="B799" t="s">
        <v>203</v>
      </c>
      <c r="C799" s="6"/>
      <c r="D799" s="6">
        <v>168</v>
      </c>
      <c r="E799" s="6"/>
      <c r="F799" s="6"/>
      <c r="G799" s="6">
        <v>168</v>
      </c>
    </row>
    <row r="800" spans="2:7" x14ac:dyDescent="0.35">
      <c r="B800" t="s">
        <v>754</v>
      </c>
      <c r="C800" s="6"/>
      <c r="D800" s="6">
        <v>108</v>
      </c>
      <c r="E800" s="6"/>
      <c r="F800" s="6"/>
      <c r="G800" s="6">
        <v>108</v>
      </c>
    </row>
    <row r="801" spans="2:7" x14ac:dyDescent="0.35">
      <c r="B801" t="s">
        <v>511</v>
      </c>
      <c r="C801" s="6"/>
      <c r="D801" s="6">
        <v>285</v>
      </c>
      <c r="E801" s="6"/>
      <c r="F801" s="6"/>
      <c r="G801" s="6">
        <v>285</v>
      </c>
    </row>
    <row r="802" spans="2:7" x14ac:dyDescent="0.35">
      <c r="B802" t="s">
        <v>865</v>
      </c>
      <c r="C802" s="6"/>
      <c r="D802" s="6">
        <v>204</v>
      </c>
      <c r="E802" s="6"/>
      <c r="F802" s="6"/>
      <c r="G802" s="6">
        <v>204</v>
      </c>
    </row>
    <row r="803" spans="2:7" x14ac:dyDescent="0.35">
      <c r="B803" t="s">
        <v>82</v>
      </c>
      <c r="C803" s="6"/>
      <c r="D803" s="6">
        <v>270</v>
      </c>
      <c r="E803" s="6"/>
      <c r="F803" s="6"/>
      <c r="G803" s="6">
        <v>270</v>
      </c>
    </row>
    <row r="804" spans="2:7" x14ac:dyDescent="0.35">
      <c r="B804" t="s">
        <v>504</v>
      </c>
      <c r="C804" s="6"/>
      <c r="D804" s="6">
        <v>21</v>
      </c>
      <c r="E804" s="6"/>
      <c r="F804" s="6"/>
      <c r="G804" s="6">
        <v>21</v>
      </c>
    </row>
    <row r="805" spans="2:7" x14ac:dyDescent="0.35">
      <c r="B805" t="s">
        <v>66</v>
      </c>
      <c r="C805" s="6"/>
      <c r="D805" s="6">
        <v>48</v>
      </c>
      <c r="E805" s="6"/>
      <c r="F805" s="6"/>
      <c r="G805" s="6">
        <v>48</v>
      </c>
    </row>
    <row r="806" spans="2:7" x14ac:dyDescent="0.35">
      <c r="B806" t="s">
        <v>858</v>
      </c>
      <c r="C806" s="6"/>
      <c r="D806" s="6">
        <v>198</v>
      </c>
      <c r="E806" s="6"/>
      <c r="F806" s="6"/>
      <c r="G806" s="6">
        <v>198</v>
      </c>
    </row>
    <row r="807" spans="2:7" x14ac:dyDescent="0.35">
      <c r="B807" t="s">
        <v>844</v>
      </c>
      <c r="C807" s="6"/>
      <c r="D807" s="6">
        <v>201</v>
      </c>
      <c r="E807" s="6"/>
      <c r="F807" s="6"/>
      <c r="G807" s="6">
        <v>201</v>
      </c>
    </row>
    <row r="808" spans="2:7" x14ac:dyDescent="0.35">
      <c r="B808" t="s">
        <v>368</v>
      </c>
      <c r="C808" s="6"/>
      <c r="D808" s="6">
        <v>159</v>
      </c>
      <c r="E808" s="6"/>
      <c r="F808" s="6"/>
      <c r="G808" s="6">
        <v>159</v>
      </c>
    </row>
    <row r="809" spans="2:7" x14ac:dyDescent="0.35">
      <c r="B809" t="s">
        <v>821</v>
      </c>
      <c r="C809" s="6"/>
      <c r="D809" s="6">
        <v>225</v>
      </c>
      <c r="E809" s="6"/>
      <c r="F809" s="6"/>
      <c r="G809" s="6">
        <v>225</v>
      </c>
    </row>
    <row r="810" spans="2:7" x14ac:dyDescent="0.35">
      <c r="B810" t="s">
        <v>379</v>
      </c>
      <c r="C810" s="6"/>
      <c r="D810" s="6">
        <v>21</v>
      </c>
      <c r="E810" s="6"/>
      <c r="F810" s="6"/>
      <c r="G810" s="6">
        <v>21</v>
      </c>
    </row>
    <row r="811" spans="2:7" x14ac:dyDescent="0.35">
      <c r="B811" t="s">
        <v>899</v>
      </c>
      <c r="C811" s="6"/>
      <c r="D811" s="6">
        <v>204</v>
      </c>
      <c r="E811" s="6"/>
      <c r="F811" s="6"/>
      <c r="G811" s="6">
        <v>204</v>
      </c>
    </row>
    <row r="812" spans="2:7" x14ac:dyDescent="0.35">
      <c r="B812" t="s">
        <v>631</v>
      </c>
      <c r="C812" s="6"/>
      <c r="D812" s="6">
        <v>108</v>
      </c>
      <c r="E812" s="6"/>
      <c r="F812" s="6"/>
      <c r="G812" s="6">
        <v>108</v>
      </c>
    </row>
    <row r="813" spans="2:7" x14ac:dyDescent="0.35">
      <c r="B813" t="s">
        <v>243</v>
      </c>
      <c r="C813" s="6"/>
      <c r="D813" s="6">
        <v>159</v>
      </c>
      <c r="E813" s="6"/>
      <c r="F813" s="6"/>
      <c r="G813" s="6">
        <v>159</v>
      </c>
    </row>
    <row r="814" spans="2:7" x14ac:dyDescent="0.35">
      <c r="B814" t="s">
        <v>88</v>
      </c>
      <c r="C814" s="6"/>
      <c r="D814" s="6">
        <v>270</v>
      </c>
      <c r="E814" s="6"/>
      <c r="F814" s="6"/>
      <c r="G814" s="6">
        <v>270</v>
      </c>
    </row>
    <row r="815" spans="2:7" x14ac:dyDescent="0.35">
      <c r="B815" t="s">
        <v>579</v>
      </c>
      <c r="C815" s="6"/>
      <c r="D815" s="6">
        <v>96</v>
      </c>
      <c r="E815" s="6"/>
      <c r="F815" s="6"/>
      <c r="G815" s="6">
        <v>96</v>
      </c>
    </row>
    <row r="816" spans="2:7" x14ac:dyDescent="0.35">
      <c r="B816" t="s">
        <v>374</v>
      </c>
      <c r="C816" s="6"/>
      <c r="D816" s="6">
        <v>48</v>
      </c>
      <c r="E816" s="6"/>
      <c r="F816" s="6"/>
      <c r="G816" s="6">
        <v>48</v>
      </c>
    </row>
    <row r="817" spans="2:7" x14ac:dyDescent="0.35">
      <c r="B817" t="s">
        <v>517</v>
      </c>
      <c r="C817" s="6"/>
      <c r="D817" s="6">
        <v>225</v>
      </c>
      <c r="E817" s="6"/>
      <c r="F817" s="6"/>
      <c r="G817" s="6">
        <v>225</v>
      </c>
    </row>
    <row r="818" spans="2:7" x14ac:dyDescent="0.35">
      <c r="B818" t="s">
        <v>28</v>
      </c>
      <c r="C818" s="6"/>
      <c r="D818" s="6"/>
      <c r="E818" s="6">
        <v>270</v>
      </c>
      <c r="F818" s="6"/>
      <c r="G818" s="6">
        <v>270</v>
      </c>
    </row>
    <row r="819" spans="2:7" x14ac:dyDescent="0.35">
      <c r="B819" t="s">
        <v>273</v>
      </c>
      <c r="C819" s="6"/>
      <c r="D819" s="6">
        <v>270</v>
      </c>
      <c r="E819" s="6"/>
      <c r="F819" s="6"/>
      <c r="G819" s="6">
        <v>270</v>
      </c>
    </row>
    <row r="820" spans="2:7" x14ac:dyDescent="0.35">
      <c r="B820" t="s">
        <v>91</v>
      </c>
      <c r="C820" s="6"/>
      <c r="D820" s="6">
        <v>105</v>
      </c>
      <c r="E820" s="6"/>
      <c r="F820" s="6"/>
      <c r="G820" s="6">
        <v>105</v>
      </c>
    </row>
    <row r="821" spans="2:7" x14ac:dyDescent="0.35">
      <c r="B821" t="s">
        <v>586</v>
      </c>
      <c r="C821" s="6"/>
      <c r="D821" s="6">
        <v>60</v>
      </c>
      <c r="E821" s="6"/>
      <c r="F821" s="6"/>
      <c r="G821" s="6">
        <v>60</v>
      </c>
    </row>
    <row r="822" spans="2:7" x14ac:dyDescent="0.35">
      <c r="B822" t="s">
        <v>276</v>
      </c>
      <c r="C822" s="6"/>
      <c r="D822" s="6">
        <v>60</v>
      </c>
      <c r="E822" s="6"/>
      <c r="F822" s="6"/>
      <c r="G822" s="6">
        <v>60</v>
      </c>
    </row>
    <row r="823" spans="2:7" x14ac:dyDescent="0.35">
      <c r="B823" t="s">
        <v>769</v>
      </c>
      <c r="C823" s="6"/>
      <c r="D823" s="6">
        <v>105</v>
      </c>
      <c r="E823" s="6"/>
      <c r="F823" s="6"/>
      <c r="G823" s="6">
        <v>105</v>
      </c>
    </row>
    <row r="824" spans="2:7" x14ac:dyDescent="0.35">
      <c r="B824" t="s">
        <v>707</v>
      </c>
      <c r="C824" s="6">
        <v>60</v>
      </c>
      <c r="D824" s="6"/>
      <c r="E824" s="6"/>
      <c r="F824" s="6"/>
      <c r="G824" s="6">
        <v>60</v>
      </c>
    </row>
    <row r="825" spans="2:7" x14ac:dyDescent="0.35">
      <c r="B825" t="s">
        <v>445</v>
      </c>
      <c r="C825" s="6"/>
      <c r="D825" s="6">
        <v>126</v>
      </c>
      <c r="E825" s="6"/>
      <c r="F825" s="6"/>
      <c r="G825" s="6">
        <v>126</v>
      </c>
    </row>
    <row r="826" spans="2:7" x14ac:dyDescent="0.35">
      <c r="B826" t="s">
        <v>628</v>
      </c>
      <c r="C826" s="6"/>
      <c r="D826" s="6">
        <v>126</v>
      </c>
      <c r="E826" s="6"/>
      <c r="F826" s="6"/>
      <c r="G826" s="6">
        <v>126</v>
      </c>
    </row>
    <row r="827" spans="2:7" x14ac:dyDescent="0.35">
      <c r="B827" t="s">
        <v>636</v>
      </c>
      <c r="C827" s="6"/>
      <c r="D827" s="6">
        <v>168</v>
      </c>
      <c r="E827" s="6"/>
      <c r="F827" s="6"/>
      <c r="G827" s="6">
        <v>168</v>
      </c>
    </row>
    <row r="828" spans="2:7" x14ac:dyDescent="0.35">
      <c r="B828" t="s">
        <v>652</v>
      </c>
      <c r="C828" s="6"/>
      <c r="D828" s="6">
        <v>36</v>
      </c>
      <c r="E828" s="6"/>
      <c r="F828" s="6"/>
      <c r="G828" s="6">
        <v>36</v>
      </c>
    </row>
    <row r="829" spans="2:7" x14ac:dyDescent="0.35">
      <c r="B829" t="s">
        <v>583</v>
      </c>
      <c r="C829" s="6"/>
      <c r="D829" s="6">
        <v>270</v>
      </c>
      <c r="E829" s="6"/>
      <c r="F829" s="6"/>
      <c r="G829" s="6">
        <v>270</v>
      </c>
    </row>
    <row r="830" spans="2:7" x14ac:dyDescent="0.35">
      <c r="B830" t="s">
        <v>187</v>
      </c>
      <c r="C830" s="6"/>
      <c r="D830" s="6">
        <v>48</v>
      </c>
      <c r="E830" s="6"/>
      <c r="F830" s="6"/>
      <c r="G830" s="6">
        <v>48</v>
      </c>
    </row>
    <row r="831" spans="2:7" x14ac:dyDescent="0.35">
      <c r="B831" t="s">
        <v>255</v>
      </c>
      <c r="C831" s="6"/>
      <c r="D831" s="6">
        <v>21</v>
      </c>
      <c r="E831" s="6"/>
      <c r="F831" s="6"/>
      <c r="G831" s="6">
        <v>21</v>
      </c>
    </row>
    <row r="832" spans="2:7" x14ac:dyDescent="0.35">
      <c r="B832" t="s">
        <v>31</v>
      </c>
      <c r="C832" s="6"/>
      <c r="D832" s="6">
        <v>60</v>
      </c>
      <c r="E832" s="6"/>
      <c r="F832" s="6"/>
      <c r="G832" s="6">
        <v>60</v>
      </c>
    </row>
    <row r="833" spans="2:7" x14ac:dyDescent="0.35">
      <c r="B833" t="s">
        <v>437</v>
      </c>
      <c r="C833" s="6"/>
      <c r="D833" s="6">
        <v>48</v>
      </c>
      <c r="E833" s="6"/>
      <c r="F833" s="6"/>
      <c r="G833" s="6">
        <v>48</v>
      </c>
    </row>
    <row r="834" spans="2:7" x14ac:dyDescent="0.35">
      <c r="B834" t="s">
        <v>17</v>
      </c>
      <c r="C834" s="6"/>
      <c r="D834" s="6"/>
      <c r="E834" s="6"/>
      <c r="F834" s="6">
        <v>168</v>
      </c>
      <c r="G834" s="6">
        <v>168</v>
      </c>
    </row>
    <row r="835" spans="2:7" x14ac:dyDescent="0.35">
      <c r="B835" t="s">
        <v>797</v>
      </c>
      <c r="C835" s="6"/>
      <c r="D835" s="6">
        <v>198</v>
      </c>
      <c r="E835" s="6"/>
      <c r="F835" s="6"/>
      <c r="G835" s="6">
        <v>198</v>
      </c>
    </row>
    <row r="836" spans="2:7" x14ac:dyDescent="0.35">
      <c r="B836" t="s">
        <v>109</v>
      </c>
      <c r="C836" s="6"/>
      <c r="D836" s="6">
        <v>159</v>
      </c>
      <c r="E836" s="6"/>
      <c r="F836" s="6"/>
      <c r="G836" s="6">
        <v>159</v>
      </c>
    </row>
    <row r="837" spans="2:7" x14ac:dyDescent="0.35">
      <c r="B837" t="s">
        <v>876</v>
      </c>
      <c r="C837" s="6"/>
      <c r="D837" s="6">
        <v>108</v>
      </c>
      <c r="E837" s="6"/>
      <c r="F837" s="6"/>
      <c r="G837" s="6">
        <v>108</v>
      </c>
    </row>
    <row r="838" spans="2:7" x14ac:dyDescent="0.35">
      <c r="B838" t="s">
        <v>188</v>
      </c>
      <c r="C838" s="6"/>
      <c r="D838" s="6">
        <v>204</v>
      </c>
      <c r="E838" s="6"/>
      <c r="F838" s="6"/>
      <c r="G838" s="6">
        <v>204</v>
      </c>
    </row>
    <row r="839" spans="2:7" x14ac:dyDescent="0.35">
      <c r="B839" t="s">
        <v>646</v>
      </c>
      <c r="C839" s="6"/>
      <c r="D839" s="6">
        <v>105</v>
      </c>
      <c r="E839" s="6"/>
      <c r="F839" s="6"/>
      <c r="G839" s="6">
        <v>105</v>
      </c>
    </row>
    <row r="840" spans="2:7" x14ac:dyDescent="0.35">
      <c r="B840" t="s">
        <v>8</v>
      </c>
      <c r="C840" s="6"/>
      <c r="D840" s="6">
        <v>108</v>
      </c>
      <c r="E840" s="6"/>
      <c r="F840" s="6"/>
      <c r="G840" s="6">
        <v>108</v>
      </c>
    </row>
    <row r="841" spans="2:7" x14ac:dyDescent="0.35">
      <c r="B841" t="s">
        <v>97</v>
      </c>
      <c r="C841" s="6"/>
      <c r="D841" s="6">
        <v>36</v>
      </c>
      <c r="E841" s="6"/>
      <c r="F841" s="6"/>
      <c r="G841" s="6">
        <v>36</v>
      </c>
    </row>
    <row r="842" spans="2:7" x14ac:dyDescent="0.35">
      <c r="B842" t="s">
        <v>735</v>
      </c>
      <c r="C842" s="6"/>
      <c r="D842" s="6">
        <v>198</v>
      </c>
      <c r="E842" s="6"/>
      <c r="F842" s="6"/>
      <c r="G842" s="6">
        <v>198</v>
      </c>
    </row>
    <row r="843" spans="2:7" x14ac:dyDescent="0.35">
      <c r="B843" t="s">
        <v>645</v>
      </c>
      <c r="C843" s="6"/>
      <c r="D843" s="6">
        <v>60</v>
      </c>
      <c r="E843" s="6"/>
      <c r="F843" s="6"/>
      <c r="G843" s="6">
        <v>60</v>
      </c>
    </row>
    <row r="844" spans="2:7" x14ac:dyDescent="0.35">
      <c r="B844" t="s">
        <v>515</v>
      </c>
      <c r="C844" s="6"/>
      <c r="D844" s="6">
        <v>168</v>
      </c>
      <c r="E844" s="6"/>
      <c r="F844" s="6"/>
      <c r="G844" s="6">
        <v>168</v>
      </c>
    </row>
    <row r="845" spans="2:7" x14ac:dyDescent="0.35">
      <c r="B845" t="s">
        <v>499</v>
      </c>
      <c r="C845" s="6"/>
      <c r="D845" s="6">
        <v>48</v>
      </c>
      <c r="E845" s="6"/>
      <c r="F845" s="6"/>
      <c r="G845" s="6">
        <v>48</v>
      </c>
    </row>
    <row r="846" spans="2:7" x14ac:dyDescent="0.35">
      <c r="B846" t="s">
        <v>454</v>
      </c>
      <c r="C846" s="6"/>
      <c r="D846" s="6">
        <v>168</v>
      </c>
      <c r="E846" s="6"/>
      <c r="F846" s="6"/>
      <c r="G846" s="6">
        <v>168</v>
      </c>
    </row>
    <row r="847" spans="2:7" x14ac:dyDescent="0.35">
      <c r="B847" t="s">
        <v>180</v>
      </c>
      <c r="C847" s="6"/>
      <c r="D847" s="6">
        <v>159</v>
      </c>
      <c r="E847" s="6"/>
      <c r="F847" s="6"/>
      <c r="G847" s="6">
        <v>159</v>
      </c>
    </row>
    <row r="848" spans="2:7" x14ac:dyDescent="0.35">
      <c r="B848" t="s">
        <v>269</v>
      </c>
      <c r="C848" s="6"/>
      <c r="D848" s="6">
        <v>96</v>
      </c>
      <c r="E848" s="6"/>
      <c r="F848" s="6"/>
      <c r="G848" s="6">
        <v>96</v>
      </c>
    </row>
    <row r="849" spans="2:7" x14ac:dyDescent="0.35">
      <c r="B849" t="s">
        <v>743</v>
      </c>
      <c r="C849" s="6"/>
      <c r="D849" s="6">
        <v>204</v>
      </c>
      <c r="E849" s="6"/>
      <c r="F849" s="6"/>
      <c r="G849" s="6">
        <v>204</v>
      </c>
    </row>
    <row r="850" spans="2:7" x14ac:dyDescent="0.35">
      <c r="B850" t="s">
        <v>119</v>
      </c>
      <c r="C850" s="6"/>
      <c r="D850" s="6">
        <v>159</v>
      </c>
      <c r="E850" s="6"/>
      <c r="F850" s="6"/>
      <c r="G850" s="6">
        <v>159</v>
      </c>
    </row>
    <row r="851" spans="2:7" x14ac:dyDescent="0.35">
      <c r="B851" t="s">
        <v>81</v>
      </c>
      <c r="C851" s="6"/>
      <c r="D851" s="6">
        <v>168</v>
      </c>
      <c r="E851" s="6"/>
      <c r="F851" s="6"/>
      <c r="G851" s="6">
        <v>168</v>
      </c>
    </row>
    <row r="852" spans="2:7" x14ac:dyDescent="0.35">
      <c r="B852" t="s">
        <v>464</v>
      </c>
      <c r="C852" s="6"/>
      <c r="D852" s="6">
        <v>60</v>
      </c>
      <c r="E852" s="6"/>
      <c r="F852" s="6"/>
      <c r="G852" s="6">
        <v>60</v>
      </c>
    </row>
    <row r="853" spans="2:7" x14ac:dyDescent="0.35">
      <c r="B853" t="s">
        <v>398</v>
      </c>
      <c r="C853" s="6"/>
      <c r="D853" s="6">
        <v>270</v>
      </c>
      <c r="E853" s="6"/>
      <c r="F853" s="6"/>
      <c r="G853" s="6">
        <v>270</v>
      </c>
    </row>
    <row r="854" spans="2:7" x14ac:dyDescent="0.35">
      <c r="B854" t="s">
        <v>775</v>
      </c>
      <c r="C854" s="6"/>
      <c r="D854" s="6">
        <v>36</v>
      </c>
      <c r="E854" s="6"/>
      <c r="F854" s="6"/>
      <c r="G854" s="6">
        <v>36</v>
      </c>
    </row>
    <row r="855" spans="2:7" x14ac:dyDescent="0.35">
      <c r="B855" t="s">
        <v>890</v>
      </c>
      <c r="C855" s="6"/>
      <c r="D855" s="6">
        <v>60</v>
      </c>
      <c r="E855" s="6"/>
      <c r="F855" s="6"/>
      <c r="G855" s="6">
        <v>60</v>
      </c>
    </row>
    <row r="856" spans="2:7" x14ac:dyDescent="0.35">
      <c r="B856" t="s">
        <v>402</v>
      </c>
      <c r="C856" s="6"/>
      <c r="D856" s="6">
        <v>105</v>
      </c>
      <c r="E856" s="6"/>
      <c r="F856" s="6"/>
      <c r="G856" s="6">
        <v>105</v>
      </c>
    </row>
    <row r="857" spans="2:7" x14ac:dyDescent="0.35">
      <c r="B857" t="s">
        <v>291</v>
      </c>
      <c r="C857" s="6"/>
      <c r="D857" s="6">
        <v>201</v>
      </c>
      <c r="E857" s="6"/>
      <c r="F857" s="6"/>
      <c r="G857" s="6">
        <v>201</v>
      </c>
    </row>
    <row r="858" spans="2:7" x14ac:dyDescent="0.35">
      <c r="B858" t="s">
        <v>682</v>
      </c>
      <c r="C858" s="6"/>
      <c r="D858" s="6">
        <v>204</v>
      </c>
      <c r="E858" s="6"/>
      <c r="F858" s="6"/>
      <c r="G858" s="6">
        <v>204</v>
      </c>
    </row>
    <row r="859" spans="2:7" x14ac:dyDescent="0.35">
      <c r="B859" t="s">
        <v>637</v>
      </c>
      <c r="C859" s="6"/>
      <c r="D859" s="6">
        <v>270</v>
      </c>
      <c r="E859" s="6"/>
      <c r="F859" s="6"/>
      <c r="G859" s="6">
        <v>270</v>
      </c>
    </row>
    <row r="860" spans="2:7" x14ac:dyDescent="0.35">
      <c r="B860" t="s">
        <v>375</v>
      </c>
      <c r="C860" s="6"/>
      <c r="D860" s="6">
        <v>204</v>
      </c>
      <c r="E860" s="6"/>
      <c r="F860" s="6"/>
      <c r="G860" s="6">
        <v>204</v>
      </c>
    </row>
    <row r="861" spans="2:7" x14ac:dyDescent="0.35">
      <c r="B861" t="s">
        <v>563</v>
      </c>
      <c r="C861" s="6"/>
      <c r="D861" s="6">
        <v>204</v>
      </c>
      <c r="E861" s="6"/>
      <c r="F861" s="6"/>
      <c r="G861" s="6">
        <v>204</v>
      </c>
    </row>
    <row r="862" spans="2:7" x14ac:dyDescent="0.35">
      <c r="B862" t="s">
        <v>214</v>
      </c>
      <c r="C862" s="6"/>
      <c r="D862" s="6">
        <v>105</v>
      </c>
      <c r="E862" s="6"/>
      <c r="F862" s="6"/>
      <c r="G862" s="6">
        <v>105</v>
      </c>
    </row>
    <row r="863" spans="2:7" x14ac:dyDescent="0.35">
      <c r="B863" t="s">
        <v>166</v>
      </c>
      <c r="C863" s="6"/>
      <c r="D863" s="6">
        <v>201</v>
      </c>
      <c r="E863" s="6"/>
      <c r="F863" s="6"/>
      <c r="G863" s="6">
        <v>201</v>
      </c>
    </row>
    <row r="864" spans="2:7" x14ac:dyDescent="0.35">
      <c r="B864" t="s">
        <v>70</v>
      </c>
      <c r="C864" s="6"/>
      <c r="D864" s="6">
        <v>21</v>
      </c>
      <c r="E864" s="6"/>
      <c r="F864" s="6"/>
      <c r="G864" s="6">
        <v>21</v>
      </c>
    </row>
    <row r="865" spans="2:7" x14ac:dyDescent="0.35">
      <c r="B865" t="s">
        <v>465</v>
      </c>
      <c r="C865" s="6"/>
      <c r="D865" s="6">
        <v>105</v>
      </c>
      <c r="E865" s="6"/>
      <c r="F865" s="6"/>
      <c r="G865" s="6">
        <v>105</v>
      </c>
    </row>
    <row r="866" spans="2:7" x14ac:dyDescent="0.35">
      <c r="B866" t="s">
        <v>206</v>
      </c>
      <c r="C866" s="6"/>
      <c r="D866" s="6">
        <v>96</v>
      </c>
      <c r="E866" s="6"/>
      <c r="F866" s="6"/>
      <c r="G866" s="6">
        <v>96</v>
      </c>
    </row>
    <row r="867" spans="2:7" x14ac:dyDescent="0.35">
      <c r="B867" t="s">
        <v>574</v>
      </c>
      <c r="C867" s="6"/>
      <c r="D867" s="6">
        <v>285</v>
      </c>
      <c r="E867" s="6"/>
      <c r="F867" s="6"/>
      <c r="G867" s="6">
        <v>285</v>
      </c>
    </row>
    <row r="868" spans="2:7" x14ac:dyDescent="0.35">
      <c r="B868" t="s">
        <v>722</v>
      </c>
      <c r="C868" s="6"/>
      <c r="D868" s="6">
        <v>201</v>
      </c>
      <c r="E868" s="6"/>
      <c r="F868" s="6"/>
      <c r="G868" s="6">
        <v>201</v>
      </c>
    </row>
    <row r="869" spans="2:7" x14ac:dyDescent="0.35">
      <c r="B869" t="s">
        <v>325</v>
      </c>
      <c r="C869" s="6"/>
      <c r="D869" s="6">
        <v>108</v>
      </c>
      <c r="E869" s="6"/>
      <c r="F869" s="6"/>
      <c r="G869" s="6">
        <v>108</v>
      </c>
    </row>
    <row r="870" spans="2:7" x14ac:dyDescent="0.35">
      <c r="B870" t="s">
        <v>742</v>
      </c>
      <c r="C870" s="6"/>
      <c r="D870" s="6">
        <v>48</v>
      </c>
      <c r="E870" s="6"/>
      <c r="F870" s="6"/>
      <c r="G870" s="6">
        <v>48</v>
      </c>
    </row>
    <row r="871" spans="2:7" x14ac:dyDescent="0.35">
      <c r="B871" t="s">
        <v>228</v>
      </c>
      <c r="C871" s="6"/>
      <c r="D871" s="6">
        <v>201</v>
      </c>
      <c r="E871" s="6"/>
      <c r="F871" s="6"/>
      <c r="G871" s="6">
        <v>201</v>
      </c>
    </row>
    <row r="872" spans="2:7" x14ac:dyDescent="0.35">
      <c r="B872" t="s">
        <v>615</v>
      </c>
      <c r="C872" s="6"/>
      <c r="D872" s="6">
        <v>159</v>
      </c>
      <c r="E872" s="6"/>
      <c r="F872" s="6"/>
      <c r="G872" s="6">
        <v>159</v>
      </c>
    </row>
    <row r="873" spans="2:7" x14ac:dyDescent="0.35">
      <c r="B873" t="s">
        <v>686</v>
      </c>
      <c r="C873" s="6"/>
      <c r="D873" s="6">
        <v>21</v>
      </c>
      <c r="E873" s="6"/>
      <c r="F873" s="6"/>
      <c r="G873" s="6">
        <v>21</v>
      </c>
    </row>
    <row r="874" spans="2:7" x14ac:dyDescent="0.35">
      <c r="B874" t="s">
        <v>386</v>
      </c>
      <c r="C874" s="6"/>
      <c r="D874" s="6">
        <v>108</v>
      </c>
      <c r="E874" s="6"/>
      <c r="F874" s="6"/>
      <c r="G874" s="6">
        <v>108</v>
      </c>
    </row>
    <row r="875" spans="2:7" x14ac:dyDescent="0.35">
      <c r="B875" t="s">
        <v>806</v>
      </c>
      <c r="C875" s="6"/>
      <c r="D875" s="6">
        <v>204</v>
      </c>
      <c r="E875" s="6"/>
      <c r="F875" s="6"/>
      <c r="G875" s="6">
        <v>204</v>
      </c>
    </row>
    <row r="876" spans="2:7" x14ac:dyDescent="0.35">
      <c r="B876" t="s">
        <v>765</v>
      </c>
      <c r="C876" s="6"/>
      <c r="D876" s="6">
        <v>270</v>
      </c>
      <c r="E876" s="6"/>
      <c r="F876" s="6"/>
      <c r="G876" s="6">
        <v>270</v>
      </c>
    </row>
    <row r="877" spans="2:7" x14ac:dyDescent="0.35">
      <c r="B877" t="s">
        <v>461</v>
      </c>
      <c r="C877" s="6"/>
      <c r="D877" s="6">
        <v>270</v>
      </c>
      <c r="E877" s="6"/>
      <c r="F877" s="6"/>
      <c r="G877" s="6">
        <v>270</v>
      </c>
    </row>
    <row r="878" spans="2:7" x14ac:dyDescent="0.35">
      <c r="B878" t="s">
        <v>283</v>
      </c>
      <c r="C878" s="6"/>
      <c r="D878" s="6">
        <v>36</v>
      </c>
      <c r="E878" s="6"/>
      <c r="F878" s="6"/>
      <c r="G878" s="6">
        <v>36</v>
      </c>
    </row>
    <row r="879" spans="2:7" x14ac:dyDescent="0.35">
      <c r="B879" t="s">
        <v>143</v>
      </c>
      <c r="C879" s="6"/>
      <c r="D879" s="6">
        <v>270</v>
      </c>
      <c r="E879" s="6"/>
      <c r="F879" s="6"/>
      <c r="G879" s="6">
        <v>270</v>
      </c>
    </row>
    <row r="880" spans="2:7" x14ac:dyDescent="0.35">
      <c r="B880" t="s">
        <v>318</v>
      </c>
      <c r="C880" s="6"/>
      <c r="D880" s="6">
        <v>21</v>
      </c>
      <c r="E880" s="6"/>
      <c r="F880" s="6"/>
      <c r="G880" s="6">
        <v>21</v>
      </c>
    </row>
    <row r="881" spans="2:7" x14ac:dyDescent="0.35">
      <c r="B881" t="s">
        <v>333</v>
      </c>
      <c r="C881" s="6"/>
      <c r="D881" s="6">
        <v>96</v>
      </c>
      <c r="E881" s="6"/>
      <c r="F881" s="6"/>
      <c r="G881" s="6">
        <v>96</v>
      </c>
    </row>
    <row r="882" spans="2:7" x14ac:dyDescent="0.35">
      <c r="B882" t="s">
        <v>555</v>
      </c>
      <c r="C882" s="6"/>
      <c r="D882" s="6">
        <v>159</v>
      </c>
      <c r="E882" s="6"/>
      <c r="F882" s="6"/>
      <c r="G882" s="6">
        <v>159</v>
      </c>
    </row>
    <row r="883" spans="2:7" x14ac:dyDescent="0.35">
      <c r="B883" t="s">
        <v>601</v>
      </c>
      <c r="C883" s="6"/>
      <c r="D883" s="6">
        <v>201</v>
      </c>
      <c r="E883" s="6"/>
      <c r="F883" s="6"/>
      <c r="G883" s="6">
        <v>201</v>
      </c>
    </row>
    <row r="884" spans="2:7" x14ac:dyDescent="0.35">
      <c r="B884" t="s">
        <v>12</v>
      </c>
      <c r="C884" s="6"/>
      <c r="D884" s="6">
        <v>285</v>
      </c>
      <c r="E884" s="6"/>
      <c r="F884" s="6"/>
      <c r="G884" s="6">
        <v>285</v>
      </c>
    </row>
    <row r="885" spans="2:7" x14ac:dyDescent="0.35">
      <c r="B885" t="s">
        <v>829</v>
      </c>
      <c r="C885" s="6"/>
      <c r="D885" s="6">
        <v>60</v>
      </c>
      <c r="E885" s="6"/>
      <c r="F885" s="6"/>
      <c r="G885" s="6">
        <v>60</v>
      </c>
    </row>
    <row r="886" spans="2:7" x14ac:dyDescent="0.35">
      <c r="B886" t="s">
        <v>455</v>
      </c>
      <c r="C886" s="6"/>
      <c r="D886" s="6">
        <v>270</v>
      </c>
      <c r="E886" s="6"/>
      <c r="F886" s="6"/>
      <c r="G886" s="6">
        <v>270</v>
      </c>
    </row>
    <row r="887" spans="2:7" x14ac:dyDescent="0.35">
      <c r="B887" t="s">
        <v>32</v>
      </c>
      <c r="C887" s="6"/>
      <c r="D887" s="6">
        <v>105</v>
      </c>
      <c r="E887" s="6"/>
      <c r="F887" s="6"/>
      <c r="G887" s="6">
        <v>105</v>
      </c>
    </row>
    <row r="888" spans="2:7" x14ac:dyDescent="0.35">
      <c r="B888" t="s">
        <v>638</v>
      </c>
      <c r="C888" s="6"/>
      <c r="D888" s="6">
        <v>225</v>
      </c>
      <c r="E888" s="6"/>
      <c r="F888" s="6"/>
      <c r="G888" s="6">
        <v>225</v>
      </c>
    </row>
    <row r="889" spans="2:7" x14ac:dyDescent="0.35">
      <c r="B889" t="s">
        <v>510</v>
      </c>
      <c r="C889" s="6"/>
      <c r="D889" s="6">
        <v>108</v>
      </c>
      <c r="E889" s="6"/>
      <c r="F889" s="6"/>
      <c r="G889" s="6">
        <v>108</v>
      </c>
    </row>
    <row r="890" spans="2:7" x14ac:dyDescent="0.35">
      <c r="B890" t="s">
        <v>199</v>
      </c>
      <c r="C890" s="6"/>
      <c r="D890" s="6">
        <v>108</v>
      </c>
      <c r="E890" s="6"/>
      <c r="F890" s="6"/>
      <c r="G890" s="6">
        <v>108</v>
      </c>
    </row>
    <row r="891" spans="2:7" x14ac:dyDescent="0.35">
      <c r="B891" t="s">
        <v>578</v>
      </c>
      <c r="C891" s="6"/>
      <c r="D891" s="6">
        <v>225</v>
      </c>
      <c r="E891" s="6"/>
      <c r="F891" s="6"/>
      <c r="G891" s="6">
        <v>225</v>
      </c>
    </row>
    <row r="892" spans="2:7" x14ac:dyDescent="0.35">
      <c r="B892" t="s">
        <v>704</v>
      </c>
      <c r="C892" s="6"/>
      <c r="D892" s="6"/>
      <c r="E892" s="6">
        <v>270</v>
      </c>
      <c r="F892" s="6"/>
      <c r="G892" s="6">
        <v>270</v>
      </c>
    </row>
    <row r="893" spans="2:7" x14ac:dyDescent="0.35">
      <c r="B893" t="s">
        <v>83</v>
      </c>
      <c r="C893" s="6"/>
      <c r="D893" s="6">
        <v>225</v>
      </c>
      <c r="E893" s="6"/>
      <c r="F893" s="6"/>
      <c r="G893" s="6">
        <v>225</v>
      </c>
    </row>
    <row r="894" spans="2:7" x14ac:dyDescent="0.35">
      <c r="B894" t="s">
        <v>877</v>
      </c>
      <c r="C894" s="6"/>
      <c r="D894" s="6">
        <v>285</v>
      </c>
      <c r="E894" s="6"/>
      <c r="F894" s="6"/>
      <c r="G894" s="6">
        <v>285</v>
      </c>
    </row>
    <row r="895" spans="2:7" x14ac:dyDescent="0.35">
      <c r="B895" t="s">
        <v>714</v>
      </c>
      <c r="C895" s="6"/>
      <c r="D895" s="6">
        <v>36</v>
      </c>
      <c r="E895" s="6"/>
      <c r="F895" s="6"/>
      <c r="G895" s="6">
        <v>36</v>
      </c>
    </row>
    <row r="896" spans="2:7" x14ac:dyDescent="0.35">
      <c r="B896" t="s">
        <v>701</v>
      </c>
      <c r="C896" s="6"/>
      <c r="D896" s="6">
        <v>96</v>
      </c>
      <c r="E896" s="6"/>
      <c r="F896" s="6"/>
      <c r="G896" s="6">
        <v>96</v>
      </c>
    </row>
    <row r="897" spans="2:7" x14ac:dyDescent="0.35">
      <c r="B897" t="s">
        <v>709</v>
      </c>
      <c r="C897" s="6"/>
      <c r="D897" s="6">
        <v>270</v>
      </c>
      <c r="E897" s="6"/>
      <c r="F897" s="6"/>
      <c r="G897" s="6">
        <v>270</v>
      </c>
    </row>
    <row r="898" spans="2:7" x14ac:dyDescent="0.35">
      <c r="B898" t="s">
        <v>137</v>
      </c>
      <c r="C898" s="6"/>
      <c r="D898" s="6">
        <v>108</v>
      </c>
      <c r="E898" s="6"/>
      <c r="F898" s="6"/>
      <c r="G898" s="6">
        <v>108</v>
      </c>
    </row>
    <row r="899" spans="2:7" x14ac:dyDescent="0.35">
      <c r="B899" t="s">
        <v>130</v>
      </c>
      <c r="C899" s="6"/>
      <c r="D899" s="6">
        <v>21</v>
      </c>
      <c r="E899" s="6"/>
      <c r="F899" s="6"/>
      <c r="G899" s="6">
        <v>21</v>
      </c>
    </row>
    <row r="900" spans="2:7" x14ac:dyDescent="0.35">
      <c r="B900" t="s">
        <v>500</v>
      </c>
      <c r="C900" s="6"/>
      <c r="D900" s="6">
        <v>204</v>
      </c>
      <c r="E900" s="6"/>
      <c r="F900" s="6"/>
      <c r="G900" s="6">
        <v>204</v>
      </c>
    </row>
    <row r="901" spans="2:7" x14ac:dyDescent="0.35">
      <c r="B901" t="s">
        <v>204</v>
      </c>
      <c r="C901" s="6"/>
      <c r="D901" s="6">
        <v>270</v>
      </c>
      <c r="E901" s="6"/>
      <c r="F901" s="6"/>
      <c r="G901" s="6">
        <v>270</v>
      </c>
    </row>
    <row r="902" spans="2:7" x14ac:dyDescent="0.35">
      <c r="B902" t="s">
        <v>78</v>
      </c>
      <c r="C902" s="6"/>
      <c r="D902" s="6">
        <v>285</v>
      </c>
      <c r="E902" s="6"/>
      <c r="F902" s="6"/>
      <c r="G902" s="6">
        <v>285</v>
      </c>
    </row>
    <row r="903" spans="2:7" x14ac:dyDescent="0.35">
      <c r="B903" t="s">
        <v>525</v>
      </c>
      <c r="C903" s="6"/>
      <c r="D903" s="6">
        <v>60</v>
      </c>
      <c r="E903" s="6"/>
      <c r="F903" s="6"/>
      <c r="G903" s="6">
        <v>60</v>
      </c>
    </row>
    <row r="904" spans="2:7" x14ac:dyDescent="0.35">
      <c r="B904" t="s">
        <v>783</v>
      </c>
      <c r="C904" s="6"/>
      <c r="D904" s="6">
        <v>201</v>
      </c>
      <c r="E904" s="6"/>
      <c r="F904" s="6"/>
      <c r="G904" s="6">
        <v>201</v>
      </c>
    </row>
    <row r="905" spans="2:7" x14ac:dyDescent="0.35">
      <c r="B905" t="s">
        <v>798</v>
      </c>
      <c r="C905" s="6"/>
      <c r="D905" s="6">
        <v>159</v>
      </c>
      <c r="E905" s="6"/>
      <c r="F905" s="6"/>
      <c r="G905" s="6">
        <v>159</v>
      </c>
    </row>
    <row r="906" spans="2:7" x14ac:dyDescent="0.35">
      <c r="B906" t="s">
        <v>621</v>
      </c>
      <c r="C906" s="6"/>
      <c r="D906" s="6">
        <v>204</v>
      </c>
      <c r="E906" s="6"/>
      <c r="F906" s="6"/>
      <c r="G906" s="6">
        <v>204</v>
      </c>
    </row>
    <row r="907" spans="2:7" x14ac:dyDescent="0.35">
      <c r="B907" t="s">
        <v>105</v>
      </c>
      <c r="C907" s="6"/>
      <c r="D907" s="6">
        <v>201</v>
      </c>
      <c r="E907" s="6"/>
      <c r="F907" s="6"/>
      <c r="G907" s="6">
        <v>201</v>
      </c>
    </row>
    <row r="908" spans="2:7" x14ac:dyDescent="0.35">
      <c r="B908" t="s">
        <v>694</v>
      </c>
      <c r="C908" s="6"/>
      <c r="D908" s="6">
        <v>285</v>
      </c>
      <c r="E908" s="6"/>
      <c r="F908" s="6"/>
      <c r="G908" s="6">
        <v>285</v>
      </c>
    </row>
    <row r="909" spans="2:7" x14ac:dyDescent="0.35">
      <c r="B909" t="s">
        <v>562</v>
      </c>
      <c r="C909" s="6"/>
      <c r="D909" s="6">
        <v>48</v>
      </c>
      <c r="E909" s="6"/>
      <c r="F909" s="6"/>
      <c r="G909" s="6">
        <v>48</v>
      </c>
    </row>
    <row r="910" spans="2:7" x14ac:dyDescent="0.35">
      <c r="B910" t="s">
        <v>267</v>
      </c>
      <c r="C910" s="6"/>
      <c r="D910" s="6">
        <v>270</v>
      </c>
      <c r="E910" s="6"/>
      <c r="F910" s="6"/>
      <c r="G910" s="6">
        <v>270</v>
      </c>
    </row>
    <row r="911" spans="2:7" x14ac:dyDescent="0.35">
      <c r="B911" t="s">
        <v>401</v>
      </c>
      <c r="C911" s="6"/>
      <c r="D911" s="6">
        <v>60</v>
      </c>
      <c r="E911" s="6"/>
      <c r="F911" s="6"/>
      <c r="G911" s="6">
        <v>60</v>
      </c>
    </row>
    <row r="912" spans="2:7" x14ac:dyDescent="0.35">
      <c r="B912" t="s">
        <v>693</v>
      </c>
      <c r="C912" s="6"/>
      <c r="D912" s="6">
        <v>108</v>
      </c>
      <c r="E912" s="6"/>
      <c r="F912" s="6"/>
      <c r="G912" s="6">
        <v>108</v>
      </c>
    </row>
    <row r="913" spans="1:7" x14ac:dyDescent="0.35">
      <c r="B913" t="s">
        <v>355</v>
      </c>
      <c r="C913" s="6"/>
      <c r="D913" s="6">
        <v>201</v>
      </c>
      <c r="E913" s="6"/>
      <c r="F913" s="6"/>
      <c r="G913" s="6">
        <v>201</v>
      </c>
    </row>
    <row r="914" spans="1:7" x14ac:dyDescent="0.35">
      <c r="B914" t="s">
        <v>392</v>
      </c>
      <c r="C914" s="6"/>
      <c r="D914" s="6">
        <v>270</v>
      </c>
      <c r="E914" s="6"/>
      <c r="F914" s="6"/>
      <c r="G914" s="6">
        <v>270</v>
      </c>
    </row>
    <row r="915" spans="1:7" x14ac:dyDescent="0.35">
      <c r="B915" t="s">
        <v>577</v>
      </c>
      <c r="C915" s="6"/>
      <c r="D915" s="6">
        <v>438</v>
      </c>
      <c r="E915" s="6"/>
      <c r="F915" s="6"/>
      <c r="G915" s="6">
        <v>438</v>
      </c>
    </row>
    <row r="916" spans="1:7" x14ac:dyDescent="0.35">
      <c r="A916" t="s">
        <v>907</v>
      </c>
      <c r="C916" s="6">
        <v>60</v>
      </c>
      <c r="D916" s="6">
        <v>36354</v>
      </c>
      <c r="E916" s="6">
        <v>957</v>
      </c>
      <c r="F916" s="6">
        <v>168</v>
      </c>
      <c r="G916" s="6">
        <v>37539</v>
      </c>
    </row>
    <row r="917" spans="1:7" x14ac:dyDescent="0.35">
      <c r="A917" t="s">
        <v>901</v>
      </c>
      <c r="C917" s="6">
        <v>750</v>
      </c>
      <c r="D917" s="6">
        <v>265186</v>
      </c>
      <c r="E917" s="6">
        <v>1253</v>
      </c>
      <c r="F917" s="6">
        <v>6685</v>
      </c>
      <c r="G917" s="6">
        <v>273874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A408-FFDB-40D1-91B0-5D9B79D66644}">
  <sheetPr codeName="Sheet15"/>
  <dimension ref="A1:F207"/>
  <sheetViews>
    <sheetView tabSelected="1" workbookViewId="0">
      <selection activeCell="B1" sqref="B1"/>
    </sheetView>
  </sheetViews>
  <sheetFormatPr defaultRowHeight="14.5" x14ac:dyDescent="0.35"/>
  <cols>
    <col min="1" max="1" width="9.54296875" bestFit="1" customWidth="1"/>
    <col min="2" max="2" width="23.90625" bestFit="1" customWidth="1"/>
    <col min="3" max="5" width="9.81640625" bestFit="1" customWidth="1"/>
    <col min="6" max="6" width="10.6328125" bestFit="1" customWidth="1"/>
    <col min="7" max="7" width="10.81640625" bestFit="1" customWidth="1"/>
  </cols>
  <sheetData>
    <row r="1" spans="1:6" x14ac:dyDescent="0.35">
      <c r="A1" s="5" t="s">
        <v>3</v>
      </c>
      <c r="B1" t="s">
        <v>29</v>
      </c>
    </row>
    <row r="3" spans="1:6" x14ac:dyDescent="0.35">
      <c r="A3" s="5" t="s">
        <v>900</v>
      </c>
      <c r="C3" s="5" t="s">
        <v>2</v>
      </c>
    </row>
    <row r="4" spans="1:6" x14ac:dyDescent="0.35">
      <c r="A4" s="5" t="s">
        <v>4</v>
      </c>
      <c r="B4" s="5" t="s">
        <v>1</v>
      </c>
      <c r="C4" t="s">
        <v>9</v>
      </c>
      <c r="D4" t="s">
        <v>19</v>
      </c>
      <c r="E4" t="s">
        <v>14</v>
      </c>
      <c r="F4" t="s">
        <v>901</v>
      </c>
    </row>
    <row r="5" spans="1:6" x14ac:dyDescent="0.35">
      <c r="A5" t="s">
        <v>15</v>
      </c>
      <c r="B5" t="s">
        <v>475</v>
      </c>
      <c r="C5" s="7">
        <v>355</v>
      </c>
      <c r="D5" s="7"/>
      <c r="E5" s="7"/>
      <c r="F5" s="7">
        <v>355</v>
      </c>
    </row>
    <row r="6" spans="1:6" x14ac:dyDescent="0.35">
      <c r="B6" t="s">
        <v>841</v>
      </c>
      <c r="C6" s="7">
        <v>355</v>
      </c>
      <c r="D6" s="7"/>
      <c r="E6" s="7"/>
      <c r="F6" s="7">
        <v>355</v>
      </c>
    </row>
    <row r="7" spans="1:6" x14ac:dyDescent="0.35">
      <c r="B7" t="s">
        <v>30</v>
      </c>
      <c r="C7" s="7">
        <v>145</v>
      </c>
      <c r="D7" s="7"/>
      <c r="E7" s="7"/>
      <c r="F7" s="7">
        <v>145</v>
      </c>
    </row>
    <row r="8" spans="1:6" x14ac:dyDescent="0.35">
      <c r="B8" t="s">
        <v>89</v>
      </c>
      <c r="C8" s="7">
        <v>145</v>
      </c>
      <c r="D8" s="7"/>
      <c r="E8" s="7"/>
      <c r="F8" s="7">
        <v>145</v>
      </c>
    </row>
    <row r="9" spans="1:6" x14ac:dyDescent="0.35">
      <c r="B9" t="s">
        <v>164</v>
      </c>
      <c r="C9" s="7">
        <v>355</v>
      </c>
      <c r="D9" s="7"/>
      <c r="E9" s="7"/>
      <c r="F9" s="7">
        <v>355</v>
      </c>
    </row>
    <row r="10" spans="1:6" x14ac:dyDescent="0.35">
      <c r="B10" t="s">
        <v>110</v>
      </c>
      <c r="C10" s="7">
        <v>145</v>
      </c>
      <c r="D10" s="7"/>
      <c r="E10" s="7"/>
      <c r="F10" s="7">
        <v>145</v>
      </c>
    </row>
    <row r="11" spans="1:6" x14ac:dyDescent="0.35">
      <c r="B11" t="s">
        <v>462</v>
      </c>
      <c r="C11" s="7">
        <v>145</v>
      </c>
      <c r="D11" s="7"/>
      <c r="E11" s="7"/>
      <c r="F11" s="7">
        <v>145</v>
      </c>
    </row>
    <row r="12" spans="1:6" x14ac:dyDescent="0.35">
      <c r="B12" t="s">
        <v>274</v>
      </c>
      <c r="C12" s="7">
        <v>145</v>
      </c>
      <c r="D12" s="7"/>
      <c r="E12" s="7"/>
      <c r="F12" s="7">
        <v>145</v>
      </c>
    </row>
    <row r="13" spans="1:6" x14ac:dyDescent="0.35">
      <c r="B13" t="s">
        <v>352</v>
      </c>
      <c r="C13" s="7">
        <v>355</v>
      </c>
      <c r="D13" s="7"/>
      <c r="E13" s="7"/>
      <c r="F13" s="7">
        <v>355</v>
      </c>
    </row>
    <row r="14" spans="1:6" x14ac:dyDescent="0.35">
      <c r="B14" t="s">
        <v>780</v>
      </c>
      <c r="C14" s="7">
        <v>355</v>
      </c>
      <c r="D14" s="7"/>
      <c r="E14" s="7"/>
      <c r="F14" s="7">
        <v>355</v>
      </c>
    </row>
    <row r="15" spans="1:6" x14ac:dyDescent="0.35">
      <c r="B15" t="s">
        <v>598</v>
      </c>
      <c r="C15" s="7">
        <v>355</v>
      </c>
      <c r="D15" s="7"/>
      <c r="E15" s="7"/>
      <c r="F15" s="7">
        <v>355</v>
      </c>
    </row>
    <row r="16" spans="1:6" x14ac:dyDescent="0.35">
      <c r="B16" t="s">
        <v>399</v>
      </c>
      <c r="C16" s="7">
        <v>145</v>
      </c>
      <c r="D16" s="7"/>
      <c r="E16" s="7"/>
      <c r="F16" s="7">
        <v>145</v>
      </c>
    </row>
    <row r="17" spans="2:6" x14ac:dyDescent="0.35">
      <c r="B17" t="s">
        <v>225</v>
      </c>
      <c r="C17" s="7">
        <v>355</v>
      </c>
      <c r="D17" s="7"/>
      <c r="E17" s="7"/>
      <c r="F17" s="7">
        <v>355</v>
      </c>
    </row>
    <row r="18" spans="2:6" x14ac:dyDescent="0.35">
      <c r="B18" t="s">
        <v>584</v>
      </c>
      <c r="C18" s="7">
        <v>145</v>
      </c>
      <c r="D18" s="7"/>
      <c r="E18" s="7"/>
      <c r="F18" s="7">
        <v>145</v>
      </c>
    </row>
    <row r="19" spans="2:6" x14ac:dyDescent="0.35">
      <c r="B19" t="s">
        <v>888</v>
      </c>
      <c r="C19" s="7">
        <v>145</v>
      </c>
      <c r="D19" s="7"/>
      <c r="E19" s="7"/>
      <c r="F19" s="7">
        <v>145</v>
      </c>
    </row>
    <row r="20" spans="2:6" x14ac:dyDescent="0.35">
      <c r="B20" t="s">
        <v>211</v>
      </c>
      <c r="C20" s="7">
        <v>145</v>
      </c>
      <c r="D20" s="7"/>
      <c r="E20" s="7"/>
      <c r="F20" s="7">
        <v>145</v>
      </c>
    </row>
    <row r="21" spans="2:6" x14ac:dyDescent="0.35">
      <c r="B21" t="s">
        <v>657</v>
      </c>
      <c r="C21" s="7">
        <v>355</v>
      </c>
      <c r="D21" s="7"/>
      <c r="E21" s="7"/>
      <c r="F21" s="7">
        <v>355</v>
      </c>
    </row>
    <row r="22" spans="2:6" x14ac:dyDescent="0.35">
      <c r="B22" t="s">
        <v>766</v>
      </c>
      <c r="C22" s="7">
        <v>145</v>
      </c>
      <c r="D22" s="7"/>
      <c r="E22" s="7"/>
      <c r="F22" s="7">
        <v>145</v>
      </c>
    </row>
    <row r="23" spans="2:6" x14ac:dyDescent="0.35">
      <c r="B23" t="s">
        <v>537</v>
      </c>
      <c r="C23" s="7">
        <v>355</v>
      </c>
      <c r="D23" s="7"/>
      <c r="E23" s="7"/>
      <c r="F23" s="7">
        <v>355</v>
      </c>
    </row>
    <row r="24" spans="2:6" x14ac:dyDescent="0.35">
      <c r="B24" t="s">
        <v>288</v>
      </c>
      <c r="C24" s="7">
        <v>355</v>
      </c>
      <c r="D24" s="7"/>
      <c r="E24" s="7"/>
      <c r="F24" s="7">
        <v>355</v>
      </c>
    </row>
    <row r="25" spans="2:6" x14ac:dyDescent="0.35">
      <c r="B25" t="s">
        <v>45</v>
      </c>
      <c r="C25" s="7">
        <v>355</v>
      </c>
      <c r="D25" s="7"/>
      <c r="E25" s="7"/>
      <c r="F25" s="7">
        <v>355</v>
      </c>
    </row>
    <row r="26" spans="2:6" x14ac:dyDescent="0.35">
      <c r="B26" t="s">
        <v>827</v>
      </c>
      <c r="C26" s="7">
        <v>145</v>
      </c>
      <c r="D26" s="7"/>
      <c r="E26" s="7"/>
      <c r="F26" s="7">
        <v>145</v>
      </c>
    </row>
    <row r="27" spans="2:6" x14ac:dyDescent="0.35">
      <c r="B27" t="s">
        <v>102</v>
      </c>
      <c r="C27" s="7">
        <v>355</v>
      </c>
      <c r="D27" s="7"/>
      <c r="E27" s="7"/>
      <c r="F27" s="7">
        <v>355</v>
      </c>
    </row>
    <row r="28" spans="2:6" x14ac:dyDescent="0.35">
      <c r="B28" t="s">
        <v>705</v>
      </c>
      <c r="C28" s="7">
        <v>145</v>
      </c>
      <c r="D28" s="7"/>
      <c r="E28" s="7"/>
      <c r="F28" s="7">
        <v>145</v>
      </c>
    </row>
    <row r="29" spans="2:6" x14ac:dyDescent="0.35">
      <c r="B29" t="s">
        <v>413</v>
      </c>
      <c r="C29" s="7">
        <v>355</v>
      </c>
      <c r="D29" s="7"/>
      <c r="E29" s="7"/>
      <c r="F29" s="7">
        <v>355</v>
      </c>
    </row>
    <row r="30" spans="2:6" x14ac:dyDescent="0.35">
      <c r="B30" t="s">
        <v>523</v>
      </c>
      <c r="C30" s="7">
        <v>145</v>
      </c>
      <c r="D30" s="7"/>
      <c r="E30" s="7"/>
      <c r="F30" s="7">
        <v>145</v>
      </c>
    </row>
    <row r="31" spans="2:6" x14ac:dyDescent="0.35">
      <c r="B31" t="s">
        <v>150</v>
      </c>
      <c r="C31" s="7">
        <v>145</v>
      </c>
      <c r="D31" s="7"/>
      <c r="E31" s="7"/>
      <c r="F31" s="7">
        <v>145</v>
      </c>
    </row>
    <row r="32" spans="2:6" x14ac:dyDescent="0.35">
      <c r="B32" t="s">
        <v>719</v>
      </c>
      <c r="C32" s="7">
        <v>355</v>
      </c>
      <c r="D32" s="7"/>
      <c r="E32" s="7"/>
      <c r="F32" s="7">
        <v>355</v>
      </c>
    </row>
    <row r="33" spans="1:6" x14ac:dyDescent="0.35">
      <c r="B33" t="s">
        <v>338</v>
      </c>
      <c r="C33" s="7">
        <v>145</v>
      </c>
      <c r="D33" s="7"/>
      <c r="E33" s="7"/>
      <c r="F33" s="7">
        <v>145</v>
      </c>
    </row>
    <row r="34" spans="1:6" x14ac:dyDescent="0.35">
      <c r="A34" t="s">
        <v>903</v>
      </c>
      <c r="C34" s="7">
        <v>7145</v>
      </c>
      <c r="D34" s="7"/>
      <c r="E34" s="7"/>
      <c r="F34" s="7">
        <v>7145</v>
      </c>
    </row>
    <row r="35" spans="1:6" x14ac:dyDescent="0.35">
      <c r="A35" t="s">
        <v>27</v>
      </c>
      <c r="B35" t="s">
        <v>644</v>
      </c>
      <c r="C35" s="7">
        <v>275</v>
      </c>
      <c r="D35" s="7"/>
      <c r="E35" s="7"/>
      <c r="F35" s="7">
        <v>275</v>
      </c>
    </row>
    <row r="36" spans="1:6" x14ac:dyDescent="0.35">
      <c r="B36" t="s">
        <v>706</v>
      </c>
      <c r="C36" s="7">
        <v>275</v>
      </c>
      <c r="D36" s="7"/>
      <c r="E36" s="7"/>
      <c r="F36" s="7">
        <v>275</v>
      </c>
    </row>
    <row r="37" spans="1:6" x14ac:dyDescent="0.35">
      <c r="B37" t="s">
        <v>627</v>
      </c>
      <c r="C37" s="7">
        <v>1100</v>
      </c>
      <c r="D37" s="7"/>
      <c r="E37" s="7"/>
      <c r="F37" s="7">
        <v>1100</v>
      </c>
    </row>
    <row r="38" spans="1:6" x14ac:dyDescent="0.35">
      <c r="B38" t="s">
        <v>339</v>
      </c>
      <c r="C38" s="7">
        <v>275</v>
      </c>
      <c r="D38" s="7"/>
      <c r="E38" s="7"/>
      <c r="F38" s="7">
        <v>275</v>
      </c>
    </row>
    <row r="39" spans="1:6" x14ac:dyDescent="0.35">
      <c r="B39" t="s">
        <v>889</v>
      </c>
      <c r="C39" s="7">
        <v>275</v>
      </c>
      <c r="D39" s="7"/>
      <c r="E39" s="7"/>
      <c r="F39" s="7">
        <v>275</v>
      </c>
    </row>
    <row r="40" spans="1:6" x14ac:dyDescent="0.35">
      <c r="B40" t="s">
        <v>506</v>
      </c>
      <c r="C40" s="7">
        <v>1100</v>
      </c>
      <c r="D40" s="7"/>
      <c r="E40" s="7"/>
      <c r="F40" s="7">
        <v>1100</v>
      </c>
    </row>
    <row r="41" spans="1:6" x14ac:dyDescent="0.35">
      <c r="B41" t="s">
        <v>585</v>
      </c>
      <c r="C41" s="7">
        <v>275</v>
      </c>
      <c r="D41" s="7"/>
      <c r="E41" s="7"/>
      <c r="F41" s="7">
        <v>275</v>
      </c>
    </row>
    <row r="42" spans="1:6" x14ac:dyDescent="0.35">
      <c r="B42" t="s">
        <v>568</v>
      </c>
      <c r="C42" s="7">
        <v>1100</v>
      </c>
      <c r="D42" s="7"/>
      <c r="E42" s="7"/>
      <c r="F42" s="7">
        <v>1100</v>
      </c>
    </row>
    <row r="43" spans="1:6" x14ac:dyDescent="0.35">
      <c r="B43" t="s">
        <v>275</v>
      </c>
      <c r="C43" s="7">
        <v>275</v>
      </c>
      <c r="D43" s="7"/>
      <c r="E43" s="7"/>
      <c r="F43" s="7">
        <v>275</v>
      </c>
    </row>
    <row r="44" spans="1:6" x14ac:dyDescent="0.35">
      <c r="B44" t="s">
        <v>828</v>
      </c>
      <c r="C44" s="7">
        <v>275</v>
      </c>
      <c r="D44" s="7"/>
      <c r="E44" s="7"/>
      <c r="F44" s="7">
        <v>275</v>
      </c>
    </row>
    <row r="45" spans="1:6" x14ac:dyDescent="0.35">
      <c r="B45" t="s">
        <v>151</v>
      </c>
      <c r="C45" s="7">
        <v>275</v>
      </c>
      <c r="D45" s="7"/>
      <c r="E45" s="7"/>
      <c r="F45" s="7">
        <v>275</v>
      </c>
    </row>
    <row r="46" spans="1:6" x14ac:dyDescent="0.35">
      <c r="B46" t="s">
        <v>749</v>
      </c>
      <c r="C46" s="7">
        <v>1100</v>
      </c>
      <c r="D46" s="7"/>
      <c r="E46" s="7"/>
      <c r="F46" s="7">
        <v>1100</v>
      </c>
    </row>
    <row r="47" spans="1:6" x14ac:dyDescent="0.35">
      <c r="B47" t="s">
        <v>72</v>
      </c>
      <c r="C47" s="7">
        <v>1100</v>
      </c>
      <c r="D47" s="7"/>
      <c r="E47" s="7"/>
      <c r="F47" s="7">
        <v>1100</v>
      </c>
    </row>
    <row r="48" spans="1:6" x14ac:dyDescent="0.35">
      <c r="B48" t="s">
        <v>194</v>
      </c>
      <c r="C48" s="7">
        <v>1100</v>
      </c>
      <c r="D48" s="7"/>
      <c r="E48" s="7"/>
      <c r="F48" s="7">
        <v>1100</v>
      </c>
    </row>
    <row r="49" spans="1:6" x14ac:dyDescent="0.35">
      <c r="B49" t="s">
        <v>257</v>
      </c>
      <c r="C49" s="7">
        <v>1100</v>
      </c>
      <c r="D49" s="7"/>
      <c r="E49" s="7"/>
      <c r="F49" s="7">
        <v>1100</v>
      </c>
    </row>
    <row r="50" spans="1:6" x14ac:dyDescent="0.35">
      <c r="B50" t="s">
        <v>400</v>
      </c>
      <c r="C50" s="7">
        <v>275</v>
      </c>
      <c r="D50" s="7"/>
      <c r="E50" s="7"/>
      <c r="F50" s="7">
        <v>275</v>
      </c>
    </row>
    <row r="51" spans="1:6" x14ac:dyDescent="0.35">
      <c r="B51" t="s">
        <v>212</v>
      </c>
      <c r="C51" s="7">
        <v>275</v>
      </c>
      <c r="D51" s="7"/>
      <c r="E51" s="7"/>
      <c r="F51" s="7">
        <v>275</v>
      </c>
    </row>
    <row r="52" spans="1:6" x14ac:dyDescent="0.35">
      <c r="B52" t="s">
        <v>381</v>
      </c>
      <c r="C52" s="7">
        <v>1100</v>
      </c>
      <c r="D52" s="7"/>
      <c r="E52" s="7"/>
      <c r="F52" s="7">
        <v>1100</v>
      </c>
    </row>
    <row r="53" spans="1:6" x14ac:dyDescent="0.35">
      <c r="B53" t="s">
        <v>810</v>
      </c>
      <c r="C53" s="7"/>
      <c r="D53" s="7"/>
      <c r="E53" s="7">
        <v>1100</v>
      </c>
      <c r="F53" s="7">
        <v>1100</v>
      </c>
    </row>
    <row r="54" spans="1:6" x14ac:dyDescent="0.35">
      <c r="B54" t="s">
        <v>90</v>
      </c>
      <c r="C54" s="7">
        <v>275</v>
      </c>
      <c r="D54" s="7"/>
      <c r="E54" s="7"/>
      <c r="F54" s="7">
        <v>275</v>
      </c>
    </row>
    <row r="55" spans="1:6" x14ac:dyDescent="0.35">
      <c r="B55" t="s">
        <v>524</v>
      </c>
      <c r="C55" s="7">
        <v>275</v>
      </c>
      <c r="D55" s="7"/>
      <c r="E55" s="7"/>
      <c r="F55" s="7">
        <v>275</v>
      </c>
    </row>
    <row r="56" spans="1:6" x14ac:dyDescent="0.35">
      <c r="B56" t="s">
        <v>871</v>
      </c>
      <c r="C56" s="7">
        <v>1100</v>
      </c>
      <c r="D56" s="7"/>
      <c r="E56" s="7"/>
      <c r="F56" s="7">
        <v>1100</v>
      </c>
    </row>
    <row r="57" spans="1:6" x14ac:dyDescent="0.35">
      <c r="B57" t="s">
        <v>444</v>
      </c>
      <c r="C57" s="7">
        <v>1100</v>
      </c>
      <c r="D57" s="7"/>
      <c r="E57" s="7"/>
      <c r="F57" s="7">
        <v>1100</v>
      </c>
    </row>
    <row r="58" spans="1:6" x14ac:dyDescent="0.35">
      <c r="B58" t="s">
        <v>463</v>
      </c>
      <c r="C58" s="7">
        <v>275</v>
      </c>
      <c r="D58" s="7"/>
      <c r="E58" s="7"/>
      <c r="F58" s="7">
        <v>275</v>
      </c>
    </row>
    <row r="59" spans="1:6" x14ac:dyDescent="0.35">
      <c r="B59" t="s">
        <v>132</v>
      </c>
      <c r="C59" s="7">
        <v>1100</v>
      </c>
      <c r="D59" s="7"/>
      <c r="E59" s="7"/>
      <c r="F59" s="7">
        <v>1100</v>
      </c>
    </row>
    <row r="60" spans="1:6" x14ac:dyDescent="0.35">
      <c r="B60" t="s">
        <v>767</v>
      </c>
      <c r="C60" s="7">
        <v>275</v>
      </c>
      <c r="D60" s="7"/>
      <c r="E60" s="7"/>
      <c r="F60" s="7">
        <v>275</v>
      </c>
    </row>
    <row r="61" spans="1:6" x14ac:dyDescent="0.35">
      <c r="B61" t="s">
        <v>895</v>
      </c>
      <c r="C61" s="7">
        <v>275</v>
      </c>
      <c r="D61" s="7"/>
      <c r="E61" s="7"/>
      <c r="F61" s="7">
        <v>275</v>
      </c>
    </row>
    <row r="62" spans="1:6" x14ac:dyDescent="0.35">
      <c r="B62" t="s">
        <v>320</v>
      </c>
      <c r="C62" s="7">
        <v>1100</v>
      </c>
      <c r="D62" s="7"/>
      <c r="E62" s="7"/>
      <c r="F62" s="7">
        <v>1100</v>
      </c>
    </row>
    <row r="63" spans="1:6" x14ac:dyDescent="0.35">
      <c r="B63" t="s">
        <v>688</v>
      </c>
      <c r="C63" s="7">
        <v>1100</v>
      </c>
      <c r="D63" s="7"/>
      <c r="E63" s="7"/>
      <c r="F63" s="7">
        <v>1100</v>
      </c>
    </row>
    <row r="64" spans="1:6" x14ac:dyDescent="0.35">
      <c r="A64" t="s">
        <v>904</v>
      </c>
      <c r="C64" s="7">
        <v>18425</v>
      </c>
      <c r="D64" s="7"/>
      <c r="E64" s="7">
        <v>1100</v>
      </c>
      <c r="F64" s="7">
        <v>19525</v>
      </c>
    </row>
    <row r="65" spans="1:6" x14ac:dyDescent="0.35">
      <c r="A65" t="s">
        <v>24</v>
      </c>
      <c r="B65" t="s">
        <v>287</v>
      </c>
      <c r="C65" s="7">
        <v>30</v>
      </c>
      <c r="D65" s="7"/>
      <c r="E65" s="7"/>
      <c r="F65" s="7">
        <v>30</v>
      </c>
    </row>
    <row r="66" spans="1:6" x14ac:dyDescent="0.35">
      <c r="B66" t="s">
        <v>535</v>
      </c>
      <c r="C66" s="7">
        <v>128</v>
      </c>
      <c r="D66" s="7"/>
      <c r="E66" s="7"/>
      <c r="F66" s="7">
        <v>128</v>
      </c>
    </row>
    <row r="67" spans="1:6" x14ac:dyDescent="0.35">
      <c r="B67" t="s">
        <v>350</v>
      </c>
      <c r="C67" s="7">
        <v>128</v>
      </c>
      <c r="D67" s="7"/>
      <c r="E67" s="7"/>
      <c r="F67" s="7">
        <v>128</v>
      </c>
    </row>
    <row r="68" spans="1:6" x14ac:dyDescent="0.35">
      <c r="B68" t="s">
        <v>163</v>
      </c>
      <c r="C68" s="7">
        <v>30</v>
      </c>
      <c r="D68" s="7"/>
      <c r="E68" s="7"/>
      <c r="F68" s="7">
        <v>30</v>
      </c>
    </row>
    <row r="69" spans="1:6" x14ac:dyDescent="0.35">
      <c r="B69" t="s">
        <v>101</v>
      </c>
      <c r="C69" s="7">
        <v>30</v>
      </c>
      <c r="D69" s="7"/>
      <c r="E69" s="7"/>
      <c r="F69" s="7">
        <v>30</v>
      </c>
    </row>
    <row r="70" spans="1:6" x14ac:dyDescent="0.35">
      <c r="B70" t="s">
        <v>224</v>
      </c>
      <c r="C70" s="7">
        <v>30</v>
      </c>
      <c r="D70" s="7"/>
      <c r="E70" s="7"/>
      <c r="F70" s="7">
        <v>30</v>
      </c>
    </row>
    <row r="71" spans="1:6" x14ac:dyDescent="0.35">
      <c r="B71" t="s">
        <v>412</v>
      </c>
      <c r="C71" s="7">
        <v>30</v>
      </c>
      <c r="D71" s="7"/>
      <c r="E71" s="7"/>
      <c r="F71" s="7">
        <v>30</v>
      </c>
    </row>
    <row r="72" spans="1:6" x14ac:dyDescent="0.35">
      <c r="B72" t="s">
        <v>840</v>
      </c>
      <c r="C72" s="7">
        <v>30</v>
      </c>
      <c r="D72" s="7"/>
      <c r="E72" s="7"/>
      <c r="F72" s="7">
        <v>30</v>
      </c>
    </row>
    <row r="73" spans="1:6" x14ac:dyDescent="0.35">
      <c r="B73" t="s">
        <v>162</v>
      </c>
      <c r="C73" s="7">
        <v>128</v>
      </c>
      <c r="D73" s="7"/>
      <c r="E73" s="7"/>
      <c r="F73" s="7">
        <v>128</v>
      </c>
    </row>
    <row r="74" spans="1:6" x14ac:dyDescent="0.35">
      <c r="B74" t="s">
        <v>223</v>
      </c>
      <c r="C74" s="7">
        <v>128</v>
      </c>
      <c r="D74" s="7"/>
      <c r="E74" s="7"/>
      <c r="F74" s="7">
        <v>128</v>
      </c>
    </row>
    <row r="75" spans="1:6" x14ac:dyDescent="0.35">
      <c r="B75" t="s">
        <v>597</v>
      </c>
      <c r="C75" s="7">
        <v>30</v>
      </c>
      <c r="D75" s="7"/>
      <c r="E75" s="7"/>
      <c r="F75" s="7">
        <v>30</v>
      </c>
    </row>
    <row r="76" spans="1:6" x14ac:dyDescent="0.35">
      <c r="B76" t="s">
        <v>100</v>
      </c>
      <c r="C76" s="7">
        <v>128</v>
      </c>
      <c r="D76" s="7"/>
      <c r="E76" s="7"/>
      <c r="F76" s="7">
        <v>128</v>
      </c>
    </row>
    <row r="77" spans="1:6" x14ac:dyDescent="0.35">
      <c r="B77" t="s">
        <v>473</v>
      </c>
      <c r="C77" s="7">
        <v>128</v>
      </c>
      <c r="D77" s="7"/>
      <c r="E77" s="7"/>
      <c r="F77" s="7">
        <v>128</v>
      </c>
    </row>
    <row r="78" spans="1:6" x14ac:dyDescent="0.35">
      <c r="B78" t="s">
        <v>839</v>
      </c>
      <c r="C78" s="7">
        <v>128</v>
      </c>
      <c r="D78" s="7"/>
      <c r="E78" s="7"/>
      <c r="F78" s="7">
        <v>128</v>
      </c>
    </row>
    <row r="79" spans="1:6" x14ac:dyDescent="0.35">
      <c r="B79" t="s">
        <v>351</v>
      </c>
      <c r="C79" s="7">
        <v>30</v>
      </c>
      <c r="D79" s="7"/>
      <c r="E79" s="7"/>
      <c r="F79" s="7">
        <v>30</v>
      </c>
    </row>
    <row r="80" spans="1:6" x14ac:dyDescent="0.35">
      <c r="B80" t="s">
        <v>779</v>
      </c>
      <c r="C80" s="7">
        <v>30</v>
      </c>
      <c r="D80" s="7"/>
      <c r="E80" s="7"/>
      <c r="F80" s="7">
        <v>30</v>
      </c>
    </row>
    <row r="81" spans="1:6" x14ac:dyDescent="0.35">
      <c r="B81" t="s">
        <v>44</v>
      </c>
      <c r="C81" s="7">
        <v>30</v>
      </c>
      <c r="D81" s="7"/>
      <c r="E81" s="7"/>
      <c r="F81" s="7">
        <v>30</v>
      </c>
    </row>
    <row r="82" spans="1:6" x14ac:dyDescent="0.35">
      <c r="B82" t="s">
        <v>411</v>
      </c>
      <c r="C82" s="7">
        <v>128</v>
      </c>
      <c r="D82" s="7"/>
      <c r="E82" s="7"/>
      <c r="F82" s="7">
        <v>128</v>
      </c>
    </row>
    <row r="83" spans="1:6" x14ac:dyDescent="0.35">
      <c r="B83" t="s">
        <v>43</v>
      </c>
      <c r="C83" s="7">
        <v>128</v>
      </c>
      <c r="D83" s="7"/>
      <c r="E83" s="7"/>
      <c r="F83" s="7">
        <v>128</v>
      </c>
    </row>
    <row r="84" spans="1:6" x14ac:dyDescent="0.35">
      <c r="B84" t="s">
        <v>718</v>
      </c>
      <c r="C84" s="7">
        <v>30</v>
      </c>
      <c r="D84" s="7"/>
      <c r="E84" s="7"/>
      <c r="F84" s="7">
        <v>30</v>
      </c>
    </row>
    <row r="85" spans="1:6" x14ac:dyDescent="0.35">
      <c r="B85" t="s">
        <v>778</v>
      </c>
      <c r="C85" s="7">
        <v>128</v>
      </c>
      <c r="D85" s="7"/>
      <c r="E85" s="7"/>
      <c r="F85" s="7">
        <v>128</v>
      </c>
    </row>
    <row r="86" spans="1:6" x14ac:dyDescent="0.35">
      <c r="B86" t="s">
        <v>536</v>
      </c>
      <c r="C86" s="7">
        <v>30</v>
      </c>
      <c r="D86" s="7"/>
      <c r="E86" s="7"/>
      <c r="F86" s="7">
        <v>30</v>
      </c>
    </row>
    <row r="87" spans="1:6" x14ac:dyDescent="0.35">
      <c r="B87" t="s">
        <v>474</v>
      </c>
      <c r="C87" s="7">
        <v>30</v>
      </c>
      <c r="D87" s="7"/>
      <c r="E87" s="7"/>
      <c r="F87" s="7">
        <v>30</v>
      </c>
    </row>
    <row r="88" spans="1:6" x14ac:dyDescent="0.35">
      <c r="B88" t="s">
        <v>655</v>
      </c>
      <c r="C88" s="7">
        <v>128</v>
      </c>
      <c r="D88" s="7"/>
      <c r="E88" s="7"/>
      <c r="F88" s="7">
        <v>128</v>
      </c>
    </row>
    <row r="89" spans="1:6" x14ac:dyDescent="0.35">
      <c r="B89" t="s">
        <v>596</v>
      </c>
      <c r="C89" s="7">
        <v>128</v>
      </c>
      <c r="D89" s="7"/>
      <c r="E89" s="7"/>
      <c r="F89" s="7">
        <v>128</v>
      </c>
    </row>
    <row r="90" spans="1:6" x14ac:dyDescent="0.35">
      <c r="B90" t="s">
        <v>286</v>
      </c>
      <c r="C90" s="7">
        <v>128</v>
      </c>
      <c r="D90" s="7"/>
      <c r="E90" s="7"/>
      <c r="F90" s="7">
        <v>128</v>
      </c>
    </row>
    <row r="91" spans="1:6" x14ac:dyDescent="0.35">
      <c r="B91" t="s">
        <v>656</v>
      </c>
      <c r="C91" s="7">
        <v>30</v>
      </c>
      <c r="D91" s="7"/>
      <c r="E91" s="7"/>
      <c r="F91" s="7">
        <v>30</v>
      </c>
    </row>
    <row r="92" spans="1:6" x14ac:dyDescent="0.35">
      <c r="B92" t="s">
        <v>717</v>
      </c>
      <c r="C92" s="7">
        <v>128</v>
      </c>
      <c r="D92" s="7"/>
      <c r="E92" s="7"/>
      <c r="F92" s="7">
        <v>128</v>
      </c>
    </row>
    <row r="93" spans="1:6" x14ac:dyDescent="0.35">
      <c r="A93" t="s">
        <v>905</v>
      </c>
      <c r="C93" s="7">
        <v>2212</v>
      </c>
      <c r="D93" s="7"/>
      <c r="E93" s="7"/>
      <c r="F93" s="7">
        <v>2212</v>
      </c>
    </row>
    <row r="94" spans="1:6" x14ac:dyDescent="0.35">
      <c r="A94" t="s">
        <v>41</v>
      </c>
      <c r="B94" t="s">
        <v>741</v>
      </c>
      <c r="C94" s="7">
        <v>275</v>
      </c>
      <c r="D94" s="7"/>
      <c r="E94" s="7"/>
      <c r="F94" s="7">
        <v>275</v>
      </c>
    </row>
    <row r="95" spans="1:6" x14ac:dyDescent="0.35">
      <c r="B95" t="s">
        <v>726</v>
      </c>
      <c r="C95" s="7">
        <v>495</v>
      </c>
      <c r="D95" s="7"/>
      <c r="E95" s="7"/>
      <c r="F95" s="7">
        <v>495</v>
      </c>
    </row>
    <row r="96" spans="1:6" x14ac:dyDescent="0.35">
      <c r="B96" t="s">
        <v>232</v>
      </c>
      <c r="C96" s="7">
        <v>495</v>
      </c>
      <c r="D96" s="7"/>
      <c r="E96" s="7"/>
      <c r="F96" s="7">
        <v>495</v>
      </c>
    </row>
    <row r="97" spans="2:6" x14ac:dyDescent="0.35">
      <c r="B97" t="s">
        <v>618</v>
      </c>
      <c r="C97" s="7">
        <v>340</v>
      </c>
      <c r="D97" s="7"/>
      <c r="E97" s="7"/>
      <c r="F97" s="7">
        <v>340</v>
      </c>
    </row>
    <row r="98" spans="2:6" x14ac:dyDescent="0.35">
      <c r="B98" t="s">
        <v>65</v>
      </c>
      <c r="C98" s="7">
        <v>275</v>
      </c>
      <c r="D98" s="7"/>
      <c r="E98" s="7"/>
      <c r="F98" s="7">
        <v>275</v>
      </c>
    </row>
    <row r="99" spans="2:6" x14ac:dyDescent="0.35">
      <c r="B99" t="s">
        <v>561</v>
      </c>
      <c r="C99" s="7">
        <v>275</v>
      </c>
      <c r="D99" s="7"/>
      <c r="E99" s="7"/>
      <c r="F99" s="7">
        <v>275</v>
      </c>
    </row>
    <row r="100" spans="2:6" x14ac:dyDescent="0.35">
      <c r="B100" t="s">
        <v>608</v>
      </c>
      <c r="C100" s="7">
        <v>310</v>
      </c>
      <c r="D100" s="7"/>
      <c r="E100" s="7"/>
      <c r="F100" s="7">
        <v>310</v>
      </c>
    </row>
    <row r="101" spans="2:6" x14ac:dyDescent="0.35">
      <c r="B101" t="s">
        <v>544</v>
      </c>
      <c r="C101" s="7">
        <v>495</v>
      </c>
      <c r="D101" s="7"/>
      <c r="E101" s="7"/>
      <c r="F101" s="7">
        <v>495</v>
      </c>
    </row>
    <row r="102" spans="2:6" x14ac:dyDescent="0.35">
      <c r="B102" t="s">
        <v>680</v>
      </c>
      <c r="C102" s="7">
        <v>275</v>
      </c>
      <c r="D102" s="7"/>
      <c r="E102" s="7"/>
      <c r="F102" s="7">
        <v>275</v>
      </c>
    </row>
    <row r="103" spans="2:6" x14ac:dyDescent="0.35">
      <c r="B103" t="s">
        <v>363</v>
      </c>
      <c r="C103" s="7">
        <v>310</v>
      </c>
      <c r="D103" s="7"/>
      <c r="E103" s="7"/>
      <c r="F103" s="7">
        <v>310</v>
      </c>
    </row>
    <row r="104" spans="2:6" x14ac:dyDescent="0.35">
      <c r="B104" t="s">
        <v>436</v>
      </c>
      <c r="C104" s="7">
        <v>275</v>
      </c>
      <c r="D104" s="7"/>
      <c r="E104" s="7"/>
      <c r="F104" s="7">
        <v>275</v>
      </c>
    </row>
    <row r="105" spans="2:6" x14ac:dyDescent="0.35">
      <c r="B105" t="s">
        <v>113</v>
      </c>
      <c r="C105" s="7">
        <v>310</v>
      </c>
      <c r="D105" s="7"/>
      <c r="E105" s="7"/>
      <c r="F105" s="7">
        <v>310</v>
      </c>
    </row>
    <row r="106" spans="2:6" x14ac:dyDescent="0.35">
      <c r="B106" t="s">
        <v>802</v>
      </c>
      <c r="C106" s="7">
        <v>340</v>
      </c>
      <c r="D106" s="7"/>
      <c r="E106" s="7"/>
      <c r="F106" s="7">
        <v>340</v>
      </c>
    </row>
    <row r="107" spans="2:6" x14ac:dyDescent="0.35">
      <c r="B107" t="s">
        <v>170</v>
      </c>
      <c r="C107" s="7">
        <v>495</v>
      </c>
      <c r="D107" s="7"/>
      <c r="E107" s="7"/>
      <c r="F107" s="7">
        <v>495</v>
      </c>
    </row>
    <row r="108" spans="2:6" x14ac:dyDescent="0.35">
      <c r="B108" t="s">
        <v>605</v>
      </c>
      <c r="C108" s="7">
        <v>495</v>
      </c>
      <c r="D108" s="7"/>
      <c r="E108" s="7"/>
      <c r="F108" s="7">
        <v>495</v>
      </c>
    </row>
    <row r="109" spans="2:6" x14ac:dyDescent="0.35">
      <c r="B109" t="s">
        <v>863</v>
      </c>
      <c r="C109" s="7">
        <v>275</v>
      </c>
      <c r="D109" s="7"/>
      <c r="E109" s="7"/>
      <c r="F109" s="7">
        <v>275</v>
      </c>
    </row>
    <row r="110" spans="2:6" x14ac:dyDescent="0.35">
      <c r="B110" t="s">
        <v>852</v>
      </c>
      <c r="C110" s="7">
        <v>310</v>
      </c>
      <c r="D110" s="7"/>
      <c r="E110" s="7"/>
      <c r="F110" s="7">
        <v>310</v>
      </c>
    </row>
    <row r="111" spans="2:6" x14ac:dyDescent="0.35">
      <c r="B111" t="s">
        <v>620</v>
      </c>
      <c r="C111" s="7">
        <v>275</v>
      </c>
      <c r="D111" s="7"/>
      <c r="E111" s="7"/>
      <c r="F111" s="7">
        <v>275</v>
      </c>
    </row>
    <row r="112" spans="2:6" x14ac:dyDescent="0.35">
      <c r="B112" t="s">
        <v>63</v>
      </c>
      <c r="C112" s="7">
        <v>340</v>
      </c>
      <c r="D112" s="7"/>
      <c r="E112" s="7"/>
      <c r="F112" s="7">
        <v>340</v>
      </c>
    </row>
    <row r="113" spans="2:6" x14ac:dyDescent="0.35">
      <c r="B113" t="s">
        <v>678</v>
      </c>
      <c r="C113" s="7">
        <v>340</v>
      </c>
      <c r="D113" s="7"/>
      <c r="E113" s="7"/>
      <c r="F113" s="7">
        <v>340</v>
      </c>
    </row>
    <row r="114" spans="2:6" x14ac:dyDescent="0.35">
      <c r="B114" t="s">
        <v>548</v>
      </c>
      <c r="C114" s="7">
        <v>310</v>
      </c>
      <c r="D114" s="7"/>
      <c r="E114" s="7"/>
      <c r="F114" s="7">
        <v>310</v>
      </c>
    </row>
    <row r="115" spans="2:6" x14ac:dyDescent="0.35">
      <c r="B115" t="s">
        <v>125</v>
      </c>
      <c r="C115" s="7">
        <v>275</v>
      </c>
      <c r="D115" s="7"/>
      <c r="E115" s="7"/>
      <c r="F115" s="7">
        <v>275</v>
      </c>
    </row>
    <row r="116" spans="2:6" x14ac:dyDescent="0.35">
      <c r="B116" t="s">
        <v>486</v>
      </c>
      <c r="C116" s="7">
        <v>310</v>
      </c>
      <c r="D116" s="7"/>
      <c r="E116" s="7"/>
      <c r="F116" s="7">
        <v>310</v>
      </c>
    </row>
    <row r="117" spans="2:6" x14ac:dyDescent="0.35">
      <c r="B117" t="s">
        <v>434</v>
      </c>
      <c r="C117" s="7">
        <v>340</v>
      </c>
      <c r="D117" s="7"/>
      <c r="E117" s="7"/>
      <c r="F117" s="7">
        <v>340</v>
      </c>
    </row>
    <row r="118" spans="2:6" x14ac:dyDescent="0.35">
      <c r="B118" t="s">
        <v>184</v>
      </c>
      <c r="C118" s="7">
        <v>340</v>
      </c>
      <c r="D118" s="7"/>
      <c r="E118" s="7"/>
      <c r="F118" s="7">
        <v>340</v>
      </c>
    </row>
    <row r="119" spans="2:6" x14ac:dyDescent="0.35">
      <c r="B119" t="s">
        <v>496</v>
      </c>
      <c r="C119" s="7">
        <v>340</v>
      </c>
      <c r="D119" s="7"/>
      <c r="E119" s="7"/>
      <c r="F119" s="7">
        <v>340</v>
      </c>
    </row>
    <row r="120" spans="2:6" x14ac:dyDescent="0.35">
      <c r="B120" t="s">
        <v>236</v>
      </c>
      <c r="C120" s="7">
        <v>310</v>
      </c>
      <c r="D120" s="7"/>
      <c r="E120" s="7"/>
      <c r="F120" s="7">
        <v>310</v>
      </c>
    </row>
    <row r="121" spans="2:6" x14ac:dyDescent="0.35">
      <c r="B121" t="s">
        <v>718</v>
      </c>
      <c r="C121" s="7">
        <v>340</v>
      </c>
      <c r="D121" s="7"/>
      <c r="E121" s="7"/>
      <c r="F121" s="7">
        <v>340</v>
      </c>
    </row>
    <row r="122" spans="2:6" x14ac:dyDescent="0.35">
      <c r="B122" t="s">
        <v>373</v>
      </c>
      <c r="C122" s="7">
        <v>275</v>
      </c>
      <c r="D122" s="7"/>
      <c r="E122" s="7"/>
      <c r="F122" s="7">
        <v>275</v>
      </c>
    </row>
    <row r="123" spans="2:6" x14ac:dyDescent="0.35">
      <c r="B123" t="s">
        <v>249</v>
      </c>
      <c r="C123" s="7">
        <v>275</v>
      </c>
      <c r="D123" s="7"/>
      <c r="E123" s="7"/>
      <c r="F123" s="7">
        <v>275</v>
      </c>
    </row>
    <row r="124" spans="2:6" x14ac:dyDescent="0.35">
      <c r="B124" t="s">
        <v>299</v>
      </c>
      <c r="C124" s="7">
        <v>310</v>
      </c>
      <c r="D124" s="7"/>
      <c r="E124" s="7"/>
      <c r="F124" s="7">
        <v>310</v>
      </c>
    </row>
    <row r="125" spans="2:6" x14ac:dyDescent="0.35">
      <c r="B125" t="s">
        <v>247</v>
      </c>
      <c r="C125" s="7">
        <v>340</v>
      </c>
      <c r="D125" s="7"/>
      <c r="E125" s="7"/>
      <c r="F125" s="7">
        <v>340</v>
      </c>
    </row>
    <row r="126" spans="2:6" x14ac:dyDescent="0.35">
      <c r="B126" t="s">
        <v>109</v>
      </c>
      <c r="C126" s="7">
        <v>495</v>
      </c>
      <c r="D126" s="7"/>
      <c r="E126" s="7"/>
      <c r="F126" s="7">
        <v>495</v>
      </c>
    </row>
    <row r="127" spans="2:6" x14ac:dyDescent="0.35">
      <c r="B127" t="s">
        <v>848</v>
      </c>
      <c r="C127" s="7">
        <v>495</v>
      </c>
      <c r="D127" s="7"/>
      <c r="E127" s="7"/>
      <c r="F127" s="7">
        <v>495</v>
      </c>
    </row>
    <row r="128" spans="2:6" x14ac:dyDescent="0.35">
      <c r="B128" t="s">
        <v>791</v>
      </c>
      <c r="C128" s="7">
        <v>310</v>
      </c>
      <c r="D128" s="7"/>
      <c r="E128" s="7"/>
      <c r="F128" s="7">
        <v>310</v>
      </c>
    </row>
    <row r="129" spans="2:6" x14ac:dyDescent="0.35">
      <c r="B129" t="s">
        <v>861</v>
      </c>
      <c r="C129" s="7">
        <v>340</v>
      </c>
      <c r="D129" s="7"/>
      <c r="E129" s="7"/>
      <c r="F129" s="7">
        <v>340</v>
      </c>
    </row>
    <row r="130" spans="2:6" x14ac:dyDescent="0.35">
      <c r="B130" t="s">
        <v>482</v>
      </c>
      <c r="C130" s="7">
        <v>495</v>
      </c>
      <c r="D130" s="7"/>
      <c r="E130" s="7"/>
      <c r="F130" s="7">
        <v>495</v>
      </c>
    </row>
    <row r="131" spans="2:6" x14ac:dyDescent="0.35">
      <c r="B131" t="s">
        <v>498</v>
      </c>
      <c r="C131" s="7">
        <v>275</v>
      </c>
      <c r="D131" s="7"/>
      <c r="E131" s="7"/>
      <c r="F131" s="7">
        <v>275</v>
      </c>
    </row>
    <row r="132" spans="2:6" x14ac:dyDescent="0.35">
      <c r="B132" t="s">
        <v>804</v>
      </c>
      <c r="C132" s="7">
        <v>275</v>
      </c>
      <c r="D132" s="7"/>
      <c r="E132" s="7"/>
      <c r="F132" s="7">
        <v>275</v>
      </c>
    </row>
    <row r="133" spans="2:6" x14ac:dyDescent="0.35">
      <c r="B133" t="s">
        <v>424</v>
      </c>
      <c r="C133" s="7">
        <v>310</v>
      </c>
      <c r="D133" s="7"/>
      <c r="E133" s="7"/>
      <c r="F133" s="7">
        <v>310</v>
      </c>
    </row>
    <row r="134" spans="2:6" x14ac:dyDescent="0.35">
      <c r="B134" t="s">
        <v>664</v>
      </c>
      <c r="C134" s="7">
        <v>495</v>
      </c>
      <c r="D134" s="7"/>
      <c r="E134" s="7"/>
      <c r="F134" s="7">
        <v>495</v>
      </c>
    </row>
    <row r="135" spans="2:6" x14ac:dyDescent="0.35">
      <c r="B135" t="s">
        <v>310</v>
      </c>
      <c r="C135" s="7">
        <v>340</v>
      </c>
      <c r="D135" s="7"/>
      <c r="E135" s="7"/>
      <c r="F135" s="7">
        <v>340</v>
      </c>
    </row>
    <row r="136" spans="2:6" x14ac:dyDescent="0.35">
      <c r="B136" t="s">
        <v>295</v>
      </c>
      <c r="C136" s="7">
        <v>495</v>
      </c>
      <c r="D136" s="7"/>
      <c r="E136" s="7"/>
      <c r="F136" s="7">
        <v>495</v>
      </c>
    </row>
    <row r="137" spans="2:6" x14ac:dyDescent="0.35">
      <c r="B137" t="s">
        <v>359</v>
      </c>
      <c r="C137" s="7">
        <v>495</v>
      </c>
      <c r="D137" s="7"/>
      <c r="E137" s="7"/>
      <c r="F137" s="7">
        <v>495</v>
      </c>
    </row>
    <row r="138" spans="2:6" x14ac:dyDescent="0.35">
      <c r="B138" t="s">
        <v>123</v>
      </c>
      <c r="C138" s="7">
        <v>340</v>
      </c>
      <c r="D138" s="7"/>
      <c r="E138" s="7"/>
      <c r="F138" s="7">
        <v>340</v>
      </c>
    </row>
    <row r="139" spans="2:6" x14ac:dyDescent="0.35">
      <c r="B139" t="s">
        <v>420</v>
      </c>
      <c r="C139" s="7">
        <v>495</v>
      </c>
      <c r="D139" s="7"/>
      <c r="E139" s="7"/>
      <c r="F139" s="7">
        <v>495</v>
      </c>
    </row>
    <row r="140" spans="2:6" x14ac:dyDescent="0.35">
      <c r="B140" t="s">
        <v>32</v>
      </c>
      <c r="C140" s="7">
        <v>310</v>
      </c>
      <c r="D140" s="7"/>
      <c r="E140" s="7"/>
      <c r="F140" s="7">
        <v>310</v>
      </c>
    </row>
    <row r="141" spans="2:6" x14ac:dyDescent="0.35">
      <c r="B141" t="s">
        <v>312</v>
      </c>
      <c r="C141" s="7">
        <v>275</v>
      </c>
      <c r="D141" s="7"/>
      <c r="E141" s="7"/>
      <c r="F141" s="7">
        <v>275</v>
      </c>
    </row>
    <row r="142" spans="2:6" x14ac:dyDescent="0.35">
      <c r="B142" t="s">
        <v>371</v>
      </c>
      <c r="C142" s="7">
        <v>340</v>
      </c>
      <c r="D142" s="7"/>
      <c r="E142" s="7"/>
      <c r="F142" s="7">
        <v>340</v>
      </c>
    </row>
    <row r="143" spans="2:6" x14ac:dyDescent="0.35">
      <c r="B143" t="s">
        <v>186</v>
      </c>
      <c r="C143" s="7">
        <v>275</v>
      </c>
      <c r="D143" s="7"/>
      <c r="E143" s="7"/>
      <c r="F143" s="7">
        <v>275</v>
      </c>
    </row>
    <row r="144" spans="2:6" x14ac:dyDescent="0.35">
      <c r="B144" t="s">
        <v>787</v>
      </c>
      <c r="C144" s="7">
        <v>495</v>
      </c>
      <c r="D144" s="7"/>
      <c r="E144" s="7"/>
      <c r="F144" s="7">
        <v>495</v>
      </c>
    </row>
    <row r="145" spans="1:6" x14ac:dyDescent="0.35">
      <c r="B145" t="s">
        <v>105</v>
      </c>
      <c r="C145" s="7">
        <v>310</v>
      </c>
      <c r="D145" s="7"/>
      <c r="E145" s="7"/>
      <c r="F145" s="7">
        <v>310</v>
      </c>
    </row>
    <row r="146" spans="1:6" x14ac:dyDescent="0.35">
      <c r="B146" t="s">
        <v>559</v>
      </c>
      <c r="C146" s="7">
        <v>340</v>
      </c>
      <c r="D146" s="7"/>
      <c r="E146" s="7"/>
      <c r="F146" s="7">
        <v>340</v>
      </c>
    </row>
    <row r="147" spans="1:6" x14ac:dyDescent="0.35">
      <c r="B147" t="s">
        <v>52</v>
      </c>
      <c r="C147" s="7">
        <v>495</v>
      </c>
      <c r="D147" s="7"/>
      <c r="E147" s="7"/>
      <c r="F147" s="7">
        <v>495</v>
      </c>
    </row>
    <row r="148" spans="1:6" x14ac:dyDescent="0.35">
      <c r="B148" t="s">
        <v>174</v>
      </c>
      <c r="C148" s="7">
        <v>310</v>
      </c>
      <c r="D148" s="7"/>
      <c r="E148" s="7"/>
      <c r="F148" s="7">
        <v>310</v>
      </c>
    </row>
    <row r="149" spans="1:6" x14ac:dyDescent="0.35">
      <c r="A149" t="s">
        <v>906</v>
      </c>
      <c r="C149" s="7">
        <v>19570</v>
      </c>
      <c r="D149" s="7"/>
      <c r="E149" s="7"/>
      <c r="F149" s="7">
        <v>19570</v>
      </c>
    </row>
    <row r="150" spans="1:6" x14ac:dyDescent="0.35">
      <c r="A150" t="s">
        <v>11</v>
      </c>
      <c r="B150" t="s">
        <v>149</v>
      </c>
      <c r="C150" s="7">
        <v>270</v>
      </c>
      <c r="D150" s="7"/>
      <c r="E150" s="7"/>
      <c r="F150" s="7">
        <v>270</v>
      </c>
    </row>
    <row r="151" spans="1:6" x14ac:dyDescent="0.35">
      <c r="B151" t="s">
        <v>305</v>
      </c>
      <c r="C151" s="7">
        <v>198</v>
      </c>
      <c r="D151" s="7"/>
      <c r="E151" s="7"/>
      <c r="F151" s="7">
        <v>198</v>
      </c>
    </row>
    <row r="152" spans="1:6" x14ac:dyDescent="0.35">
      <c r="B152" t="s">
        <v>179</v>
      </c>
      <c r="C152" s="7">
        <v>198</v>
      </c>
      <c r="D152" s="7"/>
      <c r="E152" s="7"/>
      <c r="F152" s="7">
        <v>198</v>
      </c>
    </row>
    <row r="153" spans="1:6" x14ac:dyDescent="0.35">
      <c r="B153" t="s">
        <v>210</v>
      </c>
      <c r="C153" s="7">
        <v>270</v>
      </c>
      <c r="D153" s="7"/>
      <c r="E153" s="7"/>
      <c r="F153" s="7">
        <v>270</v>
      </c>
    </row>
    <row r="154" spans="1:6" x14ac:dyDescent="0.35">
      <c r="B154" t="s">
        <v>314</v>
      </c>
      <c r="C154" s="7">
        <v>204</v>
      </c>
      <c r="D154" s="7"/>
      <c r="E154" s="7"/>
      <c r="F154" s="7">
        <v>204</v>
      </c>
    </row>
    <row r="155" spans="1:6" x14ac:dyDescent="0.35">
      <c r="B155" t="s">
        <v>59</v>
      </c>
      <c r="C155" s="7">
        <v>159</v>
      </c>
      <c r="D155" s="7"/>
      <c r="E155" s="7"/>
      <c r="F155" s="7">
        <v>159</v>
      </c>
    </row>
    <row r="156" spans="1:6" x14ac:dyDescent="0.35">
      <c r="B156" t="s">
        <v>491</v>
      </c>
      <c r="C156" s="7">
        <v>198</v>
      </c>
      <c r="D156" s="7"/>
      <c r="E156" s="7"/>
      <c r="F156" s="7">
        <v>198</v>
      </c>
    </row>
    <row r="157" spans="1:6" x14ac:dyDescent="0.35">
      <c r="B157" t="s">
        <v>118</v>
      </c>
      <c r="C157" s="7">
        <v>198</v>
      </c>
      <c r="D157" s="7"/>
      <c r="E157" s="7"/>
      <c r="F157" s="7">
        <v>198</v>
      </c>
    </row>
    <row r="158" spans="1:6" x14ac:dyDescent="0.35">
      <c r="B158" t="s">
        <v>673</v>
      </c>
      <c r="C158" s="7">
        <v>198</v>
      </c>
      <c r="D158" s="7"/>
      <c r="E158" s="7"/>
      <c r="F158" s="7">
        <v>198</v>
      </c>
    </row>
    <row r="159" spans="1:6" x14ac:dyDescent="0.35">
      <c r="B159" t="s">
        <v>674</v>
      </c>
      <c r="C159" s="7">
        <v>159</v>
      </c>
      <c r="D159" s="7"/>
      <c r="E159" s="7"/>
      <c r="F159" s="7">
        <v>159</v>
      </c>
    </row>
    <row r="160" spans="1:6" x14ac:dyDescent="0.35">
      <c r="B160" t="s">
        <v>251</v>
      </c>
      <c r="C160" s="7">
        <v>204</v>
      </c>
      <c r="D160" s="7"/>
      <c r="E160" s="7"/>
      <c r="F160" s="7">
        <v>204</v>
      </c>
    </row>
    <row r="161" spans="2:6" x14ac:dyDescent="0.35">
      <c r="B161" t="s">
        <v>242</v>
      </c>
      <c r="C161" s="7">
        <v>198</v>
      </c>
      <c r="D161" s="7"/>
      <c r="E161" s="7"/>
      <c r="F161" s="7">
        <v>198</v>
      </c>
    </row>
    <row r="162" spans="2:6" x14ac:dyDescent="0.35">
      <c r="B162" t="s">
        <v>58</v>
      </c>
      <c r="C162" s="7">
        <v>198</v>
      </c>
      <c r="D162" s="7"/>
      <c r="E162" s="7"/>
      <c r="F162" s="7">
        <v>198</v>
      </c>
    </row>
    <row r="163" spans="2:6" x14ac:dyDescent="0.35">
      <c r="B163" t="s">
        <v>337</v>
      </c>
      <c r="C163" s="7">
        <v>270</v>
      </c>
      <c r="D163" s="7"/>
      <c r="E163" s="7"/>
      <c r="F163" s="7">
        <v>270</v>
      </c>
    </row>
    <row r="164" spans="2:6" x14ac:dyDescent="0.35">
      <c r="B164" t="s">
        <v>643</v>
      </c>
      <c r="C164" s="7">
        <v>270</v>
      </c>
      <c r="D164" s="7"/>
      <c r="E164" s="7"/>
      <c r="F164" s="7">
        <v>270</v>
      </c>
    </row>
    <row r="165" spans="2:6" x14ac:dyDescent="0.35">
      <c r="B165" t="s">
        <v>492</v>
      </c>
      <c r="C165" s="7">
        <v>159</v>
      </c>
      <c r="D165" s="7"/>
      <c r="E165" s="7"/>
      <c r="F165" s="7">
        <v>159</v>
      </c>
    </row>
    <row r="166" spans="2:6" x14ac:dyDescent="0.35">
      <c r="B166" t="s">
        <v>554</v>
      </c>
      <c r="C166" s="7">
        <v>198</v>
      </c>
      <c r="D166" s="7"/>
      <c r="E166" s="7"/>
      <c r="F166" s="7">
        <v>198</v>
      </c>
    </row>
    <row r="167" spans="2:6" x14ac:dyDescent="0.35">
      <c r="B167" t="s">
        <v>522</v>
      </c>
      <c r="C167" s="7">
        <v>270</v>
      </c>
      <c r="D167" s="7"/>
      <c r="E167" s="7"/>
      <c r="F167" s="7">
        <v>270</v>
      </c>
    </row>
    <row r="168" spans="2:6" x14ac:dyDescent="0.35">
      <c r="B168" t="s">
        <v>430</v>
      </c>
      <c r="C168" s="7">
        <v>357</v>
      </c>
      <c r="D168" s="7"/>
      <c r="E168" s="7"/>
      <c r="F168" s="7">
        <v>357</v>
      </c>
    </row>
    <row r="169" spans="2:6" x14ac:dyDescent="0.35">
      <c r="B169" t="s">
        <v>67</v>
      </c>
      <c r="C169" s="7">
        <v>204</v>
      </c>
      <c r="D169" s="7"/>
      <c r="E169" s="7"/>
      <c r="F169" s="7">
        <v>204</v>
      </c>
    </row>
    <row r="170" spans="2:6" x14ac:dyDescent="0.35">
      <c r="B170" t="s">
        <v>736</v>
      </c>
      <c r="C170" s="7">
        <v>159</v>
      </c>
      <c r="D170" s="7"/>
      <c r="E170" s="7"/>
      <c r="F170" s="7">
        <v>159</v>
      </c>
    </row>
    <row r="171" spans="2:6" x14ac:dyDescent="0.35">
      <c r="B171" t="s">
        <v>887</v>
      </c>
      <c r="C171" s="7">
        <v>270</v>
      </c>
      <c r="D171" s="7"/>
      <c r="E171" s="7"/>
      <c r="F171" s="7">
        <v>270</v>
      </c>
    </row>
    <row r="172" spans="2:6" x14ac:dyDescent="0.35">
      <c r="B172" t="s">
        <v>306</v>
      </c>
      <c r="C172" s="7">
        <v>159</v>
      </c>
      <c r="D172" s="7"/>
      <c r="E172" s="7"/>
      <c r="F172" s="7">
        <v>159</v>
      </c>
    </row>
    <row r="173" spans="2:6" x14ac:dyDescent="0.35">
      <c r="B173" t="s">
        <v>438</v>
      </c>
      <c r="C173" s="7">
        <v>204</v>
      </c>
      <c r="D173" s="7"/>
      <c r="E173" s="7"/>
      <c r="F173" s="7">
        <v>204</v>
      </c>
    </row>
    <row r="174" spans="2:6" x14ac:dyDescent="0.35">
      <c r="B174" t="s">
        <v>278</v>
      </c>
      <c r="C174" s="7">
        <v>198</v>
      </c>
      <c r="D174" s="7"/>
      <c r="E174" s="7"/>
      <c r="F174" s="7">
        <v>198</v>
      </c>
    </row>
    <row r="175" spans="2:6" x14ac:dyDescent="0.35">
      <c r="B175" t="s">
        <v>614</v>
      </c>
      <c r="C175" s="7">
        <v>198</v>
      </c>
      <c r="D175" s="7"/>
      <c r="E175" s="7"/>
      <c r="F175" s="7">
        <v>198</v>
      </c>
    </row>
    <row r="176" spans="2:6" x14ac:dyDescent="0.35">
      <c r="B176" t="s">
        <v>826</v>
      </c>
      <c r="C176" s="7">
        <v>270</v>
      </c>
      <c r="D176" s="7"/>
      <c r="E176" s="7"/>
      <c r="F176" s="7">
        <v>270</v>
      </c>
    </row>
    <row r="177" spans="2:6" x14ac:dyDescent="0.35">
      <c r="B177" t="s">
        <v>865</v>
      </c>
      <c r="C177" s="7">
        <v>204</v>
      </c>
      <c r="D177" s="7"/>
      <c r="E177" s="7"/>
      <c r="F177" s="7">
        <v>204</v>
      </c>
    </row>
    <row r="178" spans="2:6" x14ac:dyDescent="0.35">
      <c r="B178" t="s">
        <v>858</v>
      </c>
      <c r="C178" s="7">
        <v>198</v>
      </c>
      <c r="D178" s="7"/>
      <c r="E178" s="7"/>
      <c r="F178" s="7">
        <v>198</v>
      </c>
    </row>
    <row r="179" spans="2:6" x14ac:dyDescent="0.35">
      <c r="B179" t="s">
        <v>368</v>
      </c>
      <c r="C179" s="7">
        <v>159</v>
      </c>
      <c r="D179" s="7"/>
      <c r="E179" s="7"/>
      <c r="F179" s="7">
        <v>159</v>
      </c>
    </row>
    <row r="180" spans="2:6" x14ac:dyDescent="0.35">
      <c r="B180" t="s">
        <v>899</v>
      </c>
      <c r="C180" s="7">
        <v>204</v>
      </c>
      <c r="D180" s="7"/>
      <c r="E180" s="7"/>
      <c r="F180" s="7">
        <v>204</v>
      </c>
    </row>
    <row r="181" spans="2:6" x14ac:dyDescent="0.35">
      <c r="B181" t="s">
        <v>243</v>
      </c>
      <c r="C181" s="7">
        <v>159</v>
      </c>
      <c r="D181" s="7"/>
      <c r="E181" s="7"/>
      <c r="F181" s="7">
        <v>159</v>
      </c>
    </row>
    <row r="182" spans="2:6" x14ac:dyDescent="0.35">
      <c r="B182" t="s">
        <v>88</v>
      </c>
      <c r="C182" s="7">
        <v>270</v>
      </c>
      <c r="D182" s="7"/>
      <c r="E182" s="7"/>
      <c r="F182" s="7">
        <v>270</v>
      </c>
    </row>
    <row r="183" spans="2:6" x14ac:dyDescent="0.35">
      <c r="B183" t="s">
        <v>28</v>
      </c>
      <c r="C183" s="7"/>
      <c r="D183" s="7">
        <v>270</v>
      </c>
      <c r="E183" s="7"/>
      <c r="F183" s="7">
        <v>270</v>
      </c>
    </row>
    <row r="184" spans="2:6" x14ac:dyDescent="0.35">
      <c r="B184" t="s">
        <v>273</v>
      </c>
      <c r="C184" s="7">
        <v>270</v>
      </c>
      <c r="D184" s="7"/>
      <c r="E184" s="7"/>
      <c r="F184" s="7">
        <v>270</v>
      </c>
    </row>
    <row r="185" spans="2:6" x14ac:dyDescent="0.35">
      <c r="B185" t="s">
        <v>583</v>
      </c>
      <c r="C185" s="7">
        <v>270</v>
      </c>
      <c r="D185" s="7"/>
      <c r="E185" s="7"/>
      <c r="F185" s="7">
        <v>270</v>
      </c>
    </row>
    <row r="186" spans="2:6" x14ac:dyDescent="0.35">
      <c r="B186" t="s">
        <v>797</v>
      </c>
      <c r="C186" s="7">
        <v>198</v>
      </c>
      <c r="D186" s="7"/>
      <c r="E186" s="7"/>
      <c r="F186" s="7">
        <v>198</v>
      </c>
    </row>
    <row r="187" spans="2:6" x14ac:dyDescent="0.35">
      <c r="B187" t="s">
        <v>109</v>
      </c>
      <c r="C187" s="7">
        <v>159</v>
      </c>
      <c r="D187" s="7"/>
      <c r="E187" s="7"/>
      <c r="F187" s="7">
        <v>159</v>
      </c>
    </row>
    <row r="188" spans="2:6" x14ac:dyDescent="0.35">
      <c r="B188" t="s">
        <v>188</v>
      </c>
      <c r="C188" s="7">
        <v>204</v>
      </c>
      <c r="D188" s="7"/>
      <c r="E188" s="7"/>
      <c r="F188" s="7">
        <v>204</v>
      </c>
    </row>
    <row r="189" spans="2:6" x14ac:dyDescent="0.35">
      <c r="B189" t="s">
        <v>735</v>
      </c>
      <c r="C189" s="7">
        <v>198</v>
      </c>
      <c r="D189" s="7"/>
      <c r="E189" s="7"/>
      <c r="F189" s="7">
        <v>198</v>
      </c>
    </row>
    <row r="190" spans="2:6" x14ac:dyDescent="0.35">
      <c r="B190" t="s">
        <v>180</v>
      </c>
      <c r="C190" s="7">
        <v>159</v>
      </c>
      <c r="D190" s="7"/>
      <c r="E190" s="7"/>
      <c r="F190" s="7">
        <v>159</v>
      </c>
    </row>
    <row r="191" spans="2:6" x14ac:dyDescent="0.35">
      <c r="B191" t="s">
        <v>743</v>
      </c>
      <c r="C191" s="7">
        <v>204</v>
      </c>
      <c r="D191" s="7"/>
      <c r="E191" s="7"/>
      <c r="F191" s="7">
        <v>204</v>
      </c>
    </row>
    <row r="192" spans="2:6" x14ac:dyDescent="0.35">
      <c r="B192" t="s">
        <v>119</v>
      </c>
      <c r="C192" s="7">
        <v>159</v>
      </c>
      <c r="D192" s="7"/>
      <c r="E192" s="7"/>
      <c r="F192" s="7">
        <v>159</v>
      </c>
    </row>
    <row r="193" spans="1:6" x14ac:dyDescent="0.35">
      <c r="B193" t="s">
        <v>398</v>
      </c>
      <c r="C193" s="7">
        <v>270</v>
      </c>
      <c r="D193" s="7"/>
      <c r="E193" s="7"/>
      <c r="F193" s="7">
        <v>270</v>
      </c>
    </row>
    <row r="194" spans="1:6" x14ac:dyDescent="0.35">
      <c r="B194" t="s">
        <v>682</v>
      </c>
      <c r="C194" s="7">
        <v>204</v>
      </c>
      <c r="D194" s="7"/>
      <c r="E194" s="7"/>
      <c r="F194" s="7">
        <v>204</v>
      </c>
    </row>
    <row r="195" spans="1:6" x14ac:dyDescent="0.35">
      <c r="B195" t="s">
        <v>375</v>
      </c>
      <c r="C195" s="7">
        <v>204</v>
      </c>
      <c r="D195" s="7"/>
      <c r="E195" s="7"/>
      <c r="F195" s="7">
        <v>204</v>
      </c>
    </row>
    <row r="196" spans="1:6" x14ac:dyDescent="0.35">
      <c r="B196" t="s">
        <v>563</v>
      </c>
      <c r="C196" s="7">
        <v>204</v>
      </c>
      <c r="D196" s="7"/>
      <c r="E196" s="7"/>
      <c r="F196" s="7">
        <v>204</v>
      </c>
    </row>
    <row r="197" spans="1:6" x14ac:dyDescent="0.35">
      <c r="B197" t="s">
        <v>615</v>
      </c>
      <c r="C197" s="7">
        <v>159</v>
      </c>
      <c r="D197" s="7"/>
      <c r="E197" s="7"/>
      <c r="F197" s="7">
        <v>159</v>
      </c>
    </row>
    <row r="198" spans="1:6" x14ac:dyDescent="0.35">
      <c r="B198" t="s">
        <v>806</v>
      </c>
      <c r="C198" s="7">
        <v>204</v>
      </c>
      <c r="D198" s="7"/>
      <c r="E198" s="7"/>
      <c r="F198" s="7">
        <v>204</v>
      </c>
    </row>
    <row r="199" spans="1:6" x14ac:dyDescent="0.35">
      <c r="B199" t="s">
        <v>765</v>
      </c>
      <c r="C199" s="7">
        <v>270</v>
      </c>
      <c r="D199" s="7"/>
      <c r="E199" s="7"/>
      <c r="F199" s="7">
        <v>270</v>
      </c>
    </row>
    <row r="200" spans="1:6" x14ac:dyDescent="0.35">
      <c r="B200" t="s">
        <v>461</v>
      </c>
      <c r="C200" s="7">
        <v>270</v>
      </c>
      <c r="D200" s="7"/>
      <c r="E200" s="7"/>
      <c r="F200" s="7">
        <v>270</v>
      </c>
    </row>
    <row r="201" spans="1:6" x14ac:dyDescent="0.35">
      <c r="B201" t="s">
        <v>555</v>
      </c>
      <c r="C201" s="7">
        <v>159</v>
      </c>
      <c r="D201" s="7"/>
      <c r="E201" s="7"/>
      <c r="F201" s="7">
        <v>159</v>
      </c>
    </row>
    <row r="202" spans="1:6" x14ac:dyDescent="0.35">
      <c r="B202" t="s">
        <v>704</v>
      </c>
      <c r="C202" s="7"/>
      <c r="D202" s="7">
        <v>270</v>
      </c>
      <c r="E202" s="7"/>
      <c r="F202" s="7">
        <v>270</v>
      </c>
    </row>
    <row r="203" spans="1:6" x14ac:dyDescent="0.35">
      <c r="B203" t="s">
        <v>500</v>
      </c>
      <c r="C203" s="7">
        <v>204</v>
      </c>
      <c r="D203" s="7"/>
      <c r="E203" s="7"/>
      <c r="F203" s="7">
        <v>204</v>
      </c>
    </row>
    <row r="204" spans="1:6" x14ac:dyDescent="0.35">
      <c r="B204" t="s">
        <v>798</v>
      </c>
      <c r="C204" s="7">
        <v>159</v>
      </c>
      <c r="D204" s="7"/>
      <c r="E204" s="7"/>
      <c r="F204" s="7">
        <v>159</v>
      </c>
    </row>
    <row r="205" spans="1:6" x14ac:dyDescent="0.35">
      <c r="B205" t="s">
        <v>621</v>
      </c>
      <c r="C205" s="7">
        <v>204</v>
      </c>
      <c r="D205" s="7"/>
      <c r="E205" s="7"/>
      <c r="F205" s="7">
        <v>204</v>
      </c>
    </row>
    <row r="206" spans="1:6" x14ac:dyDescent="0.35">
      <c r="A206" t="s">
        <v>907</v>
      </c>
      <c r="C206" s="7">
        <v>11364</v>
      </c>
      <c r="D206" s="7">
        <v>540</v>
      </c>
      <c r="E206" s="7"/>
      <c r="F206" s="7">
        <v>11904</v>
      </c>
    </row>
    <row r="207" spans="1:6" x14ac:dyDescent="0.35">
      <c r="A207" t="s">
        <v>901</v>
      </c>
      <c r="C207" s="7">
        <v>58716</v>
      </c>
      <c r="D207" s="7">
        <v>540</v>
      </c>
      <c r="E207" s="7">
        <v>1100</v>
      </c>
      <c r="F207" s="7">
        <v>60356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Q913"/>
  <sheetViews>
    <sheetView showGridLines="0" workbookViewId="0"/>
  </sheetViews>
  <sheetFormatPr defaultRowHeight="14.5" x14ac:dyDescent="0.35"/>
  <cols>
    <col min="1" max="1" width="11.7265625" bestFit="1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2.7265625" customWidth="1"/>
    <col min="12" max="12" width="11.36328125" bestFit="1" customWidth="1"/>
    <col min="13" max="13" width="8.7265625" bestFit="1" customWidth="1"/>
    <col min="17" max="18" width="10.6328125" bestFit="1" customWidth="1"/>
  </cols>
  <sheetData>
    <row r="1" spans="1:17" ht="35.5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17" x14ac:dyDescent="0.35">
      <c r="A2" s="1">
        <v>43466</v>
      </c>
      <c r="B2" s="2" t="s">
        <v>8</v>
      </c>
      <c r="C2" s="2" t="s">
        <v>9</v>
      </c>
      <c r="D2" s="2" t="s">
        <v>10</v>
      </c>
      <c r="E2" s="2" t="s">
        <v>11</v>
      </c>
      <c r="F2" s="2">
        <v>3</v>
      </c>
      <c r="G2" s="2">
        <v>36</v>
      </c>
      <c r="H2" s="2">
        <v>108</v>
      </c>
    </row>
    <row r="3" spans="1:17" x14ac:dyDescent="0.35">
      <c r="A3" s="1">
        <v>43467</v>
      </c>
      <c r="B3" s="2" t="s">
        <v>12</v>
      </c>
      <c r="C3" s="2" t="s">
        <v>9</v>
      </c>
      <c r="D3" s="2" t="s">
        <v>10</v>
      </c>
      <c r="E3" s="2" t="s">
        <v>11</v>
      </c>
      <c r="F3" s="2">
        <v>3</v>
      </c>
      <c r="G3" s="2">
        <v>95</v>
      </c>
      <c r="H3" s="2">
        <v>285</v>
      </c>
    </row>
    <row r="4" spans="1:17" x14ac:dyDescent="0.35">
      <c r="A4" s="1">
        <v>43468</v>
      </c>
      <c r="B4" s="2" t="s">
        <v>13</v>
      </c>
      <c r="C4" s="2" t="s">
        <v>14</v>
      </c>
      <c r="D4" s="2" t="s">
        <v>10</v>
      </c>
      <c r="E4" s="2" t="s">
        <v>15</v>
      </c>
      <c r="F4" s="2">
        <v>5</v>
      </c>
      <c r="G4" s="2">
        <v>50</v>
      </c>
      <c r="H4" s="2">
        <v>250</v>
      </c>
    </row>
    <row r="5" spans="1:17" x14ac:dyDescent="0.35">
      <c r="A5" s="1">
        <v>43469</v>
      </c>
      <c r="B5" s="2" t="s">
        <v>894</v>
      </c>
      <c r="C5" s="2" t="s">
        <v>9</v>
      </c>
      <c r="D5" s="2" t="s">
        <v>10</v>
      </c>
      <c r="E5" s="2" t="s">
        <v>15</v>
      </c>
      <c r="F5" s="2">
        <v>5</v>
      </c>
      <c r="G5" s="2">
        <v>60</v>
      </c>
      <c r="H5" s="2">
        <v>300</v>
      </c>
    </row>
    <row r="6" spans="1:17" x14ac:dyDescent="0.35">
      <c r="A6" s="1">
        <v>43470</v>
      </c>
      <c r="B6" s="2" t="s">
        <v>16</v>
      </c>
      <c r="C6" s="2" t="s">
        <v>14</v>
      </c>
      <c r="D6" s="2" t="s">
        <v>10</v>
      </c>
      <c r="E6" s="2" t="s">
        <v>15</v>
      </c>
      <c r="F6" s="2">
        <v>5</v>
      </c>
      <c r="G6" s="2">
        <v>27</v>
      </c>
      <c r="H6" s="2">
        <v>135</v>
      </c>
    </row>
    <row r="7" spans="1:17" x14ac:dyDescent="0.35">
      <c r="A7" s="1">
        <v>43471</v>
      </c>
      <c r="B7" s="2" t="s">
        <v>17</v>
      </c>
      <c r="C7" s="2" t="s">
        <v>14</v>
      </c>
      <c r="D7" s="2" t="s">
        <v>10</v>
      </c>
      <c r="E7" s="2" t="s">
        <v>11</v>
      </c>
      <c r="F7" s="2">
        <v>3</v>
      </c>
      <c r="G7" s="2">
        <v>56</v>
      </c>
      <c r="H7" s="2">
        <v>168</v>
      </c>
    </row>
    <row r="8" spans="1:17" x14ac:dyDescent="0.35">
      <c r="A8" s="1">
        <v>43472</v>
      </c>
      <c r="B8" s="2" t="s">
        <v>18</v>
      </c>
      <c r="C8" s="2" t="s">
        <v>19</v>
      </c>
      <c r="D8" s="2" t="s">
        <v>10</v>
      </c>
      <c r="E8" s="2" t="s">
        <v>11</v>
      </c>
      <c r="F8" s="2">
        <v>3</v>
      </c>
      <c r="G8" s="2">
        <v>90</v>
      </c>
      <c r="H8" s="2">
        <v>270</v>
      </c>
      <c r="L8" s="5" t="s">
        <v>900</v>
      </c>
      <c r="M8" s="5" t="s">
        <v>2</v>
      </c>
    </row>
    <row r="9" spans="1:17" x14ac:dyDescent="0.35">
      <c r="A9" s="1">
        <v>43473</v>
      </c>
      <c r="B9" s="2" t="s">
        <v>20</v>
      </c>
      <c r="C9" s="2" t="s">
        <v>9</v>
      </c>
      <c r="D9" s="2" t="s">
        <v>10</v>
      </c>
      <c r="E9" s="2" t="s">
        <v>11</v>
      </c>
      <c r="F9" s="2">
        <v>3</v>
      </c>
      <c r="G9" s="2">
        <v>75</v>
      </c>
      <c r="H9" s="2">
        <v>225</v>
      </c>
      <c r="L9" s="5" t="s">
        <v>4</v>
      </c>
      <c r="M9" t="s">
        <v>36</v>
      </c>
      <c r="N9" t="s">
        <v>9</v>
      </c>
      <c r="O9" t="s">
        <v>19</v>
      </c>
      <c r="P9" t="s">
        <v>14</v>
      </c>
      <c r="Q9" t="s">
        <v>901</v>
      </c>
    </row>
    <row r="10" spans="1:17" x14ac:dyDescent="0.35">
      <c r="A10" s="1">
        <v>43474</v>
      </c>
      <c r="B10" s="2" t="s">
        <v>21</v>
      </c>
      <c r="C10" s="2" t="s">
        <v>9</v>
      </c>
      <c r="D10" s="2" t="s">
        <v>22</v>
      </c>
      <c r="E10" s="2" t="s">
        <v>11</v>
      </c>
      <c r="F10" s="2">
        <v>3</v>
      </c>
      <c r="G10" s="2">
        <v>32</v>
      </c>
      <c r="H10" s="2">
        <v>96</v>
      </c>
      <c r="L10" t="s">
        <v>15</v>
      </c>
      <c r="M10" s="4">
        <v>140</v>
      </c>
      <c r="N10" s="4">
        <v>55375</v>
      </c>
      <c r="O10" s="4"/>
      <c r="P10" s="4">
        <v>1040</v>
      </c>
      <c r="Q10" s="4">
        <v>56555</v>
      </c>
    </row>
    <row r="11" spans="1:17" x14ac:dyDescent="0.35">
      <c r="A11" s="1">
        <v>43475</v>
      </c>
      <c r="B11" s="2" t="s">
        <v>23</v>
      </c>
      <c r="C11" s="2" t="s">
        <v>19</v>
      </c>
      <c r="D11" s="2" t="s">
        <v>10</v>
      </c>
      <c r="E11" s="2" t="s">
        <v>24</v>
      </c>
      <c r="F11" s="2">
        <v>2</v>
      </c>
      <c r="G11" s="2">
        <v>74</v>
      </c>
      <c r="H11" s="2">
        <v>148</v>
      </c>
      <c r="L11" t="s">
        <v>27</v>
      </c>
      <c r="M11" s="4">
        <v>550</v>
      </c>
      <c r="N11" s="4">
        <v>106425</v>
      </c>
      <c r="O11" s="4"/>
      <c r="P11" s="4">
        <v>4675</v>
      </c>
      <c r="Q11" s="4">
        <v>111650</v>
      </c>
    </row>
    <row r="12" spans="1:17" x14ac:dyDescent="0.35">
      <c r="A12" s="1">
        <v>43476</v>
      </c>
      <c r="B12" s="2" t="s">
        <v>25</v>
      </c>
      <c r="C12" s="2" t="s">
        <v>9</v>
      </c>
      <c r="D12" s="2" t="s">
        <v>22</v>
      </c>
      <c r="E12" s="2" t="s">
        <v>15</v>
      </c>
      <c r="F12" s="2">
        <v>5</v>
      </c>
      <c r="G12" s="2">
        <v>60</v>
      </c>
      <c r="H12" s="2">
        <v>300</v>
      </c>
      <c r="L12" t="s">
        <v>24</v>
      </c>
      <c r="M12" s="4"/>
      <c r="N12" s="4">
        <v>13712</v>
      </c>
      <c r="O12" s="4">
        <v>296</v>
      </c>
      <c r="P12" s="4">
        <v>112</v>
      </c>
      <c r="Q12" s="4">
        <v>14120</v>
      </c>
    </row>
    <row r="13" spans="1:17" x14ac:dyDescent="0.35">
      <c r="A13" s="1">
        <v>43477</v>
      </c>
      <c r="B13" s="2" t="s">
        <v>26</v>
      </c>
      <c r="C13" s="2" t="s">
        <v>14</v>
      </c>
      <c r="D13" s="2" t="s">
        <v>10</v>
      </c>
      <c r="E13" s="2" t="s">
        <v>27</v>
      </c>
      <c r="F13" s="2">
        <v>275</v>
      </c>
      <c r="G13" s="2">
        <v>2</v>
      </c>
      <c r="H13" s="2">
        <v>550</v>
      </c>
      <c r="L13" t="s">
        <v>41</v>
      </c>
      <c r="M13" s="4"/>
      <c r="N13" s="4">
        <v>53320</v>
      </c>
      <c r="O13" s="4"/>
      <c r="P13" s="4">
        <v>690</v>
      </c>
      <c r="Q13" s="4">
        <v>54010</v>
      </c>
    </row>
    <row r="14" spans="1:17" x14ac:dyDescent="0.35">
      <c r="A14" s="1">
        <v>43478</v>
      </c>
      <c r="B14" s="2" t="s">
        <v>28</v>
      </c>
      <c r="C14" s="2" t="s">
        <v>19</v>
      </c>
      <c r="D14" s="2" t="s">
        <v>29</v>
      </c>
      <c r="E14" s="2" t="s">
        <v>11</v>
      </c>
      <c r="F14" s="2">
        <v>3</v>
      </c>
      <c r="G14" s="2">
        <v>90</v>
      </c>
      <c r="H14" s="2">
        <v>270</v>
      </c>
      <c r="L14" t="s">
        <v>11</v>
      </c>
      <c r="M14" s="4">
        <v>60</v>
      </c>
      <c r="N14" s="4">
        <v>36354</v>
      </c>
      <c r="O14" s="4">
        <v>957</v>
      </c>
      <c r="P14" s="4">
        <v>168</v>
      </c>
      <c r="Q14" s="4">
        <v>37539</v>
      </c>
    </row>
    <row r="15" spans="1:17" x14ac:dyDescent="0.35">
      <c r="A15" s="1">
        <v>43479</v>
      </c>
      <c r="B15" s="2" t="s">
        <v>30</v>
      </c>
      <c r="C15" s="2" t="s">
        <v>9</v>
      </c>
      <c r="D15" s="2" t="s">
        <v>29</v>
      </c>
      <c r="E15" s="2" t="s">
        <v>15</v>
      </c>
      <c r="F15" s="2">
        <v>5</v>
      </c>
      <c r="G15" s="2">
        <v>29</v>
      </c>
      <c r="H15" s="2">
        <v>145</v>
      </c>
      <c r="L15" t="s">
        <v>901</v>
      </c>
      <c r="M15" s="4">
        <v>750</v>
      </c>
      <c r="N15" s="4">
        <v>265186</v>
      </c>
      <c r="O15" s="4">
        <v>1253</v>
      </c>
      <c r="P15" s="4">
        <v>6685</v>
      </c>
      <c r="Q15" s="4">
        <v>273874</v>
      </c>
    </row>
    <row r="16" spans="1:17" x14ac:dyDescent="0.35">
      <c r="A16" s="1">
        <v>43480</v>
      </c>
      <c r="B16" s="2" t="s">
        <v>895</v>
      </c>
      <c r="C16" s="2" t="s">
        <v>9</v>
      </c>
      <c r="D16" s="2" t="s">
        <v>29</v>
      </c>
      <c r="E16" s="2" t="s">
        <v>27</v>
      </c>
      <c r="F16" s="2">
        <v>275</v>
      </c>
      <c r="G16" s="2">
        <v>1</v>
      </c>
      <c r="H16" s="2">
        <v>275</v>
      </c>
    </row>
    <row r="17" spans="1:8" x14ac:dyDescent="0.35">
      <c r="A17" s="1">
        <v>43481</v>
      </c>
      <c r="B17" s="2" t="s">
        <v>31</v>
      </c>
      <c r="C17" s="2" t="s">
        <v>9</v>
      </c>
      <c r="D17" s="2" t="s">
        <v>22</v>
      </c>
      <c r="E17" s="2" t="s">
        <v>11</v>
      </c>
      <c r="F17" s="2">
        <v>3</v>
      </c>
      <c r="G17" s="2">
        <v>20</v>
      </c>
      <c r="H17" s="2">
        <v>60</v>
      </c>
    </row>
    <row r="18" spans="1:8" x14ac:dyDescent="0.35">
      <c r="A18" s="1">
        <v>43482</v>
      </c>
      <c r="B18" s="2" t="s">
        <v>32</v>
      </c>
      <c r="C18" s="2" t="s">
        <v>9</v>
      </c>
      <c r="D18" s="2" t="s">
        <v>33</v>
      </c>
      <c r="E18" s="2" t="s">
        <v>11</v>
      </c>
      <c r="F18" s="2">
        <v>3</v>
      </c>
      <c r="G18" s="2">
        <v>35</v>
      </c>
      <c r="H18" s="2">
        <v>105</v>
      </c>
    </row>
    <row r="19" spans="1:8" x14ac:dyDescent="0.35">
      <c r="A19" s="1">
        <v>43483</v>
      </c>
      <c r="B19" s="2" t="s">
        <v>34</v>
      </c>
      <c r="C19" s="2" t="s">
        <v>14</v>
      </c>
      <c r="D19" s="2" t="s">
        <v>33</v>
      </c>
      <c r="E19" s="2" t="s">
        <v>15</v>
      </c>
      <c r="F19" s="2">
        <v>5</v>
      </c>
      <c r="G19" s="2">
        <v>81</v>
      </c>
      <c r="H19" s="2">
        <v>405</v>
      </c>
    </row>
    <row r="20" spans="1:8" x14ac:dyDescent="0.35">
      <c r="A20" s="1">
        <v>43484</v>
      </c>
      <c r="B20" s="2" t="s">
        <v>35</v>
      </c>
      <c r="C20" s="2" t="s">
        <v>36</v>
      </c>
      <c r="D20" s="2" t="s">
        <v>10</v>
      </c>
      <c r="E20" s="2" t="s">
        <v>27</v>
      </c>
      <c r="F20" s="2">
        <v>275</v>
      </c>
      <c r="G20" s="2">
        <v>2</v>
      </c>
      <c r="H20" s="2">
        <v>550</v>
      </c>
    </row>
    <row r="21" spans="1:8" x14ac:dyDescent="0.35">
      <c r="A21" s="1">
        <v>43485</v>
      </c>
      <c r="B21" s="2" t="s">
        <v>896</v>
      </c>
      <c r="C21" s="2" t="s">
        <v>9</v>
      </c>
      <c r="D21" s="2" t="s">
        <v>33</v>
      </c>
      <c r="E21" s="2" t="s">
        <v>27</v>
      </c>
      <c r="F21" s="2">
        <v>275</v>
      </c>
      <c r="G21" s="2">
        <v>3</v>
      </c>
      <c r="H21" s="2">
        <v>825</v>
      </c>
    </row>
    <row r="22" spans="1:8" x14ac:dyDescent="0.35">
      <c r="A22" s="1">
        <v>44136</v>
      </c>
      <c r="B22" s="2" t="s">
        <v>37</v>
      </c>
      <c r="C22" s="2" t="s">
        <v>14</v>
      </c>
      <c r="D22" s="2" t="s">
        <v>22</v>
      </c>
      <c r="E22" s="2" t="s">
        <v>24</v>
      </c>
      <c r="F22" s="2">
        <v>2</v>
      </c>
      <c r="G22" s="2">
        <v>56</v>
      </c>
      <c r="H22" s="2">
        <v>112</v>
      </c>
    </row>
    <row r="23" spans="1:8" x14ac:dyDescent="0.35">
      <c r="A23" s="1">
        <v>44137</v>
      </c>
      <c r="B23" s="2" t="s">
        <v>38</v>
      </c>
      <c r="C23" s="2" t="s">
        <v>36</v>
      </c>
      <c r="D23" s="2" t="s">
        <v>10</v>
      </c>
      <c r="E23" s="2" t="s">
        <v>15</v>
      </c>
      <c r="F23" s="2">
        <v>5</v>
      </c>
      <c r="G23" s="2">
        <v>28</v>
      </c>
      <c r="H23" s="2">
        <v>140</v>
      </c>
    </row>
    <row r="24" spans="1:8" x14ac:dyDescent="0.35">
      <c r="A24" s="1">
        <v>44138</v>
      </c>
      <c r="B24" s="2" t="s">
        <v>39</v>
      </c>
      <c r="C24" s="2" t="s">
        <v>9</v>
      </c>
      <c r="D24" s="2" t="s">
        <v>33</v>
      </c>
      <c r="E24" s="2" t="s">
        <v>11</v>
      </c>
      <c r="F24" s="2">
        <v>3</v>
      </c>
      <c r="G24" s="2">
        <v>12</v>
      </c>
      <c r="H24" s="2">
        <v>36</v>
      </c>
    </row>
    <row r="25" spans="1:8" x14ac:dyDescent="0.35">
      <c r="A25" s="1">
        <v>44139</v>
      </c>
      <c r="B25" s="2" t="s">
        <v>40</v>
      </c>
      <c r="C25" s="2" t="s">
        <v>9</v>
      </c>
      <c r="D25" s="2" t="s">
        <v>10</v>
      </c>
      <c r="E25" s="2" t="s">
        <v>41</v>
      </c>
      <c r="F25" s="2">
        <v>5</v>
      </c>
      <c r="G25" s="2">
        <v>16</v>
      </c>
      <c r="H25" s="2">
        <v>80</v>
      </c>
    </row>
    <row r="26" spans="1:8" x14ac:dyDescent="0.35">
      <c r="A26" s="1">
        <v>44140</v>
      </c>
      <c r="B26" s="2" t="s">
        <v>42</v>
      </c>
      <c r="C26" s="2" t="s">
        <v>9</v>
      </c>
      <c r="D26" s="2" t="s">
        <v>10</v>
      </c>
      <c r="E26" s="2" t="s">
        <v>41</v>
      </c>
      <c r="F26" s="2">
        <v>5</v>
      </c>
      <c r="G26" s="2">
        <v>48</v>
      </c>
      <c r="H26" s="2">
        <v>240</v>
      </c>
    </row>
    <row r="27" spans="1:8" x14ac:dyDescent="0.35">
      <c r="A27" s="1">
        <v>44141</v>
      </c>
      <c r="B27" s="2" t="s">
        <v>43</v>
      </c>
      <c r="C27" s="2" t="s">
        <v>9</v>
      </c>
      <c r="D27" s="2" t="s">
        <v>29</v>
      </c>
      <c r="E27" s="2" t="s">
        <v>24</v>
      </c>
      <c r="F27" s="2">
        <v>2</v>
      </c>
      <c r="G27" s="2">
        <v>64</v>
      </c>
      <c r="H27" s="2">
        <v>128</v>
      </c>
    </row>
    <row r="28" spans="1:8" x14ac:dyDescent="0.35">
      <c r="A28" s="1">
        <v>44142</v>
      </c>
      <c r="B28" s="2" t="s">
        <v>44</v>
      </c>
      <c r="C28" s="2" t="s">
        <v>9</v>
      </c>
      <c r="D28" s="2" t="s">
        <v>29</v>
      </c>
      <c r="E28" s="2" t="s">
        <v>24</v>
      </c>
      <c r="F28" s="2">
        <v>2</v>
      </c>
      <c r="G28" s="2">
        <v>15</v>
      </c>
      <c r="H28" s="2">
        <v>30</v>
      </c>
    </row>
    <row r="29" spans="1:8" x14ac:dyDescent="0.35">
      <c r="A29" s="1">
        <v>44143</v>
      </c>
      <c r="B29" s="2" t="s">
        <v>45</v>
      </c>
      <c r="C29" s="2" t="s">
        <v>9</v>
      </c>
      <c r="D29" s="2" t="s">
        <v>29</v>
      </c>
      <c r="E29" s="2" t="s">
        <v>15</v>
      </c>
      <c r="F29" s="2">
        <v>5</v>
      </c>
      <c r="G29" s="2">
        <v>71</v>
      </c>
      <c r="H29" s="2">
        <v>355</v>
      </c>
    </row>
    <row r="30" spans="1:8" x14ac:dyDescent="0.35">
      <c r="A30" s="1">
        <v>44144</v>
      </c>
      <c r="B30" s="2" t="s">
        <v>46</v>
      </c>
      <c r="C30" s="2" t="s">
        <v>14</v>
      </c>
      <c r="D30" s="2" t="s">
        <v>10</v>
      </c>
      <c r="E30" s="2" t="s">
        <v>41</v>
      </c>
      <c r="F30" s="2">
        <v>5</v>
      </c>
      <c r="G30" s="2">
        <v>96</v>
      </c>
      <c r="H30" s="2">
        <v>480</v>
      </c>
    </row>
    <row r="31" spans="1:8" x14ac:dyDescent="0.35">
      <c r="A31" s="1">
        <v>44145</v>
      </c>
      <c r="B31" s="2" t="s">
        <v>47</v>
      </c>
      <c r="C31" s="2" t="s">
        <v>14</v>
      </c>
      <c r="D31" s="2" t="s">
        <v>10</v>
      </c>
      <c r="E31" s="2" t="s">
        <v>27</v>
      </c>
      <c r="F31" s="2">
        <v>275</v>
      </c>
      <c r="G31" s="2">
        <v>2</v>
      </c>
      <c r="H31" s="2">
        <v>550</v>
      </c>
    </row>
    <row r="32" spans="1:8" x14ac:dyDescent="0.35">
      <c r="A32" s="1">
        <v>44146</v>
      </c>
      <c r="B32" s="2" t="s">
        <v>48</v>
      </c>
      <c r="C32" s="2" t="s">
        <v>9</v>
      </c>
      <c r="D32" s="2" t="s">
        <v>22</v>
      </c>
      <c r="E32" s="2" t="s">
        <v>11</v>
      </c>
      <c r="F32" s="2">
        <v>3</v>
      </c>
      <c r="G32" s="2">
        <v>67</v>
      </c>
      <c r="H32" s="2">
        <v>201</v>
      </c>
    </row>
    <row r="33" spans="1:8" x14ac:dyDescent="0.35">
      <c r="A33" s="1">
        <v>44147</v>
      </c>
      <c r="B33" s="2" t="s">
        <v>49</v>
      </c>
      <c r="C33" s="2" t="s">
        <v>9</v>
      </c>
      <c r="D33" s="2" t="s">
        <v>10</v>
      </c>
      <c r="E33" s="2" t="s">
        <v>41</v>
      </c>
      <c r="F33" s="2">
        <v>5</v>
      </c>
      <c r="G33" s="2">
        <v>74</v>
      </c>
      <c r="H33" s="2">
        <v>370</v>
      </c>
    </row>
    <row r="34" spans="1:8" x14ac:dyDescent="0.35">
      <c r="A34" s="1">
        <v>44148</v>
      </c>
      <c r="B34" s="2" t="s">
        <v>50</v>
      </c>
      <c r="C34" s="2" t="s">
        <v>14</v>
      </c>
      <c r="D34" s="2" t="s">
        <v>10</v>
      </c>
      <c r="E34" s="2" t="s">
        <v>27</v>
      </c>
      <c r="F34" s="2">
        <v>275</v>
      </c>
      <c r="G34" s="2">
        <v>5</v>
      </c>
      <c r="H34" s="2">
        <v>1375</v>
      </c>
    </row>
    <row r="35" spans="1:8" x14ac:dyDescent="0.35">
      <c r="A35" s="1">
        <v>44149</v>
      </c>
      <c r="B35" s="2" t="s">
        <v>51</v>
      </c>
      <c r="C35" s="2" t="s">
        <v>9</v>
      </c>
      <c r="D35" s="2" t="s">
        <v>33</v>
      </c>
      <c r="E35" s="2" t="s">
        <v>15</v>
      </c>
      <c r="F35" s="2">
        <v>5</v>
      </c>
      <c r="G35" s="2">
        <v>46</v>
      </c>
      <c r="H35" s="2">
        <v>230</v>
      </c>
    </row>
    <row r="36" spans="1:8" x14ac:dyDescent="0.35">
      <c r="A36" s="1">
        <v>44150</v>
      </c>
      <c r="B36" s="2" t="s">
        <v>52</v>
      </c>
      <c r="C36" s="2" t="s">
        <v>9</v>
      </c>
      <c r="D36" s="2" t="s">
        <v>29</v>
      </c>
      <c r="E36" s="2" t="s">
        <v>41</v>
      </c>
      <c r="F36" s="2">
        <v>5</v>
      </c>
      <c r="G36" s="2">
        <v>99</v>
      </c>
      <c r="H36" s="2">
        <v>495</v>
      </c>
    </row>
    <row r="37" spans="1:8" x14ac:dyDescent="0.35">
      <c r="A37" s="1">
        <v>44151</v>
      </c>
      <c r="B37" s="2" t="s">
        <v>53</v>
      </c>
      <c r="C37" s="2" t="s">
        <v>9</v>
      </c>
      <c r="D37" s="2" t="s">
        <v>10</v>
      </c>
      <c r="E37" s="2" t="s">
        <v>24</v>
      </c>
      <c r="F37" s="2">
        <v>2</v>
      </c>
      <c r="G37" s="2">
        <v>41</v>
      </c>
      <c r="H37" s="2">
        <v>82</v>
      </c>
    </row>
    <row r="38" spans="1:8" x14ac:dyDescent="0.35">
      <c r="A38" s="1">
        <v>44152</v>
      </c>
      <c r="B38" s="2" t="s">
        <v>17</v>
      </c>
      <c r="C38" s="2" t="s">
        <v>9</v>
      </c>
      <c r="D38" s="2" t="s">
        <v>22</v>
      </c>
      <c r="E38" s="2" t="s">
        <v>27</v>
      </c>
      <c r="F38" s="2">
        <v>275</v>
      </c>
      <c r="G38" s="2">
        <v>1</v>
      </c>
      <c r="H38" s="2">
        <v>275</v>
      </c>
    </row>
    <row r="39" spans="1:8" x14ac:dyDescent="0.35">
      <c r="A39" s="1">
        <v>44153</v>
      </c>
      <c r="B39" s="2" t="s">
        <v>37</v>
      </c>
      <c r="C39" s="2" t="s">
        <v>9</v>
      </c>
      <c r="D39" s="2" t="s">
        <v>10</v>
      </c>
      <c r="E39" s="2" t="s">
        <v>15</v>
      </c>
      <c r="F39" s="2">
        <v>5</v>
      </c>
      <c r="G39" s="2">
        <v>87</v>
      </c>
      <c r="H39" s="2">
        <v>435</v>
      </c>
    </row>
    <row r="40" spans="1:8" x14ac:dyDescent="0.35">
      <c r="A40" s="1">
        <v>44154</v>
      </c>
      <c r="B40" s="2" t="s">
        <v>32</v>
      </c>
      <c r="C40" s="2" t="s">
        <v>9</v>
      </c>
      <c r="D40" s="2" t="s">
        <v>29</v>
      </c>
      <c r="E40" s="2" t="s">
        <v>41</v>
      </c>
      <c r="F40" s="2">
        <v>5</v>
      </c>
      <c r="G40" s="2">
        <v>62</v>
      </c>
      <c r="H40" s="2">
        <v>310</v>
      </c>
    </row>
    <row r="41" spans="1:8" x14ac:dyDescent="0.35">
      <c r="A41" s="1">
        <v>44155</v>
      </c>
      <c r="B41" s="2" t="s">
        <v>54</v>
      </c>
      <c r="C41" s="2" t="s">
        <v>9</v>
      </c>
      <c r="D41" s="2" t="s">
        <v>10</v>
      </c>
      <c r="E41" s="2" t="s">
        <v>15</v>
      </c>
      <c r="F41" s="2">
        <v>5</v>
      </c>
      <c r="G41" s="2">
        <v>4</v>
      </c>
      <c r="H41" s="2">
        <v>20</v>
      </c>
    </row>
    <row r="42" spans="1:8" x14ac:dyDescent="0.35">
      <c r="A42" s="1">
        <v>44156</v>
      </c>
      <c r="B42" s="2" t="s">
        <v>55</v>
      </c>
      <c r="C42" s="2" t="s">
        <v>9</v>
      </c>
      <c r="D42" s="2" t="s">
        <v>10</v>
      </c>
      <c r="E42" s="2" t="s">
        <v>15</v>
      </c>
      <c r="F42" s="2">
        <v>5</v>
      </c>
      <c r="G42" s="2">
        <v>7</v>
      </c>
      <c r="H42" s="2">
        <v>35</v>
      </c>
    </row>
    <row r="43" spans="1:8" x14ac:dyDescent="0.35">
      <c r="A43" s="1">
        <v>44157</v>
      </c>
      <c r="B43" s="2" t="s">
        <v>56</v>
      </c>
      <c r="C43" s="2" t="s">
        <v>9</v>
      </c>
      <c r="D43" s="2" t="s">
        <v>22</v>
      </c>
      <c r="E43" s="2" t="s">
        <v>15</v>
      </c>
      <c r="F43" s="2">
        <v>5</v>
      </c>
      <c r="G43" s="2">
        <v>86</v>
      </c>
      <c r="H43" s="2">
        <v>430</v>
      </c>
    </row>
    <row r="44" spans="1:8" x14ac:dyDescent="0.35">
      <c r="A44" s="1">
        <v>44158</v>
      </c>
      <c r="B44" s="2" t="s">
        <v>57</v>
      </c>
      <c r="C44" s="2" t="s">
        <v>9</v>
      </c>
      <c r="D44" s="2" t="s">
        <v>10</v>
      </c>
      <c r="E44" s="2" t="s">
        <v>41</v>
      </c>
      <c r="F44" s="2">
        <v>5</v>
      </c>
      <c r="G44" s="2">
        <v>50</v>
      </c>
      <c r="H44" s="2">
        <v>250</v>
      </c>
    </row>
    <row r="45" spans="1:8" x14ac:dyDescent="0.35">
      <c r="A45" s="1">
        <v>44159</v>
      </c>
      <c r="B45" s="2" t="s">
        <v>897</v>
      </c>
      <c r="C45" s="2" t="s">
        <v>9</v>
      </c>
      <c r="D45" s="2" t="s">
        <v>33</v>
      </c>
      <c r="E45" s="2" t="s">
        <v>41</v>
      </c>
      <c r="F45" s="2">
        <v>5</v>
      </c>
      <c r="G45" s="2">
        <v>75</v>
      </c>
      <c r="H45" s="2">
        <v>375</v>
      </c>
    </row>
    <row r="46" spans="1:8" x14ac:dyDescent="0.35">
      <c r="A46" s="1">
        <v>44160</v>
      </c>
      <c r="B46" s="2" t="s">
        <v>58</v>
      </c>
      <c r="C46" s="2" t="s">
        <v>9</v>
      </c>
      <c r="D46" s="2" t="s">
        <v>29</v>
      </c>
      <c r="E46" s="2" t="s">
        <v>11</v>
      </c>
      <c r="F46" s="2">
        <v>3</v>
      </c>
      <c r="G46" s="2">
        <v>66</v>
      </c>
      <c r="H46" s="2">
        <v>198</v>
      </c>
    </row>
    <row r="47" spans="1:8" x14ac:dyDescent="0.35">
      <c r="A47" s="1">
        <v>44161</v>
      </c>
      <c r="B47" s="2" t="s">
        <v>59</v>
      </c>
      <c r="C47" s="2" t="s">
        <v>9</v>
      </c>
      <c r="D47" s="2" t="s">
        <v>29</v>
      </c>
      <c r="E47" s="2" t="s">
        <v>11</v>
      </c>
      <c r="F47" s="2">
        <v>3</v>
      </c>
      <c r="G47" s="2">
        <v>53</v>
      </c>
      <c r="H47" s="2">
        <v>159</v>
      </c>
    </row>
    <row r="48" spans="1:8" x14ac:dyDescent="0.35">
      <c r="A48" s="1">
        <v>44162</v>
      </c>
      <c r="B48" s="2" t="s">
        <v>60</v>
      </c>
      <c r="C48" s="2" t="s">
        <v>9</v>
      </c>
      <c r="D48" s="2" t="s">
        <v>10</v>
      </c>
      <c r="E48" s="2" t="s">
        <v>15</v>
      </c>
      <c r="F48" s="2">
        <v>5</v>
      </c>
      <c r="G48" s="2">
        <v>80</v>
      </c>
      <c r="H48" s="2">
        <v>400</v>
      </c>
    </row>
    <row r="49" spans="1:8" x14ac:dyDescent="0.35">
      <c r="A49" s="1">
        <v>44163</v>
      </c>
      <c r="B49" s="2" t="s">
        <v>61</v>
      </c>
      <c r="C49" s="2" t="s">
        <v>9</v>
      </c>
      <c r="D49" s="2" t="s">
        <v>10</v>
      </c>
      <c r="E49" s="2" t="s">
        <v>24</v>
      </c>
      <c r="F49" s="2">
        <v>2</v>
      </c>
      <c r="G49" s="2">
        <v>96</v>
      </c>
      <c r="H49" s="2">
        <v>192</v>
      </c>
    </row>
    <row r="50" spans="1:8" x14ac:dyDescent="0.35">
      <c r="A50" s="1">
        <v>44164</v>
      </c>
      <c r="B50" s="2" t="s">
        <v>62</v>
      </c>
      <c r="C50" s="2" t="s">
        <v>9</v>
      </c>
      <c r="D50" s="2" t="s">
        <v>33</v>
      </c>
      <c r="E50" s="2" t="s">
        <v>41</v>
      </c>
      <c r="F50" s="2">
        <v>5</v>
      </c>
      <c r="G50" s="2">
        <v>62</v>
      </c>
      <c r="H50" s="2">
        <v>310</v>
      </c>
    </row>
    <row r="51" spans="1:8" x14ac:dyDescent="0.35">
      <c r="A51" s="1">
        <v>44165</v>
      </c>
      <c r="B51" s="2" t="s">
        <v>63</v>
      </c>
      <c r="C51" s="2" t="s">
        <v>9</v>
      </c>
      <c r="D51" s="2" t="s">
        <v>29</v>
      </c>
      <c r="E51" s="2" t="s">
        <v>41</v>
      </c>
      <c r="F51" s="2">
        <v>5</v>
      </c>
      <c r="G51" s="2">
        <v>68</v>
      </c>
      <c r="H51" s="2">
        <v>340</v>
      </c>
    </row>
    <row r="52" spans="1:8" x14ac:dyDescent="0.35">
      <c r="A52" s="1">
        <v>44166</v>
      </c>
      <c r="B52" s="2" t="s">
        <v>64</v>
      </c>
      <c r="C52" s="2" t="s">
        <v>9</v>
      </c>
      <c r="D52" s="2" t="s">
        <v>33</v>
      </c>
      <c r="E52" s="2" t="s">
        <v>27</v>
      </c>
      <c r="F52" s="2">
        <v>275</v>
      </c>
      <c r="G52" s="2">
        <v>2</v>
      </c>
      <c r="H52" s="2">
        <v>550</v>
      </c>
    </row>
    <row r="53" spans="1:8" x14ac:dyDescent="0.35">
      <c r="A53" s="1">
        <v>44167</v>
      </c>
      <c r="B53" s="2" t="s">
        <v>65</v>
      </c>
      <c r="C53" s="2" t="s">
        <v>9</v>
      </c>
      <c r="D53" s="2" t="s">
        <v>29</v>
      </c>
      <c r="E53" s="2" t="s">
        <v>41</v>
      </c>
      <c r="F53" s="2">
        <v>5</v>
      </c>
      <c r="G53" s="2">
        <v>55</v>
      </c>
      <c r="H53" s="2">
        <v>275</v>
      </c>
    </row>
    <row r="54" spans="1:8" x14ac:dyDescent="0.35">
      <c r="A54" s="1">
        <v>44168</v>
      </c>
      <c r="B54" s="2" t="s">
        <v>66</v>
      </c>
      <c r="C54" s="2" t="s">
        <v>9</v>
      </c>
      <c r="D54" s="2" t="s">
        <v>10</v>
      </c>
      <c r="E54" s="2" t="s">
        <v>11</v>
      </c>
      <c r="F54" s="2">
        <v>3</v>
      </c>
      <c r="G54" s="2">
        <v>16</v>
      </c>
      <c r="H54" s="2">
        <v>48</v>
      </c>
    </row>
    <row r="55" spans="1:8" x14ac:dyDescent="0.35">
      <c r="A55" s="1">
        <v>44169</v>
      </c>
      <c r="B55" s="2" t="s">
        <v>67</v>
      </c>
      <c r="C55" s="2" t="s">
        <v>9</v>
      </c>
      <c r="D55" s="2" t="s">
        <v>29</v>
      </c>
      <c r="E55" s="2" t="s">
        <v>11</v>
      </c>
      <c r="F55" s="2">
        <v>3</v>
      </c>
      <c r="G55" s="2">
        <v>68</v>
      </c>
      <c r="H55" s="2">
        <v>204</v>
      </c>
    </row>
    <row r="56" spans="1:8" x14ac:dyDescent="0.35">
      <c r="A56" s="1">
        <v>44170</v>
      </c>
      <c r="B56" s="2" t="s">
        <v>68</v>
      </c>
      <c r="C56" s="2" t="s">
        <v>9</v>
      </c>
      <c r="D56" s="2" t="s">
        <v>33</v>
      </c>
      <c r="E56" s="2" t="s">
        <v>27</v>
      </c>
      <c r="F56" s="2">
        <v>275</v>
      </c>
      <c r="G56" s="2">
        <v>5</v>
      </c>
      <c r="H56" s="2">
        <v>1375</v>
      </c>
    </row>
    <row r="57" spans="1:8" x14ac:dyDescent="0.35">
      <c r="A57" s="1">
        <v>44136</v>
      </c>
      <c r="B57" s="2" t="s">
        <v>69</v>
      </c>
      <c r="C57" s="2" t="s">
        <v>9</v>
      </c>
      <c r="D57" s="2" t="s">
        <v>10</v>
      </c>
      <c r="E57" s="2" t="s">
        <v>27</v>
      </c>
      <c r="F57" s="2">
        <v>275</v>
      </c>
      <c r="G57" s="2">
        <v>2</v>
      </c>
      <c r="H57" s="2">
        <v>550</v>
      </c>
    </row>
    <row r="58" spans="1:8" x14ac:dyDescent="0.35">
      <c r="A58" s="1">
        <v>44137</v>
      </c>
      <c r="B58" s="2" t="s">
        <v>69</v>
      </c>
      <c r="C58" s="2" t="s">
        <v>9</v>
      </c>
      <c r="D58" s="2" t="s">
        <v>10</v>
      </c>
      <c r="E58" s="2" t="s">
        <v>41</v>
      </c>
      <c r="F58" s="2">
        <v>5</v>
      </c>
      <c r="G58" s="2">
        <v>42</v>
      </c>
      <c r="H58" s="2">
        <v>210</v>
      </c>
    </row>
    <row r="59" spans="1:8" x14ac:dyDescent="0.35">
      <c r="A59" s="1">
        <v>44138</v>
      </c>
      <c r="B59" s="2" t="s">
        <v>70</v>
      </c>
      <c r="C59" s="2" t="s">
        <v>9</v>
      </c>
      <c r="D59" s="2" t="s">
        <v>10</v>
      </c>
      <c r="E59" s="2" t="s">
        <v>11</v>
      </c>
      <c r="F59" s="2">
        <v>3</v>
      </c>
      <c r="G59" s="2">
        <v>7</v>
      </c>
      <c r="H59" s="2">
        <v>21</v>
      </c>
    </row>
    <row r="60" spans="1:8" x14ac:dyDescent="0.35">
      <c r="A60" s="1">
        <v>44139</v>
      </c>
      <c r="B60" s="2" t="s">
        <v>71</v>
      </c>
      <c r="C60" s="2" t="s">
        <v>9</v>
      </c>
      <c r="D60" s="2" t="s">
        <v>33</v>
      </c>
      <c r="E60" s="2" t="s">
        <v>15</v>
      </c>
      <c r="F60" s="2">
        <v>5</v>
      </c>
      <c r="G60" s="2">
        <v>70</v>
      </c>
      <c r="H60" s="2">
        <v>350</v>
      </c>
    </row>
    <row r="61" spans="1:8" x14ac:dyDescent="0.35">
      <c r="A61" s="1">
        <v>44140</v>
      </c>
      <c r="B61" s="2" t="s">
        <v>72</v>
      </c>
      <c r="C61" s="2" t="s">
        <v>9</v>
      </c>
      <c r="D61" s="2" t="s">
        <v>29</v>
      </c>
      <c r="E61" s="2" t="s">
        <v>27</v>
      </c>
      <c r="F61" s="2">
        <v>275</v>
      </c>
      <c r="G61" s="2">
        <v>4</v>
      </c>
      <c r="H61" s="2">
        <v>1100</v>
      </c>
    </row>
    <row r="62" spans="1:8" x14ac:dyDescent="0.35">
      <c r="A62" s="1">
        <v>44141</v>
      </c>
      <c r="B62" s="2" t="s">
        <v>73</v>
      </c>
      <c r="C62" s="2" t="s">
        <v>9</v>
      </c>
      <c r="D62" s="2" t="s">
        <v>33</v>
      </c>
      <c r="E62" s="2" t="s">
        <v>11</v>
      </c>
      <c r="F62" s="2">
        <v>3</v>
      </c>
      <c r="G62" s="2">
        <v>42</v>
      </c>
      <c r="H62" s="2">
        <v>126</v>
      </c>
    </row>
    <row r="63" spans="1:8" x14ac:dyDescent="0.35">
      <c r="A63" s="1">
        <v>44142</v>
      </c>
      <c r="B63" s="2" t="s">
        <v>74</v>
      </c>
      <c r="C63" s="2" t="s">
        <v>9</v>
      </c>
      <c r="D63" s="2" t="s">
        <v>10</v>
      </c>
      <c r="E63" s="2" t="s">
        <v>41</v>
      </c>
      <c r="F63" s="2">
        <v>5</v>
      </c>
      <c r="G63" s="2">
        <v>29</v>
      </c>
      <c r="H63" s="2">
        <v>145</v>
      </c>
    </row>
    <row r="64" spans="1:8" x14ac:dyDescent="0.35">
      <c r="A64" s="1">
        <v>44143</v>
      </c>
      <c r="B64" s="2" t="s">
        <v>75</v>
      </c>
      <c r="C64" s="2" t="s">
        <v>9</v>
      </c>
      <c r="D64" s="2" t="s">
        <v>10</v>
      </c>
      <c r="E64" s="2" t="s">
        <v>24</v>
      </c>
      <c r="F64" s="2">
        <v>2</v>
      </c>
      <c r="G64" s="2">
        <v>76</v>
      </c>
      <c r="H64" s="2">
        <v>152</v>
      </c>
    </row>
    <row r="65" spans="1:8" x14ac:dyDescent="0.35">
      <c r="A65" s="1">
        <v>44144</v>
      </c>
      <c r="B65" s="2" t="s">
        <v>76</v>
      </c>
      <c r="C65" s="2" t="s">
        <v>9</v>
      </c>
      <c r="D65" s="2" t="s">
        <v>10</v>
      </c>
      <c r="E65" s="2" t="s">
        <v>24</v>
      </c>
      <c r="F65" s="2">
        <v>2</v>
      </c>
      <c r="G65" s="2">
        <v>77</v>
      </c>
      <c r="H65" s="2">
        <v>154</v>
      </c>
    </row>
    <row r="66" spans="1:8" x14ac:dyDescent="0.35">
      <c r="A66" s="1">
        <v>44145</v>
      </c>
      <c r="B66" s="2" t="s">
        <v>77</v>
      </c>
      <c r="C66" s="2" t="s">
        <v>9</v>
      </c>
      <c r="D66" s="2" t="s">
        <v>10</v>
      </c>
      <c r="E66" s="2" t="s">
        <v>11</v>
      </c>
      <c r="F66" s="2">
        <v>3</v>
      </c>
      <c r="G66" s="2">
        <v>36</v>
      </c>
      <c r="H66" s="2">
        <v>108</v>
      </c>
    </row>
    <row r="67" spans="1:8" x14ac:dyDescent="0.35">
      <c r="A67" s="1">
        <v>44146</v>
      </c>
      <c r="B67" s="2" t="s">
        <v>78</v>
      </c>
      <c r="C67" s="2" t="s">
        <v>9</v>
      </c>
      <c r="D67" s="2" t="s">
        <v>10</v>
      </c>
      <c r="E67" s="2" t="s">
        <v>11</v>
      </c>
      <c r="F67" s="2">
        <v>3</v>
      </c>
      <c r="G67" s="2">
        <v>95</v>
      </c>
      <c r="H67" s="2">
        <v>285</v>
      </c>
    </row>
    <row r="68" spans="1:8" x14ac:dyDescent="0.35">
      <c r="A68" s="1">
        <v>44147</v>
      </c>
      <c r="B68" s="2" t="s">
        <v>78</v>
      </c>
      <c r="C68" s="2" t="s">
        <v>14</v>
      </c>
      <c r="D68" s="2" t="s">
        <v>10</v>
      </c>
      <c r="E68" s="2" t="s">
        <v>15</v>
      </c>
      <c r="F68" s="2">
        <v>5</v>
      </c>
      <c r="G68" s="2">
        <v>50</v>
      </c>
      <c r="H68" s="2">
        <v>250</v>
      </c>
    </row>
    <row r="69" spans="1:8" x14ac:dyDescent="0.35">
      <c r="A69" s="1">
        <v>44148</v>
      </c>
      <c r="B69" s="2" t="s">
        <v>79</v>
      </c>
      <c r="C69" s="2" t="s">
        <v>9</v>
      </c>
      <c r="D69" s="2" t="s">
        <v>10</v>
      </c>
      <c r="E69" s="2" t="s">
        <v>15</v>
      </c>
      <c r="F69" s="2">
        <v>5</v>
      </c>
      <c r="G69" s="2">
        <v>60</v>
      </c>
      <c r="H69" s="2">
        <v>300</v>
      </c>
    </row>
    <row r="70" spans="1:8" x14ac:dyDescent="0.35">
      <c r="A70" s="1">
        <v>44149</v>
      </c>
      <c r="B70" s="2" t="s">
        <v>80</v>
      </c>
      <c r="C70" s="2" t="s">
        <v>9</v>
      </c>
      <c r="D70" s="2" t="s">
        <v>10</v>
      </c>
      <c r="E70" s="2" t="s">
        <v>15</v>
      </c>
      <c r="F70" s="2">
        <v>5</v>
      </c>
      <c r="G70" s="2">
        <v>27</v>
      </c>
      <c r="H70" s="2">
        <v>135</v>
      </c>
    </row>
    <row r="71" spans="1:8" x14ac:dyDescent="0.35">
      <c r="A71" s="1">
        <v>44150</v>
      </c>
      <c r="B71" s="2" t="s">
        <v>81</v>
      </c>
      <c r="C71" s="2" t="s">
        <v>9</v>
      </c>
      <c r="D71" s="2" t="s">
        <v>10</v>
      </c>
      <c r="E71" s="2" t="s">
        <v>11</v>
      </c>
      <c r="F71" s="2">
        <v>3</v>
      </c>
      <c r="G71" s="2">
        <v>56</v>
      </c>
      <c r="H71" s="2">
        <v>168</v>
      </c>
    </row>
    <row r="72" spans="1:8" x14ac:dyDescent="0.35">
      <c r="A72" s="1">
        <v>44151</v>
      </c>
      <c r="B72" s="2" t="s">
        <v>82</v>
      </c>
      <c r="C72" s="2" t="s">
        <v>9</v>
      </c>
      <c r="D72" s="2" t="s">
        <v>10</v>
      </c>
      <c r="E72" s="2" t="s">
        <v>11</v>
      </c>
      <c r="F72" s="2">
        <v>3</v>
      </c>
      <c r="G72" s="2">
        <v>90</v>
      </c>
      <c r="H72" s="2">
        <v>270</v>
      </c>
    </row>
    <row r="73" spans="1:8" x14ac:dyDescent="0.35">
      <c r="A73" s="1">
        <v>44152</v>
      </c>
      <c r="B73" s="2" t="s">
        <v>83</v>
      </c>
      <c r="C73" s="2" t="s">
        <v>9</v>
      </c>
      <c r="D73" s="2" t="s">
        <v>10</v>
      </c>
      <c r="E73" s="2" t="s">
        <v>11</v>
      </c>
      <c r="F73" s="2">
        <v>3</v>
      </c>
      <c r="G73" s="2">
        <v>75</v>
      </c>
      <c r="H73" s="2">
        <v>225</v>
      </c>
    </row>
    <row r="74" spans="1:8" x14ac:dyDescent="0.35">
      <c r="A74" s="1">
        <v>44153</v>
      </c>
      <c r="B74" s="2" t="s">
        <v>84</v>
      </c>
      <c r="C74" s="2" t="s">
        <v>9</v>
      </c>
      <c r="D74" s="2" t="s">
        <v>22</v>
      </c>
      <c r="E74" s="2" t="s">
        <v>11</v>
      </c>
      <c r="F74" s="2">
        <v>3</v>
      </c>
      <c r="G74" s="2">
        <v>32</v>
      </c>
      <c r="H74" s="2">
        <v>96</v>
      </c>
    </row>
    <row r="75" spans="1:8" x14ac:dyDescent="0.35">
      <c r="A75" s="1">
        <v>44154</v>
      </c>
      <c r="B75" s="2" t="s">
        <v>85</v>
      </c>
      <c r="C75" s="2" t="s">
        <v>9</v>
      </c>
      <c r="D75" s="2" t="s">
        <v>10</v>
      </c>
      <c r="E75" s="2" t="s">
        <v>24</v>
      </c>
      <c r="F75" s="2">
        <v>2</v>
      </c>
      <c r="G75" s="2">
        <v>74</v>
      </c>
      <c r="H75" s="2">
        <v>148</v>
      </c>
    </row>
    <row r="76" spans="1:8" x14ac:dyDescent="0.35">
      <c r="A76" s="1">
        <v>44155</v>
      </c>
      <c r="B76" s="2" t="s">
        <v>86</v>
      </c>
      <c r="C76" s="2" t="s">
        <v>9</v>
      </c>
      <c r="D76" s="2" t="s">
        <v>22</v>
      </c>
      <c r="E76" s="2" t="s">
        <v>15</v>
      </c>
      <c r="F76" s="2">
        <v>5</v>
      </c>
      <c r="G76" s="2">
        <v>60</v>
      </c>
      <c r="H76" s="2">
        <v>300</v>
      </c>
    </row>
    <row r="77" spans="1:8" x14ac:dyDescent="0.35">
      <c r="A77" s="1">
        <v>44156</v>
      </c>
      <c r="B77" s="2" t="s">
        <v>87</v>
      </c>
      <c r="C77" s="2" t="s">
        <v>9</v>
      </c>
      <c r="D77" s="2" t="s">
        <v>10</v>
      </c>
      <c r="E77" s="2" t="s">
        <v>27</v>
      </c>
      <c r="F77" s="2">
        <v>275</v>
      </c>
      <c r="G77" s="2">
        <v>2</v>
      </c>
      <c r="H77" s="2">
        <v>550</v>
      </c>
    </row>
    <row r="78" spans="1:8" x14ac:dyDescent="0.35">
      <c r="A78" s="1">
        <v>44157</v>
      </c>
      <c r="B78" s="2" t="s">
        <v>88</v>
      </c>
      <c r="C78" s="2" t="s">
        <v>9</v>
      </c>
      <c r="D78" s="2" t="s">
        <v>29</v>
      </c>
      <c r="E78" s="2" t="s">
        <v>11</v>
      </c>
      <c r="F78" s="2">
        <v>3</v>
      </c>
      <c r="G78" s="2">
        <v>90</v>
      </c>
      <c r="H78" s="2">
        <v>270</v>
      </c>
    </row>
    <row r="79" spans="1:8" x14ac:dyDescent="0.35">
      <c r="A79" s="1">
        <v>44158</v>
      </c>
      <c r="B79" s="2" t="s">
        <v>89</v>
      </c>
      <c r="C79" s="2" t="s">
        <v>9</v>
      </c>
      <c r="D79" s="2" t="s">
        <v>29</v>
      </c>
      <c r="E79" s="2" t="s">
        <v>15</v>
      </c>
      <c r="F79" s="2">
        <v>5</v>
      </c>
      <c r="G79" s="2">
        <v>29</v>
      </c>
      <c r="H79" s="2">
        <v>145</v>
      </c>
    </row>
    <row r="80" spans="1:8" x14ac:dyDescent="0.35">
      <c r="A80" s="1">
        <v>44159</v>
      </c>
      <c r="B80" s="2" t="s">
        <v>90</v>
      </c>
      <c r="C80" s="2" t="s">
        <v>9</v>
      </c>
      <c r="D80" s="2" t="s">
        <v>29</v>
      </c>
      <c r="E80" s="2" t="s">
        <v>27</v>
      </c>
      <c r="F80" s="2">
        <v>275</v>
      </c>
      <c r="G80" s="2">
        <v>1</v>
      </c>
      <c r="H80" s="2">
        <v>275</v>
      </c>
    </row>
    <row r="81" spans="1:8" x14ac:dyDescent="0.35">
      <c r="A81" s="1">
        <v>44160</v>
      </c>
      <c r="B81" s="2" t="s">
        <v>898</v>
      </c>
      <c r="C81" s="2" t="s">
        <v>9</v>
      </c>
      <c r="D81" s="2" t="s">
        <v>22</v>
      </c>
      <c r="E81" s="2" t="s">
        <v>11</v>
      </c>
      <c r="F81" s="2">
        <v>3</v>
      </c>
      <c r="G81" s="2">
        <v>20</v>
      </c>
      <c r="H81" s="2">
        <v>60</v>
      </c>
    </row>
    <row r="82" spans="1:8" x14ac:dyDescent="0.35">
      <c r="A82" s="1">
        <v>44161</v>
      </c>
      <c r="B82" s="2" t="s">
        <v>91</v>
      </c>
      <c r="C82" s="2" t="s">
        <v>9</v>
      </c>
      <c r="D82" s="2" t="s">
        <v>33</v>
      </c>
      <c r="E82" s="2" t="s">
        <v>11</v>
      </c>
      <c r="F82" s="2">
        <v>3</v>
      </c>
      <c r="G82" s="2">
        <v>35</v>
      </c>
      <c r="H82" s="2">
        <v>105</v>
      </c>
    </row>
    <row r="83" spans="1:8" x14ac:dyDescent="0.35">
      <c r="A83" s="1">
        <v>44162</v>
      </c>
      <c r="B83" s="2" t="s">
        <v>92</v>
      </c>
      <c r="C83" s="2" t="s">
        <v>9</v>
      </c>
      <c r="D83" s="2" t="s">
        <v>33</v>
      </c>
      <c r="E83" s="2" t="s">
        <v>15</v>
      </c>
      <c r="F83" s="2">
        <v>5</v>
      </c>
      <c r="G83" s="2">
        <v>81</v>
      </c>
      <c r="H83" s="2">
        <v>405</v>
      </c>
    </row>
    <row r="84" spans="1:8" x14ac:dyDescent="0.35">
      <c r="A84" s="1">
        <v>44163</v>
      </c>
      <c r="B84" s="2" t="s">
        <v>93</v>
      </c>
      <c r="C84" s="2" t="s">
        <v>9</v>
      </c>
      <c r="D84" s="2" t="s">
        <v>10</v>
      </c>
      <c r="E84" s="2" t="s">
        <v>27</v>
      </c>
      <c r="F84" s="2">
        <v>275</v>
      </c>
      <c r="G84" s="2">
        <v>2</v>
      </c>
      <c r="H84" s="2">
        <v>550</v>
      </c>
    </row>
    <row r="85" spans="1:8" x14ac:dyDescent="0.35">
      <c r="A85" s="1">
        <v>44164</v>
      </c>
      <c r="B85" s="2" t="s">
        <v>94</v>
      </c>
      <c r="C85" s="2" t="s">
        <v>9</v>
      </c>
      <c r="D85" s="2" t="s">
        <v>33</v>
      </c>
      <c r="E85" s="2" t="s">
        <v>27</v>
      </c>
      <c r="F85" s="2">
        <v>275</v>
      </c>
      <c r="G85" s="2">
        <v>3</v>
      </c>
      <c r="H85" s="2">
        <v>825</v>
      </c>
    </row>
    <row r="86" spans="1:8" x14ac:dyDescent="0.35">
      <c r="A86" s="1">
        <v>44165</v>
      </c>
      <c r="B86" s="2" t="s">
        <v>95</v>
      </c>
      <c r="C86" s="2" t="s">
        <v>9</v>
      </c>
      <c r="D86" s="2" t="s">
        <v>22</v>
      </c>
      <c r="E86" s="2" t="s">
        <v>24</v>
      </c>
      <c r="F86" s="2">
        <v>2</v>
      </c>
      <c r="G86" s="2">
        <v>56</v>
      </c>
      <c r="H86" s="2">
        <v>112</v>
      </c>
    </row>
    <row r="87" spans="1:8" x14ac:dyDescent="0.35">
      <c r="A87" s="1">
        <v>44166</v>
      </c>
      <c r="B87" s="2" t="s">
        <v>96</v>
      </c>
      <c r="C87" s="2" t="s">
        <v>9</v>
      </c>
      <c r="D87" s="2" t="s">
        <v>10</v>
      </c>
      <c r="E87" s="2" t="s">
        <v>15</v>
      </c>
      <c r="F87" s="2">
        <v>5</v>
      </c>
      <c r="G87" s="2">
        <v>28</v>
      </c>
      <c r="H87" s="2">
        <v>140</v>
      </c>
    </row>
    <row r="88" spans="1:8" x14ac:dyDescent="0.35">
      <c r="A88" s="1">
        <v>44167</v>
      </c>
      <c r="B88" s="2" t="s">
        <v>97</v>
      </c>
      <c r="C88" s="2" t="s">
        <v>9</v>
      </c>
      <c r="D88" s="2" t="s">
        <v>33</v>
      </c>
      <c r="E88" s="2" t="s">
        <v>11</v>
      </c>
      <c r="F88" s="2">
        <v>3</v>
      </c>
      <c r="G88" s="2">
        <v>12</v>
      </c>
      <c r="H88" s="2">
        <v>36</v>
      </c>
    </row>
    <row r="89" spans="1:8" x14ac:dyDescent="0.35">
      <c r="A89" s="1">
        <v>44168</v>
      </c>
      <c r="B89" s="2" t="s">
        <v>98</v>
      </c>
      <c r="C89" s="2" t="s">
        <v>9</v>
      </c>
      <c r="D89" s="2" t="s">
        <v>10</v>
      </c>
      <c r="E89" s="2" t="s">
        <v>41</v>
      </c>
      <c r="F89" s="2">
        <v>5</v>
      </c>
      <c r="G89" s="2">
        <v>16</v>
      </c>
      <c r="H89" s="2">
        <v>80</v>
      </c>
    </row>
    <row r="90" spans="1:8" x14ac:dyDescent="0.35">
      <c r="A90" s="1">
        <v>44169</v>
      </c>
      <c r="B90" s="2" t="s">
        <v>99</v>
      </c>
      <c r="C90" s="2" t="s">
        <v>9</v>
      </c>
      <c r="D90" s="2" t="s">
        <v>10</v>
      </c>
      <c r="E90" s="2" t="s">
        <v>41</v>
      </c>
      <c r="F90" s="2">
        <v>5</v>
      </c>
      <c r="G90" s="2">
        <v>48</v>
      </c>
      <c r="H90" s="2">
        <v>240</v>
      </c>
    </row>
    <row r="91" spans="1:8" x14ac:dyDescent="0.35">
      <c r="A91" s="1">
        <v>44170</v>
      </c>
      <c r="B91" s="2" t="s">
        <v>100</v>
      </c>
      <c r="C91" s="2" t="s">
        <v>9</v>
      </c>
      <c r="D91" s="2" t="s">
        <v>29</v>
      </c>
      <c r="E91" s="2" t="s">
        <v>24</v>
      </c>
      <c r="F91" s="2">
        <v>2</v>
      </c>
      <c r="G91" s="2">
        <v>64</v>
      </c>
      <c r="H91" s="2">
        <v>128</v>
      </c>
    </row>
    <row r="92" spans="1:8" x14ac:dyDescent="0.35">
      <c r="A92" s="1">
        <v>42406</v>
      </c>
      <c r="B92" s="2" t="s">
        <v>101</v>
      </c>
      <c r="C92" s="2" t="s">
        <v>9</v>
      </c>
      <c r="D92" s="2" t="s">
        <v>29</v>
      </c>
      <c r="E92" s="2" t="s">
        <v>24</v>
      </c>
      <c r="F92" s="2">
        <v>2</v>
      </c>
      <c r="G92" s="2">
        <v>15</v>
      </c>
      <c r="H92" s="2">
        <v>30</v>
      </c>
    </row>
    <row r="93" spans="1:8" x14ac:dyDescent="0.35">
      <c r="A93" s="1">
        <v>44081</v>
      </c>
      <c r="B93" s="2" t="s">
        <v>102</v>
      </c>
      <c r="C93" s="2" t="s">
        <v>9</v>
      </c>
      <c r="D93" s="2" t="s">
        <v>29</v>
      </c>
      <c r="E93" s="2" t="s">
        <v>15</v>
      </c>
      <c r="F93" s="2">
        <v>5</v>
      </c>
      <c r="G93" s="2">
        <v>71</v>
      </c>
      <c r="H93" s="2">
        <v>355</v>
      </c>
    </row>
    <row r="94" spans="1:8" x14ac:dyDescent="0.35">
      <c r="A94" s="1">
        <v>44082</v>
      </c>
      <c r="B94" s="2" t="s">
        <v>103</v>
      </c>
      <c r="C94" s="2" t="s">
        <v>9</v>
      </c>
      <c r="D94" s="2" t="s">
        <v>10</v>
      </c>
      <c r="E94" s="2" t="s">
        <v>41</v>
      </c>
      <c r="F94" s="2">
        <v>5</v>
      </c>
      <c r="G94" s="2">
        <v>96</v>
      </c>
      <c r="H94" s="2">
        <v>480</v>
      </c>
    </row>
    <row r="95" spans="1:8" x14ac:dyDescent="0.35">
      <c r="A95" s="1">
        <v>44083</v>
      </c>
      <c r="B95" s="2" t="s">
        <v>104</v>
      </c>
      <c r="C95" s="2" t="s">
        <v>9</v>
      </c>
      <c r="D95" s="2" t="s">
        <v>10</v>
      </c>
      <c r="E95" s="2" t="s">
        <v>27</v>
      </c>
      <c r="F95" s="2">
        <v>275</v>
      </c>
      <c r="G95" s="2">
        <v>2</v>
      </c>
      <c r="H95" s="2">
        <v>550</v>
      </c>
    </row>
    <row r="96" spans="1:8" x14ac:dyDescent="0.35">
      <c r="A96" s="1">
        <v>44084</v>
      </c>
      <c r="B96" s="2" t="s">
        <v>105</v>
      </c>
      <c r="C96" s="2" t="s">
        <v>9</v>
      </c>
      <c r="D96" s="2" t="s">
        <v>22</v>
      </c>
      <c r="E96" s="2" t="s">
        <v>11</v>
      </c>
      <c r="F96" s="2">
        <v>3</v>
      </c>
      <c r="G96" s="2">
        <v>67</v>
      </c>
      <c r="H96" s="2">
        <v>201</v>
      </c>
    </row>
    <row r="97" spans="1:8" x14ac:dyDescent="0.35">
      <c r="A97" s="1">
        <v>44085</v>
      </c>
      <c r="B97" s="2" t="s">
        <v>106</v>
      </c>
      <c r="C97" s="2" t="s">
        <v>9</v>
      </c>
      <c r="D97" s="2" t="s">
        <v>10</v>
      </c>
      <c r="E97" s="2" t="s">
        <v>41</v>
      </c>
      <c r="F97" s="2">
        <v>5</v>
      </c>
      <c r="G97" s="2">
        <v>74</v>
      </c>
      <c r="H97" s="2">
        <v>370</v>
      </c>
    </row>
    <row r="98" spans="1:8" x14ac:dyDescent="0.35">
      <c r="A98" s="1">
        <v>44086</v>
      </c>
      <c r="B98" s="2" t="s">
        <v>107</v>
      </c>
      <c r="C98" s="2" t="s">
        <v>9</v>
      </c>
      <c r="D98" s="2" t="s">
        <v>10</v>
      </c>
      <c r="E98" s="2" t="s">
        <v>27</v>
      </c>
      <c r="F98" s="2">
        <v>275</v>
      </c>
      <c r="G98" s="2">
        <v>5</v>
      </c>
      <c r="H98" s="2">
        <v>1375</v>
      </c>
    </row>
    <row r="99" spans="1:8" x14ac:dyDescent="0.35">
      <c r="A99" s="1">
        <v>44087</v>
      </c>
      <c r="B99" s="2" t="s">
        <v>108</v>
      </c>
      <c r="C99" s="2" t="s">
        <v>9</v>
      </c>
      <c r="D99" s="2" t="s">
        <v>33</v>
      </c>
      <c r="E99" s="2" t="s">
        <v>15</v>
      </c>
      <c r="F99" s="2">
        <v>5</v>
      </c>
      <c r="G99" s="2">
        <v>46</v>
      </c>
      <c r="H99" s="2">
        <v>230</v>
      </c>
    </row>
    <row r="100" spans="1:8" x14ac:dyDescent="0.35">
      <c r="A100" s="1">
        <v>44088</v>
      </c>
      <c r="B100" s="2" t="s">
        <v>109</v>
      </c>
      <c r="C100" s="2" t="s">
        <v>9</v>
      </c>
      <c r="D100" s="2" t="s">
        <v>29</v>
      </c>
      <c r="E100" s="2" t="s">
        <v>41</v>
      </c>
      <c r="F100" s="2">
        <v>5</v>
      </c>
      <c r="G100" s="2">
        <v>99</v>
      </c>
      <c r="H100" s="2">
        <v>495</v>
      </c>
    </row>
    <row r="101" spans="1:8" x14ac:dyDescent="0.35">
      <c r="A101" s="1">
        <v>44089</v>
      </c>
      <c r="B101" s="2" t="s">
        <v>110</v>
      </c>
      <c r="C101" s="2" t="s">
        <v>9</v>
      </c>
      <c r="D101" s="2" t="s">
        <v>10</v>
      </c>
      <c r="E101" s="2" t="s">
        <v>24</v>
      </c>
      <c r="F101" s="2">
        <v>2</v>
      </c>
      <c r="G101" s="2">
        <v>41</v>
      </c>
      <c r="H101" s="2">
        <v>82</v>
      </c>
    </row>
    <row r="102" spans="1:8" x14ac:dyDescent="0.35">
      <c r="A102" s="1">
        <v>44090</v>
      </c>
      <c r="B102" s="2" t="s">
        <v>111</v>
      </c>
      <c r="C102" s="2" t="s">
        <v>9</v>
      </c>
      <c r="D102" s="2" t="s">
        <v>22</v>
      </c>
      <c r="E102" s="2" t="s">
        <v>27</v>
      </c>
      <c r="F102" s="2">
        <v>275</v>
      </c>
      <c r="G102" s="2">
        <v>1</v>
      </c>
      <c r="H102" s="2">
        <v>275</v>
      </c>
    </row>
    <row r="103" spans="1:8" x14ac:dyDescent="0.35">
      <c r="A103" s="1">
        <v>44091</v>
      </c>
      <c r="B103" s="2" t="s">
        <v>112</v>
      </c>
      <c r="C103" s="2" t="s">
        <v>9</v>
      </c>
      <c r="D103" s="2" t="s">
        <v>10</v>
      </c>
      <c r="E103" s="2" t="s">
        <v>15</v>
      </c>
      <c r="F103" s="2">
        <v>5</v>
      </c>
      <c r="G103" s="2">
        <v>87</v>
      </c>
      <c r="H103" s="2">
        <v>435</v>
      </c>
    </row>
    <row r="104" spans="1:8" x14ac:dyDescent="0.35">
      <c r="A104" s="1">
        <v>44092</v>
      </c>
      <c r="B104" s="2" t="s">
        <v>113</v>
      </c>
      <c r="C104" s="2" t="s">
        <v>9</v>
      </c>
      <c r="D104" s="2" t="s">
        <v>29</v>
      </c>
      <c r="E104" s="2" t="s">
        <v>41</v>
      </c>
      <c r="F104" s="2">
        <v>5</v>
      </c>
      <c r="G104" s="2">
        <v>62</v>
      </c>
      <c r="H104" s="2">
        <v>310</v>
      </c>
    </row>
    <row r="105" spans="1:8" x14ac:dyDescent="0.35">
      <c r="A105" s="1">
        <v>44093</v>
      </c>
      <c r="B105" s="2" t="s">
        <v>114</v>
      </c>
      <c r="C105" s="2" t="s">
        <v>9</v>
      </c>
      <c r="D105" s="2" t="s">
        <v>10</v>
      </c>
      <c r="E105" s="2" t="s">
        <v>15</v>
      </c>
      <c r="F105" s="2">
        <v>5</v>
      </c>
      <c r="G105" s="2">
        <v>4</v>
      </c>
      <c r="H105" s="2">
        <v>20</v>
      </c>
    </row>
    <row r="106" spans="1:8" x14ac:dyDescent="0.35">
      <c r="A106" s="1">
        <v>44094</v>
      </c>
      <c r="B106" s="2" t="s">
        <v>115</v>
      </c>
      <c r="C106" s="2" t="s">
        <v>9</v>
      </c>
      <c r="D106" s="2" t="s">
        <v>10</v>
      </c>
      <c r="E106" s="2" t="s">
        <v>15</v>
      </c>
      <c r="F106" s="2">
        <v>5</v>
      </c>
      <c r="G106" s="2">
        <v>7</v>
      </c>
      <c r="H106" s="2">
        <v>35</v>
      </c>
    </row>
    <row r="107" spans="1:8" x14ac:dyDescent="0.35">
      <c r="A107" s="1">
        <v>44095</v>
      </c>
      <c r="B107" s="2" t="s">
        <v>116</v>
      </c>
      <c r="C107" s="2" t="s">
        <v>9</v>
      </c>
      <c r="D107" s="2" t="s">
        <v>22</v>
      </c>
      <c r="E107" s="2" t="s">
        <v>15</v>
      </c>
      <c r="F107" s="2">
        <v>5</v>
      </c>
      <c r="G107" s="2">
        <v>86</v>
      </c>
      <c r="H107" s="2">
        <v>430</v>
      </c>
    </row>
    <row r="108" spans="1:8" x14ac:dyDescent="0.35">
      <c r="A108" s="1">
        <v>44096</v>
      </c>
      <c r="B108" s="2" t="s">
        <v>117</v>
      </c>
      <c r="C108" s="2" t="s">
        <v>9</v>
      </c>
      <c r="D108" s="2" t="s">
        <v>10</v>
      </c>
      <c r="E108" s="2" t="s">
        <v>41</v>
      </c>
      <c r="F108" s="2">
        <v>5</v>
      </c>
      <c r="G108" s="2">
        <v>50</v>
      </c>
      <c r="H108" s="2">
        <v>250</v>
      </c>
    </row>
    <row r="109" spans="1:8" x14ac:dyDescent="0.35">
      <c r="A109" s="1">
        <v>44097</v>
      </c>
      <c r="B109" s="2" t="s">
        <v>118</v>
      </c>
      <c r="C109" s="2" t="s">
        <v>9</v>
      </c>
      <c r="D109" s="2" t="s">
        <v>33</v>
      </c>
      <c r="E109" s="2" t="s">
        <v>41</v>
      </c>
      <c r="F109" s="2">
        <v>5</v>
      </c>
      <c r="G109" s="2">
        <v>75</v>
      </c>
      <c r="H109" s="2">
        <v>375</v>
      </c>
    </row>
    <row r="110" spans="1:8" x14ac:dyDescent="0.35">
      <c r="A110" s="1">
        <v>44098</v>
      </c>
      <c r="B110" s="2" t="s">
        <v>118</v>
      </c>
      <c r="C110" s="2" t="s">
        <v>9</v>
      </c>
      <c r="D110" s="2" t="s">
        <v>29</v>
      </c>
      <c r="E110" s="2" t="s">
        <v>11</v>
      </c>
      <c r="F110" s="2">
        <v>3</v>
      </c>
      <c r="G110" s="2">
        <v>66</v>
      </c>
      <c r="H110" s="2">
        <v>198</v>
      </c>
    </row>
    <row r="111" spans="1:8" x14ac:dyDescent="0.35">
      <c r="A111" s="1">
        <v>44099</v>
      </c>
      <c r="B111" s="2" t="s">
        <v>119</v>
      </c>
      <c r="C111" s="2" t="s">
        <v>9</v>
      </c>
      <c r="D111" s="2" t="s">
        <v>29</v>
      </c>
      <c r="E111" s="2" t="s">
        <v>11</v>
      </c>
      <c r="F111" s="2">
        <v>3</v>
      </c>
      <c r="G111" s="2">
        <v>53</v>
      </c>
      <c r="H111" s="2">
        <v>159</v>
      </c>
    </row>
    <row r="112" spans="1:8" x14ac:dyDescent="0.35">
      <c r="A112" s="1">
        <v>44100</v>
      </c>
      <c r="B112" s="2" t="s">
        <v>120</v>
      </c>
      <c r="C112" s="2" t="s">
        <v>9</v>
      </c>
      <c r="D112" s="2" t="s">
        <v>10</v>
      </c>
      <c r="E112" s="2" t="s">
        <v>15</v>
      </c>
      <c r="F112" s="2">
        <v>5</v>
      </c>
      <c r="G112" s="2">
        <v>80</v>
      </c>
      <c r="H112" s="2">
        <v>400</v>
      </c>
    </row>
    <row r="113" spans="1:8" x14ac:dyDescent="0.35">
      <c r="A113" s="1">
        <v>44101</v>
      </c>
      <c r="B113" s="2" t="s">
        <v>121</v>
      </c>
      <c r="C113" s="2" t="s">
        <v>9</v>
      </c>
      <c r="D113" s="2" t="s">
        <v>10</v>
      </c>
      <c r="E113" s="2" t="s">
        <v>24</v>
      </c>
      <c r="F113" s="2">
        <v>2</v>
      </c>
      <c r="G113" s="2">
        <v>96</v>
      </c>
      <c r="H113" s="2">
        <v>192</v>
      </c>
    </row>
    <row r="114" spans="1:8" x14ac:dyDescent="0.35">
      <c r="A114" s="1">
        <v>44102</v>
      </c>
      <c r="B114" s="2" t="s">
        <v>122</v>
      </c>
      <c r="C114" s="2" t="s">
        <v>9</v>
      </c>
      <c r="D114" s="2" t="s">
        <v>33</v>
      </c>
      <c r="E114" s="2" t="s">
        <v>41</v>
      </c>
      <c r="F114" s="2">
        <v>5</v>
      </c>
      <c r="G114" s="2">
        <v>62</v>
      </c>
      <c r="H114" s="2">
        <v>310</v>
      </c>
    </row>
    <row r="115" spans="1:8" x14ac:dyDescent="0.35">
      <c r="A115" s="1">
        <v>44103</v>
      </c>
      <c r="B115" s="2" t="s">
        <v>123</v>
      </c>
      <c r="C115" s="2" t="s">
        <v>9</v>
      </c>
      <c r="D115" s="2" t="s">
        <v>29</v>
      </c>
      <c r="E115" s="2" t="s">
        <v>41</v>
      </c>
      <c r="F115" s="2">
        <v>5</v>
      </c>
      <c r="G115" s="2">
        <v>68</v>
      </c>
      <c r="H115" s="2">
        <v>340</v>
      </c>
    </row>
    <row r="116" spans="1:8" x14ac:dyDescent="0.35">
      <c r="A116" s="1">
        <v>44104</v>
      </c>
      <c r="B116" s="2" t="s">
        <v>124</v>
      </c>
      <c r="C116" s="2" t="s">
        <v>9</v>
      </c>
      <c r="D116" s="2" t="s">
        <v>33</v>
      </c>
      <c r="E116" s="2" t="s">
        <v>27</v>
      </c>
      <c r="F116" s="2">
        <v>275</v>
      </c>
      <c r="G116" s="2">
        <v>2</v>
      </c>
      <c r="H116" s="2">
        <v>550</v>
      </c>
    </row>
    <row r="117" spans="1:8" x14ac:dyDescent="0.35">
      <c r="A117" s="1">
        <v>44105</v>
      </c>
      <c r="B117" s="2" t="s">
        <v>125</v>
      </c>
      <c r="C117" s="2" t="s">
        <v>9</v>
      </c>
      <c r="D117" s="2" t="s">
        <v>29</v>
      </c>
      <c r="E117" s="2" t="s">
        <v>41</v>
      </c>
      <c r="F117" s="2">
        <v>5</v>
      </c>
      <c r="G117" s="2">
        <v>55</v>
      </c>
      <c r="H117" s="2">
        <v>275</v>
      </c>
    </row>
    <row r="118" spans="1:8" x14ac:dyDescent="0.35">
      <c r="A118" s="1">
        <v>44106</v>
      </c>
      <c r="B118" s="2" t="s">
        <v>126</v>
      </c>
      <c r="C118" s="2" t="s">
        <v>9</v>
      </c>
      <c r="D118" s="2" t="s">
        <v>10</v>
      </c>
      <c r="E118" s="2" t="s">
        <v>11</v>
      </c>
      <c r="F118" s="2">
        <v>3</v>
      </c>
      <c r="G118" s="2">
        <v>16</v>
      </c>
      <c r="H118" s="2">
        <v>48</v>
      </c>
    </row>
    <row r="119" spans="1:8" x14ac:dyDescent="0.35">
      <c r="A119" s="1">
        <v>44107</v>
      </c>
      <c r="B119" s="2" t="s">
        <v>899</v>
      </c>
      <c r="C119" s="2" t="s">
        <v>9</v>
      </c>
      <c r="D119" s="2" t="s">
        <v>29</v>
      </c>
      <c r="E119" s="2" t="s">
        <v>11</v>
      </c>
      <c r="F119" s="2">
        <v>3</v>
      </c>
      <c r="G119" s="2">
        <v>68</v>
      </c>
      <c r="H119" s="2">
        <v>204</v>
      </c>
    </row>
    <row r="120" spans="1:8" x14ac:dyDescent="0.35">
      <c r="A120" s="1">
        <v>44108</v>
      </c>
      <c r="B120" s="2" t="s">
        <v>127</v>
      </c>
      <c r="C120" s="2" t="s">
        <v>9</v>
      </c>
      <c r="D120" s="2" t="s">
        <v>33</v>
      </c>
      <c r="E120" s="2" t="s">
        <v>27</v>
      </c>
      <c r="F120" s="2">
        <v>275</v>
      </c>
      <c r="G120" s="2">
        <v>5</v>
      </c>
      <c r="H120" s="2">
        <v>1375</v>
      </c>
    </row>
    <row r="121" spans="1:8" x14ac:dyDescent="0.35">
      <c r="A121" s="1">
        <v>44109</v>
      </c>
      <c r="B121" s="2" t="s">
        <v>128</v>
      </c>
      <c r="C121" s="2" t="s">
        <v>9</v>
      </c>
      <c r="D121" s="2" t="s">
        <v>10</v>
      </c>
      <c r="E121" s="2" t="s">
        <v>27</v>
      </c>
      <c r="F121" s="2">
        <v>275</v>
      </c>
      <c r="G121" s="2">
        <v>2</v>
      </c>
      <c r="H121" s="2">
        <v>550</v>
      </c>
    </row>
    <row r="122" spans="1:8" x14ac:dyDescent="0.35">
      <c r="A122" s="1">
        <v>44110</v>
      </c>
      <c r="B122" s="2" t="s">
        <v>129</v>
      </c>
      <c r="C122" s="2" t="s">
        <v>9</v>
      </c>
      <c r="D122" s="2" t="s">
        <v>10</v>
      </c>
      <c r="E122" s="2" t="s">
        <v>41</v>
      </c>
      <c r="F122" s="2">
        <v>5</v>
      </c>
      <c r="G122" s="2">
        <v>42</v>
      </c>
      <c r="H122" s="2">
        <v>210</v>
      </c>
    </row>
    <row r="123" spans="1:8" x14ac:dyDescent="0.35">
      <c r="A123" s="1">
        <v>44111</v>
      </c>
      <c r="B123" s="2" t="s">
        <v>130</v>
      </c>
      <c r="C123" s="2" t="s">
        <v>9</v>
      </c>
      <c r="D123" s="2" t="s">
        <v>10</v>
      </c>
      <c r="E123" s="2" t="s">
        <v>11</v>
      </c>
      <c r="F123" s="2">
        <v>3</v>
      </c>
      <c r="G123" s="2">
        <v>7</v>
      </c>
      <c r="H123" s="2">
        <v>21</v>
      </c>
    </row>
    <row r="124" spans="1:8" x14ac:dyDescent="0.35">
      <c r="A124" s="1">
        <v>44112</v>
      </c>
      <c r="B124" s="2" t="s">
        <v>131</v>
      </c>
      <c r="C124" s="2" t="s">
        <v>9</v>
      </c>
      <c r="D124" s="2" t="s">
        <v>33</v>
      </c>
      <c r="E124" s="2" t="s">
        <v>15</v>
      </c>
      <c r="F124" s="2">
        <v>5</v>
      </c>
      <c r="G124" s="2">
        <v>70</v>
      </c>
      <c r="H124" s="2">
        <v>350</v>
      </c>
    </row>
    <row r="125" spans="1:8" x14ac:dyDescent="0.35">
      <c r="A125" s="1">
        <v>44113</v>
      </c>
      <c r="B125" s="2" t="s">
        <v>132</v>
      </c>
      <c r="C125" s="2" t="s">
        <v>9</v>
      </c>
      <c r="D125" s="2" t="s">
        <v>29</v>
      </c>
      <c r="E125" s="2" t="s">
        <v>27</v>
      </c>
      <c r="F125" s="2">
        <v>275</v>
      </c>
      <c r="G125" s="2">
        <v>4</v>
      </c>
      <c r="H125" s="2">
        <v>1100</v>
      </c>
    </row>
    <row r="126" spans="1:8" x14ac:dyDescent="0.35">
      <c r="A126" s="1">
        <v>44114</v>
      </c>
      <c r="B126" s="2" t="s">
        <v>133</v>
      </c>
      <c r="C126" s="2" t="s">
        <v>9</v>
      </c>
      <c r="D126" s="2" t="s">
        <v>33</v>
      </c>
      <c r="E126" s="2" t="s">
        <v>11</v>
      </c>
      <c r="F126" s="2">
        <v>3</v>
      </c>
      <c r="G126" s="2">
        <v>42</v>
      </c>
      <c r="H126" s="2">
        <v>126</v>
      </c>
    </row>
    <row r="127" spans="1:8" x14ac:dyDescent="0.35">
      <c r="A127" s="1">
        <v>44115</v>
      </c>
      <c r="B127" s="2" t="s">
        <v>134</v>
      </c>
      <c r="C127" s="2" t="s">
        <v>9</v>
      </c>
      <c r="D127" s="2" t="s">
        <v>10</v>
      </c>
      <c r="E127" s="2" t="s">
        <v>41</v>
      </c>
      <c r="F127" s="2">
        <v>5</v>
      </c>
      <c r="G127" s="2">
        <v>29</v>
      </c>
      <c r="H127" s="2">
        <v>145</v>
      </c>
    </row>
    <row r="128" spans="1:8" x14ac:dyDescent="0.35">
      <c r="A128" s="1">
        <v>44116</v>
      </c>
      <c r="B128" s="2" t="s">
        <v>135</v>
      </c>
      <c r="C128" s="2" t="s">
        <v>9</v>
      </c>
      <c r="D128" s="2" t="s">
        <v>10</v>
      </c>
      <c r="E128" s="2" t="s">
        <v>24</v>
      </c>
      <c r="F128" s="2">
        <v>2</v>
      </c>
      <c r="G128" s="2">
        <v>76</v>
      </c>
      <c r="H128" s="2">
        <v>152</v>
      </c>
    </row>
    <row r="129" spans="1:8" x14ac:dyDescent="0.35">
      <c r="A129" s="1">
        <v>44117</v>
      </c>
      <c r="B129" s="2" t="s">
        <v>136</v>
      </c>
      <c r="C129" s="2" t="s">
        <v>9</v>
      </c>
      <c r="D129" s="2" t="s">
        <v>10</v>
      </c>
      <c r="E129" s="2" t="s">
        <v>24</v>
      </c>
      <c r="F129" s="2">
        <v>2</v>
      </c>
      <c r="G129" s="2">
        <v>77</v>
      </c>
      <c r="H129" s="2">
        <v>154</v>
      </c>
    </row>
    <row r="130" spans="1:8" x14ac:dyDescent="0.35">
      <c r="A130" s="1">
        <v>44118</v>
      </c>
      <c r="B130" s="2" t="s">
        <v>137</v>
      </c>
      <c r="C130" s="2" t="s">
        <v>9</v>
      </c>
      <c r="D130" s="2" t="s">
        <v>10</v>
      </c>
      <c r="E130" s="2" t="s">
        <v>11</v>
      </c>
      <c r="F130" s="2">
        <v>3</v>
      </c>
      <c r="G130" s="2">
        <v>36</v>
      </c>
      <c r="H130" s="2">
        <v>108</v>
      </c>
    </row>
    <row r="131" spans="1:8" x14ac:dyDescent="0.35">
      <c r="A131" s="1">
        <v>44119</v>
      </c>
      <c r="B131" s="2" t="s">
        <v>138</v>
      </c>
      <c r="C131" s="2" t="s">
        <v>9</v>
      </c>
      <c r="D131" s="2" t="s">
        <v>10</v>
      </c>
      <c r="E131" s="2" t="s">
        <v>11</v>
      </c>
      <c r="F131" s="2">
        <v>3</v>
      </c>
      <c r="G131" s="2">
        <v>95</v>
      </c>
      <c r="H131" s="2">
        <v>285</v>
      </c>
    </row>
    <row r="132" spans="1:8" x14ac:dyDescent="0.35">
      <c r="A132" s="1">
        <v>44120</v>
      </c>
      <c r="B132" s="2" t="s">
        <v>139</v>
      </c>
      <c r="C132" s="2" t="s">
        <v>9</v>
      </c>
      <c r="D132" s="2" t="s">
        <v>10</v>
      </c>
      <c r="E132" s="2" t="s">
        <v>15</v>
      </c>
      <c r="F132" s="2">
        <v>5</v>
      </c>
      <c r="G132" s="2">
        <v>50</v>
      </c>
      <c r="H132" s="2">
        <v>250</v>
      </c>
    </row>
    <row r="133" spans="1:8" x14ac:dyDescent="0.35">
      <c r="A133" s="1">
        <v>44121</v>
      </c>
      <c r="B133" s="2" t="s">
        <v>140</v>
      </c>
      <c r="C133" s="2" t="s">
        <v>9</v>
      </c>
      <c r="D133" s="2" t="s">
        <v>10</v>
      </c>
      <c r="E133" s="2" t="s">
        <v>15</v>
      </c>
      <c r="F133" s="2">
        <v>5</v>
      </c>
      <c r="G133" s="2">
        <v>60</v>
      </c>
      <c r="H133" s="2">
        <v>300</v>
      </c>
    </row>
    <row r="134" spans="1:8" x14ac:dyDescent="0.35">
      <c r="A134" s="1">
        <v>44122</v>
      </c>
      <c r="B134" s="2" t="s">
        <v>141</v>
      </c>
      <c r="C134" s="2" t="s">
        <v>9</v>
      </c>
      <c r="D134" s="2" t="s">
        <v>10</v>
      </c>
      <c r="E134" s="2" t="s">
        <v>15</v>
      </c>
      <c r="F134" s="2">
        <v>5</v>
      </c>
      <c r="G134" s="2">
        <v>27</v>
      </c>
      <c r="H134" s="2">
        <v>135</v>
      </c>
    </row>
    <row r="135" spans="1:8" x14ac:dyDescent="0.35">
      <c r="A135" s="1">
        <v>44123</v>
      </c>
      <c r="B135" s="2" t="s">
        <v>142</v>
      </c>
      <c r="C135" s="2" t="s">
        <v>9</v>
      </c>
      <c r="D135" s="2" t="s">
        <v>10</v>
      </c>
      <c r="E135" s="2" t="s">
        <v>11</v>
      </c>
      <c r="F135" s="2">
        <v>3</v>
      </c>
      <c r="G135" s="2">
        <v>56</v>
      </c>
      <c r="H135" s="2">
        <v>168</v>
      </c>
    </row>
    <row r="136" spans="1:8" x14ac:dyDescent="0.35">
      <c r="A136" s="1">
        <v>44124</v>
      </c>
      <c r="B136" s="2" t="s">
        <v>143</v>
      </c>
      <c r="C136" s="2" t="s">
        <v>9</v>
      </c>
      <c r="D136" s="2" t="s">
        <v>10</v>
      </c>
      <c r="E136" s="2" t="s">
        <v>11</v>
      </c>
      <c r="F136" s="2">
        <v>3</v>
      </c>
      <c r="G136" s="2">
        <v>90</v>
      </c>
      <c r="H136" s="2">
        <v>270</v>
      </c>
    </row>
    <row r="137" spans="1:8" x14ac:dyDescent="0.35">
      <c r="A137" s="1">
        <v>44125</v>
      </c>
      <c r="B137" s="2" t="s">
        <v>144</v>
      </c>
      <c r="C137" s="2" t="s">
        <v>9</v>
      </c>
      <c r="D137" s="2" t="s">
        <v>10</v>
      </c>
      <c r="E137" s="2" t="s">
        <v>11</v>
      </c>
      <c r="F137" s="2">
        <v>3</v>
      </c>
      <c r="G137" s="2">
        <v>75</v>
      </c>
      <c r="H137" s="2">
        <v>225</v>
      </c>
    </row>
    <row r="138" spans="1:8" x14ac:dyDescent="0.35">
      <c r="A138" s="1">
        <v>44126</v>
      </c>
      <c r="B138" s="2" t="s">
        <v>145</v>
      </c>
      <c r="C138" s="2" t="s">
        <v>9</v>
      </c>
      <c r="D138" s="2" t="s">
        <v>22</v>
      </c>
      <c r="E138" s="2" t="s">
        <v>11</v>
      </c>
      <c r="F138" s="2">
        <v>3</v>
      </c>
      <c r="G138" s="2">
        <v>32</v>
      </c>
      <c r="H138" s="2">
        <v>96</v>
      </c>
    </row>
    <row r="139" spans="1:8" x14ac:dyDescent="0.35">
      <c r="A139" s="1">
        <v>44127</v>
      </c>
      <c r="B139" s="2" t="s">
        <v>146</v>
      </c>
      <c r="C139" s="2" t="s">
        <v>9</v>
      </c>
      <c r="D139" s="2" t="s">
        <v>10</v>
      </c>
      <c r="E139" s="2" t="s">
        <v>24</v>
      </c>
      <c r="F139" s="2">
        <v>2</v>
      </c>
      <c r="G139" s="2">
        <v>74</v>
      </c>
      <c r="H139" s="2">
        <v>148</v>
      </c>
    </row>
    <row r="140" spans="1:8" x14ac:dyDescent="0.35">
      <c r="A140" s="1">
        <v>44128</v>
      </c>
      <c r="B140" s="2" t="s">
        <v>147</v>
      </c>
      <c r="C140" s="2" t="s">
        <v>9</v>
      </c>
      <c r="D140" s="2" t="s">
        <v>22</v>
      </c>
      <c r="E140" s="2" t="s">
        <v>15</v>
      </c>
      <c r="F140" s="2">
        <v>5</v>
      </c>
      <c r="G140" s="2">
        <v>60</v>
      </c>
      <c r="H140" s="2">
        <v>300</v>
      </c>
    </row>
    <row r="141" spans="1:8" x14ac:dyDescent="0.35">
      <c r="A141" s="1">
        <v>44129</v>
      </c>
      <c r="B141" s="2" t="s">
        <v>148</v>
      </c>
      <c r="C141" s="2" t="s">
        <v>9</v>
      </c>
      <c r="D141" s="2" t="s">
        <v>10</v>
      </c>
      <c r="E141" s="2" t="s">
        <v>27</v>
      </c>
      <c r="F141" s="2">
        <v>275</v>
      </c>
      <c r="G141" s="2">
        <v>2</v>
      </c>
      <c r="H141" s="2">
        <v>550</v>
      </c>
    </row>
    <row r="142" spans="1:8" x14ac:dyDescent="0.35">
      <c r="A142" s="1">
        <v>44130</v>
      </c>
      <c r="B142" s="2" t="s">
        <v>149</v>
      </c>
      <c r="C142" s="2" t="s">
        <v>9</v>
      </c>
      <c r="D142" s="2" t="s">
        <v>29</v>
      </c>
      <c r="E142" s="2" t="s">
        <v>11</v>
      </c>
      <c r="F142" s="2">
        <v>3</v>
      </c>
      <c r="G142" s="2">
        <v>90</v>
      </c>
      <c r="H142" s="2">
        <v>270</v>
      </c>
    </row>
    <row r="143" spans="1:8" x14ac:dyDescent="0.35">
      <c r="A143" s="1">
        <v>44131</v>
      </c>
      <c r="B143" s="2" t="s">
        <v>150</v>
      </c>
      <c r="C143" s="2" t="s">
        <v>9</v>
      </c>
      <c r="D143" s="2" t="s">
        <v>29</v>
      </c>
      <c r="E143" s="2" t="s">
        <v>15</v>
      </c>
      <c r="F143" s="2">
        <v>5</v>
      </c>
      <c r="G143" s="2">
        <v>29</v>
      </c>
      <c r="H143" s="2">
        <v>145</v>
      </c>
    </row>
    <row r="144" spans="1:8" x14ac:dyDescent="0.35">
      <c r="A144" s="1">
        <v>44132</v>
      </c>
      <c r="B144" s="2" t="s">
        <v>151</v>
      </c>
      <c r="C144" s="2" t="s">
        <v>9</v>
      </c>
      <c r="D144" s="2" t="s">
        <v>29</v>
      </c>
      <c r="E144" s="2" t="s">
        <v>27</v>
      </c>
      <c r="F144" s="2">
        <v>275</v>
      </c>
      <c r="G144" s="2">
        <v>1</v>
      </c>
      <c r="H144" s="2">
        <v>275</v>
      </c>
    </row>
    <row r="145" spans="1:8" x14ac:dyDescent="0.35">
      <c r="A145" s="1">
        <v>44133</v>
      </c>
      <c r="B145" s="2" t="s">
        <v>152</v>
      </c>
      <c r="C145" s="2" t="s">
        <v>9</v>
      </c>
      <c r="D145" s="2" t="s">
        <v>22</v>
      </c>
      <c r="E145" s="2" t="s">
        <v>11</v>
      </c>
      <c r="F145" s="2">
        <v>3</v>
      </c>
      <c r="G145" s="2">
        <v>20</v>
      </c>
      <c r="H145" s="2">
        <v>60</v>
      </c>
    </row>
    <row r="146" spans="1:8" x14ac:dyDescent="0.35">
      <c r="A146" s="1">
        <v>44134</v>
      </c>
      <c r="B146" s="2" t="s">
        <v>153</v>
      </c>
      <c r="C146" s="2" t="s">
        <v>9</v>
      </c>
      <c r="D146" s="2" t="s">
        <v>33</v>
      </c>
      <c r="E146" s="2" t="s">
        <v>11</v>
      </c>
      <c r="F146" s="2">
        <v>3</v>
      </c>
      <c r="G146" s="2">
        <v>35</v>
      </c>
      <c r="H146" s="2">
        <v>105</v>
      </c>
    </row>
    <row r="147" spans="1:8" x14ac:dyDescent="0.35">
      <c r="A147" s="1">
        <v>44135</v>
      </c>
      <c r="B147" s="2" t="s">
        <v>154</v>
      </c>
      <c r="C147" s="2" t="s">
        <v>9</v>
      </c>
      <c r="D147" s="2" t="s">
        <v>33</v>
      </c>
      <c r="E147" s="2" t="s">
        <v>15</v>
      </c>
      <c r="F147" s="2">
        <v>5</v>
      </c>
      <c r="G147" s="2">
        <v>81</v>
      </c>
      <c r="H147" s="2">
        <v>405</v>
      </c>
    </row>
    <row r="148" spans="1:8" x14ac:dyDescent="0.35">
      <c r="A148" s="1">
        <v>44136</v>
      </c>
      <c r="B148" s="2" t="s">
        <v>155</v>
      </c>
      <c r="C148" s="2" t="s">
        <v>9</v>
      </c>
      <c r="D148" s="2" t="s">
        <v>10</v>
      </c>
      <c r="E148" s="2" t="s">
        <v>27</v>
      </c>
      <c r="F148" s="2">
        <v>275</v>
      </c>
      <c r="G148" s="2">
        <v>2</v>
      </c>
      <c r="H148" s="2">
        <v>550</v>
      </c>
    </row>
    <row r="149" spans="1:8" x14ac:dyDescent="0.35">
      <c r="A149" s="1">
        <v>44137</v>
      </c>
      <c r="B149" s="2" t="s">
        <v>156</v>
      </c>
      <c r="C149" s="2" t="s">
        <v>9</v>
      </c>
      <c r="D149" s="2" t="s">
        <v>33</v>
      </c>
      <c r="E149" s="2" t="s">
        <v>27</v>
      </c>
      <c r="F149" s="2">
        <v>275</v>
      </c>
      <c r="G149" s="2">
        <v>3</v>
      </c>
      <c r="H149" s="2">
        <v>825</v>
      </c>
    </row>
    <row r="150" spans="1:8" x14ac:dyDescent="0.35">
      <c r="A150" s="1">
        <v>44138</v>
      </c>
      <c r="B150" s="2" t="s">
        <v>157</v>
      </c>
      <c r="C150" s="2" t="s">
        <v>9</v>
      </c>
      <c r="D150" s="2" t="s">
        <v>22</v>
      </c>
      <c r="E150" s="2" t="s">
        <v>24</v>
      </c>
      <c r="F150" s="2">
        <v>2</v>
      </c>
      <c r="G150" s="2">
        <v>56</v>
      </c>
      <c r="H150" s="2">
        <v>112</v>
      </c>
    </row>
    <row r="151" spans="1:8" x14ac:dyDescent="0.35">
      <c r="A151" s="1">
        <v>44139</v>
      </c>
      <c r="B151" s="2" t="s">
        <v>158</v>
      </c>
      <c r="C151" s="2" t="s">
        <v>9</v>
      </c>
      <c r="D151" s="2" t="s">
        <v>10</v>
      </c>
      <c r="E151" s="2" t="s">
        <v>15</v>
      </c>
      <c r="F151" s="2">
        <v>5</v>
      </c>
      <c r="G151" s="2">
        <v>28</v>
      </c>
      <c r="H151" s="2">
        <v>140</v>
      </c>
    </row>
    <row r="152" spans="1:8" x14ac:dyDescent="0.35">
      <c r="A152" s="1">
        <v>44140</v>
      </c>
      <c r="B152" s="2" t="s">
        <v>159</v>
      </c>
      <c r="C152" s="2" t="s">
        <v>9</v>
      </c>
      <c r="D152" s="2" t="s">
        <v>33</v>
      </c>
      <c r="E152" s="2" t="s">
        <v>11</v>
      </c>
      <c r="F152" s="2">
        <v>3</v>
      </c>
      <c r="G152" s="2">
        <v>12</v>
      </c>
      <c r="H152" s="2">
        <v>36</v>
      </c>
    </row>
    <row r="153" spans="1:8" x14ac:dyDescent="0.35">
      <c r="A153" s="1">
        <v>44141</v>
      </c>
      <c r="B153" s="2" t="s">
        <v>160</v>
      </c>
      <c r="C153" s="2" t="s">
        <v>9</v>
      </c>
      <c r="D153" s="2" t="s">
        <v>10</v>
      </c>
      <c r="E153" s="2" t="s">
        <v>41</v>
      </c>
      <c r="F153" s="2">
        <v>5</v>
      </c>
      <c r="G153" s="2">
        <v>16</v>
      </c>
      <c r="H153" s="2">
        <v>80</v>
      </c>
    </row>
    <row r="154" spans="1:8" x14ac:dyDescent="0.35">
      <c r="A154" s="1">
        <v>44142</v>
      </c>
      <c r="B154" s="2" t="s">
        <v>161</v>
      </c>
      <c r="C154" s="2" t="s">
        <v>9</v>
      </c>
      <c r="D154" s="2" t="s">
        <v>10</v>
      </c>
      <c r="E154" s="2" t="s">
        <v>41</v>
      </c>
      <c r="F154" s="2">
        <v>5</v>
      </c>
      <c r="G154" s="2">
        <v>48</v>
      </c>
      <c r="H154" s="2">
        <v>240</v>
      </c>
    </row>
    <row r="155" spans="1:8" x14ac:dyDescent="0.35">
      <c r="A155" s="1">
        <v>44143</v>
      </c>
      <c r="B155" s="2" t="s">
        <v>162</v>
      </c>
      <c r="C155" s="2" t="s">
        <v>9</v>
      </c>
      <c r="D155" s="2" t="s">
        <v>29</v>
      </c>
      <c r="E155" s="2" t="s">
        <v>24</v>
      </c>
      <c r="F155" s="2">
        <v>2</v>
      </c>
      <c r="G155" s="2">
        <v>64</v>
      </c>
      <c r="H155" s="2">
        <v>128</v>
      </c>
    </row>
    <row r="156" spans="1:8" x14ac:dyDescent="0.35">
      <c r="A156" s="1">
        <v>44144</v>
      </c>
      <c r="B156" s="2" t="s">
        <v>163</v>
      </c>
      <c r="C156" s="2" t="s">
        <v>9</v>
      </c>
      <c r="D156" s="2" t="s">
        <v>29</v>
      </c>
      <c r="E156" s="2" t="s">
        <v>24</v>
      </c>
      <c r="F156" s="2">
        <v>2</v>
      </c>
      <c r="G156" s="2">
        <v>15</v>
      </c>
      <c r="H156" s="2">
        <v>30</v>
      </c>
    </row>
    <row r="157" spans="1:8" x14ac:dyDescent="0.35">
      <c r="A157" s="1">
        <v>44145</v>
      </c>
      <c r="B157" s="2" t="s">
        <v>164</v>
      </c>
      <c r="C157" s="2" t="s">
        <v>9</v>
      </c>
      <c r="D157" s="2" t="s">
        <v>29</v>
      </c>
      <c r="E157" s="2" t="s">
        <v>15</v>
      </c>
      <c r="F157" s="2">
        <v>5</v>
      </c>
      <c r="G157" s="2">
        <v>71</v>
      </c>
      <c r="H157" s="2">
        <v>355</v>
      </c>
    </row>
    <row r="158" spans="1:8" x14ac:dyDescent="0.35">
      <c r="A158" s="1">
        <v>44146</v>
      </c>
      <c r="B158" s="2" t="s">
        <v>165</v>
      </c>
      <c r="C158" s="2" t="s">
        <v>9</v>
      </c>
      <c r="D158" s="2" t="s">
        <v>10</v>
      </c>
      <c r="E158" s="2" t="s">
        <v>41</v>
      </c>
      <c r="F158" s="2">
        <v>5</v>
      </c>
      <c r="G158" s="2">
        <v>96</v>
      </c>
      <c r="H158" s="2">
        <v>480</v>
      </c>
    </row>
    <row r="159" spans="1:8" x14ac:dyDescent="0.35">
      <c r="A159" s="1">
        <v>44147</v>
      </c>
      <c r="B159" s="2" t="s">
        <v>161</v>
      </c>
      <c r="C159" s="2" t="s">
        <v>9</v>
      </c>
      <c r="D159" s="2" t="s">
        <v>10</v>
      </c>
      <c r="E159" s="2" t="s">
        <v>27</v>
      </c>
      <c r="F159" s="2">
        <v>275</v>
      </c>
      <c r="G159" s="2">
        <v>2</v>
      </c>
      <c r="H159" s="2">
        <v>550</v>
      </c>
    </row>
    <row r="160" spans="1:8" x14ac:dyDescent="0.35">
      <c r="A160" s="1">
        <v>44148</v>
      </c>
      <c r="B160" s="2" t="s">
        <v>166</v>
      </c>
      <c r="C160" s="2" t="s">
        <v>9</v>
      </c>
      <c r="D160" s="2" t="s">
        <v>22</v>
      </c>
      <c r="E160" s="2" t="s">
        <v>11</v>
      </c>
      <c r="F160" s="2">
        <v>3</v>
      </c>
      <c r="G160" s="2">
        <v>67</v>
      </c>
      <c r="H160" s="2">
        <v>201</v>
      </c>
    </row>
    <row r="161" spans="1:8" x14ac:dyDescent="0.35">
      <c r="A161" s="1">
        <v>44149</v>
      </c>
      <c r="B161" s="2" t="s">
        <v>167</v>
      </c>
      <c r="C161" s="2" t="s">
        <v>9</v>
      </c>
      <c r="D161" s="2" t="s">
        <v>10</v>
      </c>
      <c r="E161" s="2" t="s">
        <v>41</v>
      </c>
      <c r="F161" s="2">
        <v>5</v>
      </c>
      <c r="G161" s="2">
        <v>74</v>
      </c>
      <c r="H161" s="2">
        <v>370</v>
      </c>
    </row>
    <row r="162" spans="1:8" x14ac:dyDescent="0.35">
      <c r="A162" s="1">
        <v>44150</v>
      </c>
      <c r="B162" s="2" t="s">
        <v>168</v>
      </c>
      <c r="C162" s="2" t="s">
        <v>9</v>
      </c>
      <c r="D162" s="2" t="s">
        <v>10</v>
      </c>
      <c r="E162" s="2" t="s">
        <v>27</v>
      </c>
      <c r="F162" s="2">
        <v>275</v>
      </c>
      <c r="G162" s="2">
        <v>5</v>
      </c>
      <c r="H162" s="2">
        <v>1375</v>
      </c>
    </row>
    <row r="163" spans="1:8" x14ac:dyDescent="0.35">
      <c r="A163" s="1">
        <v>44151</v>
      </c>
      <c r="B163" s="2" t="s">
        <v>169</v>
      </c>
      <c r="C163" s="2" t="s">
        <v>9</v>
      </c>
      <c r="D163" s="2" t="s">
        <v>33</v>
      </c>
      <c r="E163" s="2" t="s">
        <v>15</v>
      </c>
      <c r="F163" s="2">
        <v>5</v>
      </c>
      <c r="G163" s="2">
        <v>46</v>
      </c>
      <c r="H163" s="2">
        <v>230</v>
      </c>
    </row>
    <row r="164" spans="1:8" x14ac:dyDescent="0.35">
      <c r="A164" s="1">
        <v>44152</v>
      </c>
      <c r="B164" s="2" t="s">
        <v>170</v>
      </c>
      <c r="C164" s="2" t="s">
        <v>9</v>
      </c>
      <c r="D164" s="2" t="s">
        <v>29</v>
      </c>
      <c r="E164" s="2" t="s">
        <v>41</v>
      </c>
      <c r="F164" s="2">
        <v>5</v>
      </c>
      <c r="G164" s="2">
        <v>99</v>
      </c>
      <c r="H164" s="2">
        <v>495</v>
      </c>
    </row>
    <row r="165" spans="1:8" x14ac:dyDescent="0.35">
      <c r="A165" s="1">
        <v>44153</v>
      </c>
      <c r="B165" s="2" t="s">
        <v>171</v>
      </c>
      <c r="C165" s="2" t="s">
        <v>9</v>
      </c>
      <c r="D165" s="2" t="s">
        <v>10</v>
      </c>
      <c r="E165" s="2" t="s">
        <v>24</v>
      </c>
      <c r="F165" s="2">
        <v>2</v>
      </c>
      <c r="G165" s="2">
        <v>41</v>
      </c>
      <c r="H165" s="2">
        <v>82</v>
      </c>
    </row>
    <row r="166" spans="1:8" x14ac:dyDescent="0.35">
      <c r="A166" s="1">
        <v>44154</v>
      </c>
      <c r="B166" s="2" t="s">
        <v>172</v>
      </c>
      <c r="C166" s="2" t="s">
        <v>9</v>
      </c>
      <c r="D166" s="2" t="s">
        <v>22</v>
      </c>
      <c r="E166" s="2" t="s">
        <v>27</v>
      </c>
      <c r="F166" s="2">
        <v>275</v>
      </c>
      <c r="G166" s="2">
        <v>1</v>
      </c>
      <c r="H166" s="2">
        <v>275</v>
      </c>
    </row>
    <row r="167" spans="1:8" x14ac:dyDescent="0.35">
      <c r="A167" s="1">
        <v>44155</v>
      </c>
      <c r="B167" s="2" t="s">
        <v>173</v>
      </c>
      <c r="C167" s="2" t="s">
        <v>9</v>
      </c>
      <c r="D167" s="2" t="s">
        <v>10</v>
      </c>
      <c r="E167" s="2" t="s">
        <v>15</v>
      </c>
      <c r="F167" s="2">
        <v>5</v>
      </c>
      <c r="G167" s="2">
        <v>87</v>
      </c>
      <c r="H167" s="2">
        <v>435</v>
      </c>
    </row>
    <row r="168" spans="1:8" x14ac:dyDescent="0.35">
      <c r="A168" s="1">
        <v>44156</v>
      </c>
      <c r="B168" s="2" t="s">
        <v>174</v>
      </c>
      <c r="C168" s="2" t="s">
        <v>9</v>
      </c>
      <c r="D168" s="2" t="s">
        <v>29</v>
      </c>
      <c r="E168" s="2" t="s">
        <v>41</v>
      </c>
      <c r="F168" s="2">
        <v>5</v>
      </c>
      <c r="G168" s="2">
        <v>62</v>
      </c>
      <c r="H168" s="2">
        <v>310</v>
      </c>
    </row>
    <row r="169" spans="1:8" x14ac:dyDescent="0.35">
      <c r="A169" s="1">
        <v>44157</v>
      </c>
      <c r="B169" s="2" t="s">
        <v>175</v>
      </c>
      <c r="C169" s="2" t="s">
        <v>9</v>
      </c>
      <c r="D169" s="2" t="s">
        <v>10</v>
      </c>
      <c r="E169" s="2" t="s">
        <v>15</v>
      </c>
      <c r="F169" s="2">
        <v>5</v>
      </c>
      <c r="G169" s="2">
        <v>4</v>
      </c>
      <c r="H169" s="2">
        <v>20</v>
      </c>
    </row>
    <row r="170" spans="1:8" x14ac:dyDescent="0.35">
      <c r="A170" s="1">
        <v>44158</v>
      </c>
      <c r="B170" s="2" t="s">
        <v>176</v>
      </c>
      <c r="C170" s="2" t="s">
        <v>9</v>
      </c>
      <c r="D170" s="2" t="s">
        <v>10</v>
      </c>
      <c r="E170" s="2" t="s">
        <v>15</v>
      </c>
      <c r="F170" s="2">
        <v>5</v>
      </c>
      <c r="G170" s="2">
        <v>7</v>
      </c>
      <c r="H170" s="2">
        <v>35</v>
      </c>
    </row>
    <row r="171" spans="1:8" x14ac:dyDescent="0.35">
      <c r="A171" s="1">
        <v>44159</v>
      </c>
      <c r="B171" s="2" t="s">
        <v>177</v>
      </c>
      <c r="C171" s="2" t="s">
        <v>9</v>
      </c>
      <c r="D171" s="2" t="s">
        <v>22</v>
      </c>
      <c r="E171" s="2" t="s">
        <v>15</v>
      </c>
      <c r="F171" s="2">
        <v>5</v>
      </c>
      <c r="G171" s="2">
        <v>86</v>
      </c>
      <c r="H171" s="2">
        <v>430</v>
      </c>
    </row>
    <row r="172" spans="1:8" x14ac:dyDescent="0.35">
      <c r="A172" s="1">
        <v>44160</v>
      </c>
      <c r="B172" s="2" t="s">
        <v>178</v>
      </c>
      <c r="C172" s="2" t="s">
        <v>9</v>
      </c>
      <c r="D172" s="2" t="s">
        <v>10</v>
      </c>
      <c r="E172" s="2" t="s">
        <v>41</v>
      </c>
      <c r="F172" s="2">
        <v>5</v>
      </c>
      <c r="G172" s="2">
        <v>50</v>
      </c>
      <c r="H172" s="2">
        <v>250</v>
      </c>
    </row>
    <row r="173" spans="1:8" x14ac:dyDescent="0.35">
      <c r="A173" s="1">
        <v>44161</v>
      </c>
      <c r="B173" s="2" t="s">
        <v>174</v>
      </c>
      <c r="C173" s="2" t="s">
        <v>9</v>
      </c>
      <c r="D173" s="2" t="s">
        <v>33</v>
      </c>
      <c r="E173" s="2" t="s">
        <v>41</v>
      </c>
      <c r="F173" s="2">
        <v>5</v>
      </c>
      <c r="G173" s="2">
        <v>75</v>
      </c>
      <c r="H173" s="2">
        <v>375</v>
      </c>
    </row>
    <row r="174" spans="1:8" x14ac:dyDescent="0.35">
      <c r="A174" s="1">
        <v>44162</v>
      </c>
      <c r="B174" s="2" t="s">
        <v>179</v>
      </c>
      <c r="C174" s="2" t="s">
        <v>9</v>
      </c>
      <c r="D174" s="2" t="s">
        <v>29</v>
      </c>
      <c r="E174" s="2" t="s">
        <v>11</v>
      </c>
      <c r="F174" s="2">
        <v>3</v>
      </c>
      <c r="G174" s="2">
        <v>66</v>
      </c>
      <c r="H174" s="2">
        <v>198</v>
      </c>
    </row>
    <row r="175" spans="1:8" x14ac:dyDescent="0.35">
      <c r="A175" s="1">
        <v>44163</v>
      </c>
      <c r="B175" s="2" t="s">
        <v>180</v>
      </c>
      <c r="C175" s="2" t="s">
        <v>9</v>
      </c>
      <c r="D175" s="2" t="s">
        <v>29</v>
      </c>
      <c r="E175" s="2" t="s">
        <v>11</v>
      </c>
      <c r="F175" s="2">
        <v>3</v>
      </c>
      <c r="G175" s="2">
        <v>53</v>
      </c>
      <c r="H175" s="2">
        <v>159</v>
      </c>
    </row>
    <row r="176" spans="1:8" x14ac:dyDescent="0.35">
      <c r="A176" s="1">
        <v>44164</v>
      </c>
      <c r="B176" s="2" t="s">
        <v>181</v>
      </c>
      <c r="C176" s="2" t="s">
        <v>9</v>
      </c>
      <c r="D176" s="2" t="s">
        <v>10</v>
      </c>
      <c r="E176" s="2" t="s">
        <v>15</v>
      </c>
      <c r="F176" s="2">
        <v>5</v>
      </c>
      <c r="G176" s="2">
        <v>80</v>
      </c>
      <c r="H176" s="2">
        <v>400</v>
      </c>
    </row>
    <row r="177" spans="1:8" x14ac:dyDescent="0.35">
      <c r="A177" s="1">
        <v>44165</v>
      </c>
      <c r="B177" s="2" t="s">
        <v>182</v>
      </c>
      <c r="C177" s="2" t="s">
        <v>9</v>
      </c>
      <c r="D177" s="2" t="s">
        <v>10</v>
      </c>
      <c r="E177" s="2" t="s">
        <v>24</v>
      </c>
      <c r="F177" s="2">
        <v>2</v>
      </c>
      <c r="G177" s="2">
        <v>96</v>
      </c>
      <c r="H177" s="2">
        <v>192</v>
      </c>
    </row>
    <row r="178" spans="1:8" x14ac:dyDescent="0.35">
      <c r="A178" s="1">
        <v>44166</v>
      </c>
      <c r="B178" s="2" t="s">
        <v>183</v>
      </c>
      <c r="C178" s="2" t="s">
        <v>9</v>
      </c>
      <c r="D178" s="2" t="s">
        <v>33</v>
      </c>
      <c r="E178" s="2" t="s">
        <v>41</v>
      </c>
      <c r="F178" s="2">
        <v>5</v>
      </c>
      <c r="G178" s="2">
        <v>62</v>
      </c>
      <c r="H178" s="2">
        <v>310</v>
      </c>
    </row>
    <row r="179" spans="1:8" x14ac:dyDescent="0.35">
      <c r="A179" s="1">
        <v>44167</v>
      </c>
      <c r="B179" s="2" t="s">
        <v>184</v>
      </c>
      <c r="C179" s="2" t="s">
        <v>9</v>
      </c>
      <c r="D179" s="2" t="s">
        <v>29</v>
      </c>
      <c r="E179" s="2" t="s">
        <v>41</v>
      </c>
      <c r="F179" s="2">
        <v>5</v>
      </c>
      <c r="G179" s="2">
        <v>68</v>
      </c>
      <c r="H179" s="2">
        <v>340</v>
      </c>
    </row>
    <row r="180" spans="1:8" x14ac:dyDescent="0.35">
      <c r="A180" s="1">
        <v>44168</v>
      </c>
      <c r="B180" s="2" t="s">
        <v>185</v>
      </c>
      <c r="C180" s="2" t="s">
        <v>9</v>
      </c>
      <c r="D180" s="2" t="s">
        <v>33</v>
      </c>
      <c r="E180" s="2" t="s">
        <v>27</v>
      </c>
      <c r="F180" s="2">
        <v>275</v>
      </c>
      <c r="G180" s="2">
        <v>2</v>
      </c>
      <c r="H180" s="2">
        <v>550</v>
      </c>
    </row>
    <row r="181" spans="1:8" x14ac:dyDescent="0.35">
      <c r="A181" s="1">
        <v>44169</v>
      </c>
      <c r="B181" s="2" t="s">
        <v>186</v>
      </c>
      <c r="C181" s="2" t="s">
        <v>9</v>
      </c>
      <c r="D181" s="2" t="s">
        <v>29</v>
      </c>
      <c r="E181" s="2" t="s">
        <v>41</v>
      </c>
      <c r="F181" s="2">
        <v>5</v>
      </c>
      <c r="G181" s="2">
        <v>55</v>
      </c>
      <c r="H181" s="2">
        <v>275</v>
      </c>
    </row>
    <row r="182" spans="1:8" x14ac:dyDescent="0.35">
      <c r="A182" s="1">
        <v>44170</v>
      </c>
      <c r="B182" s="2" t="s">
        <v>187</v>
      </c>
      <c r="C182" s="2" t="s">
        <v>9</v>
      </c>
      <c r="D182" s="2" t="s">
        <v>10</v>
      </c>
      <c r="E182" s="2" t="s">
        <v>11</v>
      </c>
      <c r="F182" s="2">
        <v>3</v>
      </c>
      <c r="G182" s="2">
        <v>16</v>
      </c>
      <c r="H182" s="2">
        <v>48</v>
      </c>
    </row>
    <row r="183" spans="1:8" x14ac:dyDescent="0.35">
      <c r="A183" s="1">
        <v>44171</v>
      </c>
      <c r="B183" s="2" t="s">
        <v>188</v>
      </c>
      <c r="C183" s="2" t="s">
        <v>9</v>
      </c>
      <c r="D183" s="2" t="s">
        <v>29</v>
      </c>
      <c r="E183" s="2" t="s">
        <v>11</v>
      </c>
      <c r="F183" s="2">
        <v>3</v>
      </c>
      <c r="G183" s="2">
        <v>68</v>
      </c>
      <c r="H183" s="2">
        <v>204</v>
      </c>
    </row>
    <row r="184" spans="1:8" x14ac:dyDescent="0.35">
      <c r="A184" s="1">
        <v>44172</v>
      </c>
      <c r="B184" s="2" t="s">
        <v>189</v>
      </c>
      <c r="C184" s="2" t="s">
        <v>9</v>
      </c>
      <c r="D184" s="2" t="s">
        <v>33</v>
      </c>
      <c r="E184" s="2" t="s">
        <v>27</v>
      </c>
      <c r="F184" s="2">
        <v>275</v>
      </c>
      <c r="G184" s="2">
        <v>5</v>
      </c>
      <c r="H184" s="2">
        <v>1375</v>
      </c>
    </row>
    <row r="185" spans="1:8" x14ac:dyDescent="0.35">
      <c r="A185" s="1">
        <v>44173</v>
      </c>
      <c r="B185" s="2" t="s">
        <v>190</v>
      </c>
      <c r="C185" s="2" t="s">
        <v>9</v>
      </c>
      <c r="D185" s="2" t="s">
        <v>10</v>
      </c>
      <c r="E185" s="2" t="s">
        <v>27</v>
      </c>
      <c r="F185" s="2">
        <v>275</v>
      </c>
      <c r="G185" s="2">
        <v>2</v>
      </c>
      <c r="H185" s="2">
        <v>550</v>
      </c>
    </row>
    <row r="186" spans="1:8" x14ac:dyDescent="0.35">
      <c r="A186" s="1">
        <v>44174</v>
      </c>
      <c r="B186" s="2" t="s">
        <v>191</v>
      </c>
      <c r="C186" s="2" t="s">
        <v>9</v>
      </c>
      <c r="D186" s="2" t="s">
        <v>10</v>
      </c>
      <c r="E186" s="2" t="s">
        <v>41</v>
      </c>
      <c r="F186" s="2">
        <v>5</v>
      </c>
      <c r="G186" s="2">
        <v>42</v>
      </c>
      <c r="H186" s="2">
        <v>210</v>
      </c>
    </row>
    <row r="187" spans="1:8" x14ac:dyDescent="0.35">
      <c r="A187" s="1">
        <v>44175</v>
      </c>
      <c r="B187" s="2" t="s">
        <v>192</v>
      </c>
      <c r="C187" s="2" t="s">
        <v>9</v>
      </c>
      <c r="D187" s="2" t="s">
        <v>10</v>
      </c>
      <c r="E187" s="2" t="s">
        <v>11</v>
      </c>
      <c r="F187" s="2">
        <v>3</v>
      </c>
      <c r="G187" s="2">
        <v>7</v>
      </c>
      <c r="H187" s="2">
        <v>21</v>
      </c>
    </row>
    <row r="188" spans="1:8" x14ac:dyDescent="0.35">
      <c r="A188" s="1">
        <v>44176</v>
      </c>
      <c r="B188" s="2" t="s">
        <v>193</v>
      </c>
      <c r="C188" s="2" t="s">
        <v>9</v>
      </c>
      <c r="D188" s="2" t="s">
        <v>33</v>
      </c>
      <c r="E188" s="2" t="s">
        <v>15</v>
      </c>
      <c r="F188" s="2">
        <v>5</v>
      </c>
      <c r="G188" s="2">
        <v>70</v>
      </c>
      <c r="H188" s="2">
        <v>350</v>
      </c>
    </row>
    <row r="189" spans="1:8" x14ac:dyDescent="0.35">
      <c r="A189" s="1">
        <v>44177</v>
      </c>
      <c r="B189" s="2" t="s">
        <v>194</v>
      </c>
      <c r="C189" s="2" t="s">
        <v>9</v>
      </c>
      <c r="D189" s="2" t="s">
        <v>29</v>
      </c>
      <c r="E189" s="2" t="s">
        <v>27</v>
      </c>
      <c r="F189" s="2">
        <v>275</v>
      </c>
      <c r="G189" s="2">
        <v>4</v>
      </c>
      <c r="H189" s="2">
        <v>1100</v>
      </c>
    </row>
    <row r="190" spans="1:8" x14ac:dyDescent="0.35">
      <c r="A190" s="1">
        <v>44178</v>
      </c>
      <c r="B190" s="2" t="s">
        <v>195</v>
      </c>
      <c r="C190" s="2" t="s">
        <v>9</v>
      </c>
      <c r="D190" s="2" t="s">
        <v>33</v>
      </c>
      <c r="E190" s="2" t="s">
        <v>11</v>
      </c>
      <c r="F190" s="2">
        <v>3</v>
      </c>
      <c r="G190" s="2">
        <v>42</v>
      </c>
      <c r="H190" s="2">
        <v>126</v>
      </c>
    </row>
    <row r="191" spans="1:8" x14ac:dyDescent="0.35">
      <c r="A191" s="1">
        <v>44179</v>
      </c>
      <c r="B191" s="2" t="s">
        <v>196</v>
      </c>
      <c r="C191" s="2" t="s">
        <v>9</v>
      </c>
      <c r="D191" s="2" t="s">
        <v>10</v>
      </c>
      <c r="E191" s="2" t="s">
        <v>41</v>
      </c>
      <c r="F191" s="2">
        <v>5</v>
      </c>
      <c r="G191" s="2">
        <v>29</v>
      </c>
      <c r="H191" s="2">
        <v>145</v>
      </c>
    </row>
    <row r="192" spans="1:8" x14ac:dyDescent="0.35">
      <c r="A192" s="1">
        <v>44180</v>
      </c>
      <c r="B192" s="2" t="s">
        <v>197</v>
      </c>
      <c r="C192" s="2" t="s">
        <v>9</v>
      </c>
      <c r="D192" s="2" t="s">
        <v>10</v>
      </c>
      <c r="E192" s="2" t="s">
        <v>24</v>
      </c>
      <c r="F192" s="2">
        <v>2</v>
      </c>
      <c r="G192" s="2">
        <v>76</v>
      </c>
      <c r="H192" s="2">
        <v>152</v>
      </c>
    </row>
    <row r="193" spans="1:8" x14ac:dyDescent="0.35">
      <c r="A193" s="1">
        <v>44181</v>
      </c>
      <c r="B193" s="2" t="s">
        <v>198</v>
      </c>
      <c r="C193" s="2" t="s">
        <v>9</v>
      </c>
      <c r="D193" s="2" t="s">
        <v>10</v>
      </c>
      <c r="E193" s="2" t="s">
        <v>24</v>
      </c>
      <c r="F193" s="2">
        <v>2</v>
      </c>
      <c r="G193" s="2">
        <v>77</v>
      </c>
      <c r="H193" s="2">
        <v>154</v>
      </c>
    </row>
    <row r="194" spans="1:8" x14ac:dyDescent="0.35">
      <c r="A194" s="1">
        <v>44081</v>
      </c>
      <c r="B194" s="2" t="s">
        <v>199</v>
      </c>
      <c r="C194" s="2" t="s">
        <v>9</v>
      </c>
      <c r="D194" s="2" t="s">
        <v>10</v>
      </c>
      <c r="E194" s="2" t="s">
        <v>11</v>
      </c>
      <c r="F194" s="2">
        <v>3</v>
      </c>
      <c r="G194" s="2">
        <v>36</v>
      </c>
      <c r="H194" s="2">
        <v>108</v>
      </c>
    </row>
    <row r="195" spans="1:8" x14ac:dyDescent="0.35">
      <c r="A195" s="1">
        <v>44082</v>
      </c>
      <c r="B195" s="2" t="s">
        <v>194</v>
      </c>
      <c r="C195" s="2" t="s">
        <v>9</v>
      </c>
      <c r="D195" s="2" t="s">
        <v>10</v>
      </c>
      <c r="E195" s="2" t="s">
        <v>11</v>
      </c>
      <c r="F195" s="2">
        <v>3</v>
      </c>
      <c r="G195" s="2">
        <v>95</v>
      </c>
      <c r="H195" s="2">
        <v>285</v>
      </c>
    </row>
    <row r="196" spans="1:8" x14ac:dyDescent="0.35">
      <c r="A196" s="1">
        <v>44083</v>
      </c>
      <c r="B196" s="2" t="s">
        <v>200</v>
      </c>
      <c r="C196" s="2" t="s">
        <v>9</v>
      </c>
      <c r="D196" s="2" t="s">
        <v>10</v>
      </c>
      <c r="E196" s="2" t="s">
        <v>15</v>
      </c>
      <c r="F196" s="2">
        <v>5</v>
      </c>
      <c r="G196" s="2">
        <v>50</v>
      </c>
      <c r="H196" s="2">
        <v>250</v>
      </c>
    </row>
    <row r="197" spans="1:8" x14ac:dyDescent="0.35">
      <c r="A197" s="1">
        <v>44084</v>
      </c>
      <c r="B197" s="2" t="s">
        <v>201</v>
      </c>
      <c r="C197" s="2" t="s">
        <v>9</v>
      </c>
      <c r="D197" s="2" t="s">
        <v>10</v>
      </c>
      <c r="E197" s="2" t="s">
        <v>15</v>
      </c>
      <c r="F197" s="2">
        <v>5</v>
      </c>
      <c r="G197" s="2">
        <v>60</v>
      </c>
      <c r="H197" s="2">
        <v>300</v>
      </c>
    </row>
    <row r="198" spans="1:8" x14ac:dyDescent="0.35">
      <c r="A198" s="1">
        <v>44085</v>
      </c>
      <c r="B198" s="2" t="s">
        <v>202</v>
      </c>
      <c r="C198" s="2" t="s">
        <v>9</v>
      </c>
      <c r="D198" s="2" t="s">
        <v>10</v>
      </c>
      <c r="E198" s="2" t="s">
        <v>15</v>
      </c>
      <c r="F198" s="2">
        <v>5</v>
      </c>
      <c r="G198" s="2">
        <v>27</v>
      </c>
      <c r="H198" s="2">
        <v>135</v>
      </c>
    </row>
    <row r="199" spans="1:8" x14ac:dyDescent="0.35">
      <c r="A199" s="1">
        <v>44086</v>
      </c>
      <c r="B199" s="2" t="s">
        <v>203</v>
      </c>
      <c r="C199" s="2" t="s">
        <v>9</v>
      </c>
      <c r="D199" s="2" t="s">
        <v>10</v>
      </c>
      <c r="E199" s="2" t="s">
        <v>11</v>
      </c>
      <c r="F199" s="2">
        <v>3</v>
      </c>
      <c r="G199" s="2">
        <v>56</v>
      </c>
      <c r="H199" s="2">
        <v>168</v>
      </c>
    </row>
    <row r="200" spans="1:8" x14ac:dyDescent="0.35">
      <c r="A200" s="1">
        <v>44087</v>
      </c>
      <c r="B200" s="2" t="s">
        <v>204</v>
      </c>
      <c r="C200" s="2" t="s">
        <v>9</v>
      </c>
      <c r="D200" s="2" t="s">
        <v>10</v>
      </c>
      <c r="E200" s="2" t="s">
        <v>11</v>
      </c>
      <c r="F200" s="2">
        <v>3</v>
      </c>
      <c r="G200" s="2">
        <v>90</v>
      </c>
      <c r="H200" s="2">
        <v>270</v>
      </c>
    </row>
    <row r="201" spans="1:8" x14ac:dyDescent="0.35">
      <c r="A201" s="1">
        <v>44088</v>
      </c>
      <c r="B201" s="2" t="s">
        <v>205</v>
      </c>
      <c r="C201" s="2" t="s">
        <v>9</v>
      </c>
      <c r="D201" s="2" t="s">
        <v>10</v>
      </c>
      <c r="E201" s="2" t="s">
        <v>11</v>
      </c>
      <c r="F201" s="2">
        <v>3</v>
      </c>
      <c r="G201" s="2">
        <v>75</v>
      </c>
      <c r="H201" s="2">
        <v>225</v>
      </c>
    </row>
    <row r="202" spans="1:8" x14ac:dyDescent="0.35">
      <c r="A202" s="1">
        <v>44089</v>
      </c>
      <c r="B202" s="2" t="s">
        <v>206</v>
      </c>
      <c r="C202" s="2" t="s">
        <v>9</v>
      </c>
      <c r="D202" s="2" t="s">
        <v>22</v>
      </c>
      <c r="E202" s="2" t="s">
        <v>11</v>
      </c>
      <c r="F202" s="2">
        <v>3</v>
      </c>
      <c r="G202" s="2">
        <v>32</v>
      </c>
      <c r="H202" s="2">
        <v>96</v>
      </c>
    </row>
    <row r="203" spans="1:8" x14ac:dyDescent="0.35">
      <c r="A203" s="1">
        <v>44090</v>
      </c>
      <c r="B203" s="2" t="s">
        <v>207</v>
      </c>
      <c r="C203" s="2" t="s">
        <v>9</v>
      </c>
      <c r="D203" s="2" t="s">
        <v>10</v>
      </c>
      <c r="E203" s="2" t="s">
        <v>24</v>
      </c>
      <c r="F203" s="2">
        <v>2</v>
      </c>
      <c r="G203" s="2">
        <v>74</v>
      </c>
      <c r="H203" s="2">
        <v>148</v>
      </c>
    </row>
    <row r="204" spans="1:8" x14ac:dyDescent="0.35">
      <c r="A204" s="1">
        <v>44091</v>
      </c>
      <c r="B204" s="2" t="s">
        <v>208</v>
      </c>
      <c r="C204" s="2" t="s">
        <v>9</v>
      </c>
      <c r="D204" s="2" t="s">
        <v>22</v>
      </c>
      <c r="E204" s="2" t="s">
        <v>15</v>
      </c>
      <c r="F204" s="2">
        <v>5</v>
      </c>
      <c r="G204" s="2">
        <v>60</v>
      </c>
      <c r="H204" s="2">
        <v>300</v>
      </c>
    </row>
    <row r="205" spans="1:8" x14ac:dyDescent="0.35">
      <c r="A205" s="1">
        <v>44092</v>
      </c>
      <c r="B205" s="2" t="s">
        <v>209</v>
      </c>
      <c r="C205" s="2" t="s">
        <v>9</v>
      </c>
      <c r="D205" s="2" t="s">
        <v>10</v>
      </c>
      <c r="E205" s="2" t="s">
        <v>27</v>
      </c>
      <c r="F205" s="2">
        <v>275</v>
      </c>
      <c r="G205" s="2">
        <v>2</v>
      </c>
      <c r="H205" s="2">
        <v>550</v>
      </c>
    </row>
    <row r="206" spans="1:8" x14ac:dyDescent="0.35">
      <c r="A206" s="1">
        <v>44093</v>
      </c>
      <c r="B206" s="2" t="s">
        <v>210</v>
      </c>
      <c r="C206" s="2" t="s">
        <v>9</v>
      </c>
      <c r="D206" s="2" t="s">
        <v>29</v>
      </c>
      <c r="E206" s="2" t="s">
        <v>11</v>
      </c>
      <c r="F206" s="2">
        <v>3</v>
      </c>
      <c r="G206" s="2">
        <v>90</v>
      </c>
      <c r="H206" s="2">
        <v>270</v>
      </c>
    </row>
    <row r="207" spans="1:8" x14ac:dyDescent="0.35">
      <c r="A207" s="1">
        <v>44094</v>
      </c>
      <c r="B207" s="2" t="s">
        <v>211</v>
      </c>
      <c r="C207" s="2" t="s">
        <v>9</v>
      </c>
      <c r="D207" s="2" t="s">
        <v>29</v>
      </c>
      <c r="E207" s="2" t="s">
        <v>15</v>
      </c>
      <c r="F207" s="2">
        <v>5</v>
      </c>
      <c r="G207" s="2">
        <v>29</v>
      </c>
      <c r="H207" s="2">
        <v>145</v>
      </c>
    </row>
    <row r="208" spans="1:8" x14ac:dyDescent="0.35">
      <c r="A208" s="1">
        <v>44095</v>
      </c>
      <c r="B208" s="2" t="s">
        <v>212</v>
      </c>
      <c r="C208" s="2" t="s">
        <v>9</v>
      </c>
      <c r="D208" s="2" t="s">
        <v>29</v>
      </c>
      <c r="E208" s="2" t="s">
        <v>27</v>
      </c>
      <c r="F208" s="2">
        <v>275</v>
      </c>
      <c r="G208" s="2">
        <v>1</v>
      </c>
      <c r="H208" s="2">
        <v>275</v>
      </c>
    </row>
    <row r="209" spans="1:8" x14ac:dyDescent="0.35">
      <c r="A209" s="1">
        <v>44096</v>
      </c>
      <c r="B209" s="2" t="s">
        <v>213</v>
      </c>
      <c r="C209" s="2" t="s">
        <v>9</v>
      </c>
      <c r="D209" s="2" t="s">
        <v>22</v>
      </c>
      <c r="E209" s="2" t="s">
        <v>11</v>
      </c>
      <c r="F209" s="2">
        <v>3</v>
      </c>
      <c r="G209" s="2">
        <v>20</v>
      </c>
      <c r="H209" s="2">
        <v>60</v>
      </c>
    </row>
    <row r="210" spans="1:8" x14ac:dyDescent="0.35">
      <c r="A210" s="1">
        <v>44097</v>
      </c>
      <c r="B210" s="2" t="s">
        <v>214</v>
      </c>
      <c r="C210" s="2" t="s">
        <v>9</v>
      </c>
      <c r="D210" s="2" t="s">
        <v>33</v>
      </c>
      <c r="E210" s="2" t="s">
        <v>11</v>
      </c>
      <c r="F210" s="2">
        <v>3</v>
      </c>
      <c r="G210" s="2">
        <v>35</v>
      </c>
      <c r="H210" s="2">
        <v>105</v>
      </c>
    </row>
    <row r="211" spans="1:8" x14ac:dyDescent="0.35">
      <c r="A211" s="1">
        <v>44098</v>
      </c>
      <c r="B211" s="2" t="s">
        <v>215</v>
      </c>
      <c r="C211" s="2" t="s">
        <v>9</v>
      </c>
      <c r="D211" s="2" t="s">
        <v>33</v>
      </c>
      <c r="E211" s="2" t="s">
        <v>15</v>
      </c>
      <c r="F211" s="2">
        <v>5</v>
      </c>
      <c r="G211" s="2">
        <v>81</v>
      </c>
      <c r="H211" s="2">
        <v>405</v>
      </c>
    </row>
    <row r="212" spans="1:8" x14ac:dyDescent="0.35">
      <c r="A212" s="1">
        <v>44099</v>
      </c>
      <c r="B212" s="2" t="s">
        <v>216</v>
      </c>
      <c r="C212" s="2" t="s">
        <v>9</v>
      </c>
      <c r="D212" s="2" t="s">
        <v>10</v>
      </c>
      <c r="E212" s="2" t="s">
        <v>27</v>
      </c>
      <c r="F212" s="2">
        <v>275</v>
      </c>
      <c r="G212" s="2">
        <v>2</v>
      </c>
      <c r="H212" s="2">
        <v>550</v>
      </c>
    </row>
    <row r="213" spans="1:8" x14ac:dyDescent="0.35">
      <c r="A213" s="1">
        <v>44100</v>
      </c>
      <c r="B213" s="2" t="s">
        <v>217</v>
      </c>
      <c r="C213" s="2" t="s">
        <v>9</v>
      </c>
      <c r="D213" s="2" t="s">
        <v>33</v>
      </c>
      <c r="E213" s="2" t="s">
        <v>27</v>
      </c>
      <c r="F213" s="2">
        <v>275</v>
      </c>
      <c r="G213" s="2">
        <v>3</v>
      </c>
      <c r="H213" s="2">
        <v>825</v>
      </c>
    </row>
    <row r="214" spans="1:8" x14ac:dyDescent="0.35">
      <c r="A214" s="1">
        <v>44101</v>
      </c>
      <c r="B214" s="2" t="s">
        <v>218</v>
      </c>
      <c r="C214" s="2" t="s">
        <v>9</v>
      </c>
      <c r="D214" s="2" t="s">
        <v>22</v>
      </c>
      <c r="E214" s="2" t="s">
        <v>24</v>
      </c>
      <c r="F214" s="2">
        <v>2</v>
      </c>
      <c r="G214" s="2">
        <v>56</v>
      </c>
      <c r="H214" s="2">
        <v>112</v>
      </c>
    </row>
    <row r="215" spans="1:8" x14ac:dyDescent="0.35">
      <c r="A215" s="1">
        <v>44102</v>
      </c>
      <c r="B215" s="2" t="s">
        <v>219</v>
      </c>
      <c r="C215" s="2" t="s">
        <v>9</v>
      </c>
      <c r="D215" s="2" t="s">
        <v>10</v>
      </c>
      <c r="E215" s="2" t="s">
        <v>15</v>
      </c>
      <c r="F215" s="2">
        <v>5</v>
      </c>
      <c r="G215" s="2">
        <v>28</v>
      </c>
      <c r="H215" s="2">
        <v>140</v>
      </c>
    </row>
    <row r="216" spans="1:8" x14ac:dyDescent="0.35">
      <c r="A216" s="1">
        <v>44103</v>
      </c>
      <c r="B216" s="2" t="s">
        <v>220</v>
      </c>
      <c r="C216" s="2" t="s">
        <v>9</v>
      </c>
      <c r="D216" s="2" t="s">
        <v>33</v>
      </c>
      <c r="E216" s="2" t="s">
        <v>11</v>
      </c>
      <c r="F216" s="2">
        <v>3</v>
      </c>
      <c r="G216" s="2">
        <v>12</v>
      </c>
      <c r="H216" s="2">
        <v>36</v>
      </c>
    </row>
    <row r="217" spans="1:8" x14ac:dyDescent="0.35">
      <c r="A217" s="1">
        <v>44104</v>
      </c>
      <c r="B217" s="2" t="s">
        <v>221</v>
      </c>
      <c r="C217" s="2" t="s">
        <v>9</v>
      </c>
      <c r="D217" s="2" t="s">
        <v>10</v>
      </c>
      <c r="E217" s="2" t="s">
        <v>41</v>
      </c>
      <c r="F217" s="2">
        <v>5</v>
      </c>
      <c r="G217" s="2">
        <v>16</v>
      </c>
      <c r="H217" s="2">
        <v>80</v>
      </c>
    </row>
    <row r="218" spans="1:8" x14ac:dyDescent="0.35">
      <c r="A218" s="1">
        <v>44105</v>
      </c>
      <c r="B218" s="2" t="s">
        <v>222</v>
      </c>
      <c r="C218" s="2" t="s">
        <v>9</v>
      </c>
      <c r="D218" s="2" t="s">
        <v>10</v>
      </c>
      <c r="E218" s="2" t="s">
        <v>41</v>
      </c>
      <c r="F218" s="2">
        <v>5</v>
      </c>
      <c r="G218" s="2">
        <v>48</v>
      </c>
      <c r="H218" s="2">
        <v>240</v>
      </c>
    </row>
    <row r="219" spans="1:8" x14ac:dyDescent="0.35">
      <c r="A219" s="1">
        <v>44106</v>
      </c>
      <c r="B219" s="2" t="s">
        <v>223</v>
      </c>
      <c r="C219" s="2" t="s">
        <v>9</v>
      </c>
      <c r="D219" s="2" t="s">
        <v>29</v>
      </c>
      <c r="E219" s="2" t="s">
        <v>24</v>
      </c>
      <c r="F219" s="2">
        <v>2</v>
      </c>
      <c r="G219" s="2">
        <v>64</v>
      </c>
      <c r="H219" s="2">
        <v>128</v>
      </c>
    </row>
    <row r="220" spans="1:8" x14ac:dyDescent="0.35">
      <c r="A220" s="1">
        <v>44107</v>
      </c>
      <c r="B220" s="2" t="s">
        <v>224</v>
      </c>
      <c r="C220" s="2" t="s">
        <v>9</v>
      </c>
      <c r="D220" s="2" t="s">
        <v>29</v>
      </c>
      <c r="E220" s="2" t="s">
        <v>24</v>
      </c>
      <c r="F220" s="2">
        <v>2</v>
      </c>
      <c r="G220" s="2">
        <v>15</v>
      </c>
      <c r="H220" s="2">
        <v>30</v>
      </c>
    </row>
    <row r="221" spans="1:8" x14ac:dyDescent="0.35">
      <c r="A221" s="1">
        <v>44108</v>
      </c>
      <c r="B221" s="2" t="s">
        <v>225</v>
      </c>
      <c r="C221" s="2" t="s">
        <v>9</v>
      </c>
      <c r="D221" s="2" t="s">
        <v>29</v>
      </c>
      <c r="E221" s="2" t="s">
        <v>15</v>
      </c>
      <c r="F221" s="2">
        <v>5</v>
      </c>
      <c r="G221" s="2">
        <v>71</v>
      </c>
      <c r="H221" s="2">
        <v>355</v>
      </c>
    </row>
    <row r="222" spans="1:8" x14ac:dyDescent="0.35">
      <c r="A222" s="1">
        <v>44109</v>
      </c>
      <c r="B222" s="2" t="s">
        <v>226</v>
      </c>
      <c r="C222" s="2" t="s">
        <v>9</v>
      </c>
      <c r="D222" s="2" t="s">
        <v>10</v>
      </c>
      <c r="E222" s="2" t="s">
        <v>41</v>
      </c>
      <c r="F222" s="2">
        <v>5</v>
      </c>
      <c r="G222" s="2">
        <v>96</v>
      </c>
      <c r="H222" s="2">
        <v>480</v>
      </c>
    </row>
    <row r="223" spans="1:8" x14ac:dyDescent="0.35">
      <c r="A223" s="1">
        <v>44110</v>
      </c>
      <c r="B223" s="2" t="s">
        <v>227</v>
      </c>
      <c r="C223" s="2" t="s">
        <v>9</v>
      </c>
      <c r="D223" s="2" t="s">
        <v>10</v>
      </c>
      <c r="E223" s="2" t="s">
        <v>27</v>
      </c>
      <c r="F223" s="2">
        <v>275</v>
      </c>
      <c r="G223" s="2">
        <v>2</v>
      </c>
      <c r="H223" s="2">
        <v>550</v>
      </c>
    </row>
    <row r="224" spans="1:8" x14ac:dyDescent="0.35">
      <c r="A224" s="1">
        <v>44111</v>
      </c>
      <c r="B224" s="2" t="s">
        <v>228</v>
      </c>
      <c r="C224" s="2" t="s">
        <v>9</v>
      </c>
      <c r="D224" s="2" t="s">
        <v>22</v>
      </c>
      <c r="E224" s="2" t="s">
        <v>11</v>
      </c>
      <c r="F224" s="2">
        <v>3</v>
      </c>
      <c r="G224" s="2">
        <v>67</v>
      </c>
      <c r="H224" s="2">
        <v>201</v>
      </c>
    </row>
    <row r="225" spans="1:8" x14ac:dyDescent="0.35">
      <c r="A225" s="1">
        <v>44112</v>
      </c>
      <c r="B225" s="2" t="s">
        <v>229</v>
      </c>
      <c r="C225" s="2" t="s">
        <v>9</v>
      </c>
      <c r="D225" s="2" t="s">
        <v>10</v>
      </c>
      <c r="E225" s="2" t="s">
        <v>41</v>
      </c>
      <c r="F225" s="2">
        <v>5</v>
      </c>
      <c r="G225" s="2">
        <v>74</v>
      </c>
      <c r="H225" s="2">
        <v>370</v>
      </c>
    </row>
    <row r="226" spans="1:8" x14ac:dyDescent="0.35">
      <c r="A226" s="1">
        <v>44113</v>
      </c>
      <c r="B226" s="2" t="s">
        <v>230</v>
      </c>
      <c r="C226" s="2" t="s">
        <v>9</v>
      </c>
      <c r="D226" s="2" t="s">
        <v>10</v>
      </c>
      <c r="E226" s="2" t="s">
        <v>27</v>
      </c>
      <c r="F226" s="2">
        <v>275</v>
      </c>
      <c r="G226" s="2">
        <v>5</v>
      </c>
      <c r="H226" s="2">
        <v>1375</v>
      </c>
    </row>
    <row r="227" spans="1:8" x14ac:dyDescent="0.35">
      <c r="A227" s="1">
        <v>44114</v>
      </c>
      <c r="B227" s="2" t="s">
        <v>231</v>
      </c>
      <c r="C227" s="2" t="s">
        <v>9</v>
      </c>
      <c r="D227" s="2" t="s">
        <v>33</v>
      </c>
      <c r="E227" s="2" t="s">
        <v>15</v>
      </c>
      <c r="F227" s="2">
        <v>5</v>
      </c>
      <c r="G227" s="2">
        <v>46</v>
      </c>
      <c r="H227" s="2">
        <v>230</v>
      </c>
    </row>
    <row r="228" spans="1:8" x14ac:dyDescent="0.35">
      <c r="A228" s="1">
        <v>44115</v>
      </c>
      <c r="B228" s="2" t="s">
        <v>232</v>
      </c>
      <c r="C228" s="2" t="s">
        <v>9</v>
      </c>
      <c r="D228" s="2" t="s">
        <v>29</v>
      </c>
      <c r="E228" s="2" t="s">
        <v>41</v>
      </c>
      <c r="F228" s="2">
        <v>5</v>
      </c>
      <c r="G228" s="2">
        <v>99</v>
      </c>
      <c r="H228" s="2">
        <v>495</v>
      </c>
    </row>
    <row r="229" spans="1:8" x14ac:dyDescent="0.35">
      <c r="A229" s="1">
        <v>44116</v>
      </c>
      <c r="B229" s="2" t="s">
        <v>233</v>
      </c>
      <c r="C229" s="2" t="s">
        <v>9</v>
      </c>
      <c r="D229" s="2" t="s">
        <v>10</v>
      </c>
      <c r="E229" s="2" t="s">
        <v>24</v>
      </c>
      <c r="F229" s="2">
        <v>2</v>
      </c>
      <c r="G229" s="2">
        <v>41</v>
      </c>
      <c r="H229" s="2">
        <v>82</v>
      </c>
    </row>
    <row r="230" spans="1:8" x14ac:dyDescent="0.35">
      <c r="A230" s="1">
        <v>44117</v>
      </c>
      <c r="B230" s="2" t="s">
        <v>234</v>
      </c>
      <c r="C230" s="2" t="s">
        <v>9</v>
      </c>
      <c r="D230" s="2" t="s">
        <v>22</v>
      </c>
      <c r="E230" s="2" t="s">
        <v>27</v>
      </c>
      <c r="F230" s="2">
        <v>275</v>
      </c>
      <c r="G230" s="2">
        <v>1</v>
      </c>
      <c r="H230" s="2">
        <v>275</v>
      </c>
    </row>
    <row r="231" spans="1:8" x14ac:dyDescent="0.35">
      <c r="A231" s="1">
        <v>44118</v>
      </c>
      <c r="B231" s="2" t="s">
        <v>235</v>
      </c>
      <c r="C231" s="2" t="s">
        <v>9</v>
      </c>
      <c r="D231" s="2" t="s">
        <v>10</v>
      </c>
      <c r="E231" s="2" t="s">
        <v>15</v>
      </c>
      <c r="F231" s="2">
        <v>5</v>
      </c>
      <c r="G231" s="2">
        <v>87</v>
      </c>
      <c r="H231" s="2">
        <v>435</v>
      </c>
    </row>
    <row r="232" spans="1:8" x14ac:dyDescent="0.35">
      <c r="A232" s="1">
        <v>44119</v>
      </c>
      <c r="B232" s="2" t="s">
        <v>236</v>
      </c>
      <c r="C232" s="2" t="s">
        <v>9</v>
      </c>
      <c r="D232" s="2" t="s">
        <v>29</v>
      </c>
      <c r="E232" s="2" t="s">
        <v>41</v>
      </c>
      <c r="F232" s="2">
        <v>5</v>
      </c>
      <c r="G232" s="2">
        <v>62</v>
      </c>
      <c r="H232" s="2">
        <v>310</v>
      </c>
    </row>
    <row r="233" spans="1:8" x14ac:dyDescent="0.35">
      <c r="A233" s="1">
        <v>44120</v>
      </c>
      <c r="B233" s="2" t="s">
        <v>237</v>
      </c>
      <c r="C233" s="2" t="s">
        <v>9</v>
      </c>
      <c r="D233" s="2" t="s">
        <v>10</v>
      </c>
      <c r="E233" s="2" t="s">
        <v>15</v>
      </c>
      <c r="F233" s="2">
        <v>5</v>
      </c>
      <c r="G233" s="2">
        <v>4</v>
      </c>
      <c r="H233" s="2">
        <v>20</v>
      </c>
    </row>
    <row r="234" spans="1:8" x14ac:dyDescent="0.35">
      <c r="A234" s="1">
        <v>44121</v>
      </c>
      <c r="B234" s="2" t="s">
        <v>238</v>
      </c>
      <c r="C234" s="2" t="s">
        <v>9</v>
      </c>
      <c r="D234" s="2" t="s">
        <v>10</v>
      </c>
      <c r="E234" s="2" t="s">
        <v>15</v>
      </c>
      <c r="F234" s="2">
        <v>5</v>
      </c>
      <c r="G234" s="2">
        <v>7</v>
      </c>
      <c r="H234" s="2">
        <v>35</v>
      </c>
    </row>
    <row r="235" spans="1:8" x14ac:dyDescent="0.35">
      <c r="A235" s="1">
        <v>44122</v>
      </c>
      <c r="B235" s="2" t="s">
        <v>239</v>
      </c>
      <c r="C235" s="2" t="s">
        <v>9</v>
      </c>
      <c r="D235" s="2" t="s">
        <v>22</v>
      </c>
      <c r="E235" s="2" t="s">
        <v>15</v>
      </c>
      <c r="F235" s="2">
        <v>5</v>
      </c>
      <c r="G235" s="2">
        <v>86</v>
      </c>
      <c r="H235" s="2">
        <v>430</v>
      </c>
    </row>
    <row r="236" spans="1:8" x14ac:dyDescent="0.35">
      <c r="A236" s="1">
        <v>44123</v>
      </c>
      <c r="B236" s="2" t="s">
        <v>240</v>
      </c>
      <c r="C236" s="2" t="s">
        <v>9</v>
      </c>
      <c r="D236" s="2" t="s">
        <v>10</v>
      </c>
      <c r="E236" s="2" t="s">
        <v>41</v>
      </c>
      <c r="F236" s="2">
        <v>5</v>
      </c>
      <c r="G236" s="2">
        <v>50</v>
      </c>
      <c r="H236" s="2">
        <v>250</v>
      </c>
    </row>
    <row r="237" spans="1:8" x14ac:dyDescent="0.35">
      <c r="A237" s="1">
        <v>44124</v>
      </c>
      <c r="B237" s="2" t="s">
        <v>241</v>
      </c>
      <c r="C237" s="2" t="s">
        <v>9</v>
      </c>
      <c r="D237" s="2" t="s">
        <v>33</v>
      </c>
      <c r="E237" s="2" t="s">
        <v>41</v>
      </c>
      <c r="F237" s="2">
        <v>5</v>
      </c>
      <c r="G237" s="2">
        <v>75</v>
      </c>
      <c r="H237" s="2">
        <v>375</v>
      </c>
    </row>
    <row r="238" spans="1:8" x14ac:dyDescent="0.35">
      <c r="A238" s="1">
        <v>44125</v>
      </c>
      <c r="B238" s="2" t="s">
        <v>242</v>
      </c>
      <c r="C238" s="2" t="s">
        <v>9</v>
      </c>
      <c r="D238" s="2" t="s">
        <v>29</v>
      </c>
      <c r="E238" s="2" t="s">
        <v>11</v>
      </c>
      <c r="F238" s="2">
        <v>3</v>
      </c>
      <c r="G238" s="2">
        <v>66</v>
      </c>
      <c r="H238" s="2">
        <v>198</v>
      </c>
    </row>
    <row r="239" spans="1:8" x14ac:dyDescent="0.35">
      <c r="A239" s="1">
        <v>44126</v>
      </c>
      <c r="B239" s="2" t="s">
        <v>243</v>
      </c>
      <c r="C239" s="2" t="s">
        <v>9</v>
      </c>
      <c r="D239" s="2" t="s">
        <v>29</v>
      </c>
      <c r="E239" s="2" t="s">
        <v>11</v>
      </c>
      <c r="F239" s="2">
        <v>3</v>
      </c>
      <c r="G239" s="2">
        <v>53</v>
      </c>
      <c r="H239" s="2">
        <v>159</v>
      </c>
    </row>
    <row r="240" spans="1:8" x14ac:dyDescent="0.35">
      <c r="A240" s="1">
        <v>44127</v>
      </c>
      <c r="B240" s="2" t="s">
        <v>244</v>
      </c>
      <c r="C240" s="2" t="s">
        <v>9</v>
      </c>
      <c r="D240" s="2" t="s">
        <v>10</v>
      </c>
      <c r="E240" s="2" t="s">
        <v>15</v>
      </c>
      <c r="F240" s="2">
        <v>5</v>
      </c>
      <c r="G240" s="2">
        <v>80</v>
      </c>
      <c r="H240" s="2">
        <v>400</v>
      </c>
    </row>
    <row r="241" spans="1:8" x14ac:dyDescent="0.35">
      <c r="A241" s="1">
        <v>44128</v>
      </c>
      <c r="B241" s="2" t="s">
        <v>245</v>
      </c>
      <c r="C241" s="2" t="s">
        <v>9</v>
      </c>
      <c r="D241" s="2" t="s">
        <v>10</v>
      </c>
      <c r="E241" s="2" t="s">
        <v>24</v>
      </c>
      <c r="F241" s="2">
        <v>2</v>
      </c>
      <c r="G241" s="2">
        <v>96</v>
      </c>
      <c r="H241" s="2">
        <v>192</v>
      </c>
    </row>
    <row r="242" spans="1:8" x14ac:dyDescent="0.35">
      <c r="A242" s="1">
        <v>44129</v>
      </c>
      <c r="B242" s="2" t="s">
        <v>246</v>
      </c>
      <c r="C242" s="2" t="s">
        <v>9</v>
      </c>
      <c r="D242" s="2" t="s">
        <v>33</v>
      </c>
      <c r="E242" s="2" t="s">
        <v>41</v>
      </c>
      <c r="F242" s="2">
        <v>5</v>
      </c>
      <c r="G242" s="2">
        <v>62</v>
      </c>
      <c r="H242" s="2">
        <v>310</v>
      </c>
    </row>
    <row r="243" spans="1:8" x14ac:dyDescent="0.35">
      <c r="A243" s="1">
        <v>44130</v>
      </c>
      <c r="B243" s="2" t="s">
        <v>247</v>
      </c>
      <c r="C243" s="2" t="s">
        <v>9</v>
      </c>
      <c r="D243" s="2" t="s">
        <v>29</v>
      </c>
      <c r="E243" s="2" t="s">
        <v>41</v>
      </c>
      <c r="F243" s="2">
        <v>5</v>
      </c>
      <c r="G243" s="2">
        <v>68</v>
      </c>
      <c r="H243" s="2">
        <v>340</v>
      </c>
    </row>
    <row r="244" spans="1:8" x14ac:dyDescent="0.35">
      <c r="A244" s="1">
        <v>44131</v>
      </c>
      <c r="B244" s="2" t="s">
        <v>248</v>
      </c>
      <c r="C244" s="2" t="s">
        <v>9</v>
      </c>
      <c r="D244" s="2" t="s">
        <v>33</v>
      </c>
      <c r="E244" s="2" t="s">
        <v>27</v>
      </c>
      <c r="F244" s="2">
        <v>275</v>
      </c>
      <c r="G244" s="2">
        <v>2</v>
      </c>
      <c r="H244" s="2">
        <v>550</v>
      </c>
    </row>
    <row r="245" spans="1:8" x14ac:dyDescent="0.35">
      <c r="A245" s="1">
        <v>44132</v>
      </c>
      <c r="B245" s="2" t="s">
        <v>249</v>
      </c>
      <c r="C245" s="2" t="s">
        <v>9</v>
      </c>
      <c r="D245" s="2" t="s">
        <v>29</v>
      </c>
      <c r="E245" s="2" t="s">
        <v>41</v>
      </c>
      <c r="F245" s="2">
        <v>5</v>
      </c>
      <c r="G245" s="2">
        <v>55</v>
      </c>
      <c r="H245" s="2">
        <v>275</v>
      </c>
    </row>
    <row r="246" spans="1:8" x14ac:dyDescent="0.35">
      <c r="A246" s="1">
        <v>44133</v>
      </c>
      <c r="B246" s="2" t="s">
        <v>250</v>
      </c>
      <c r="C246" s="2" t="s">
        <v>9</v>
      </c>
      <c r="D246" s="2" t="s">
        <v>10</v>
      </c>
      <c r="E246" s="2" t="s">
        <v>11</v>
      </c>
      <c r="F246" s="2">
        <v>3</v>
      </c>
      <c r="G246" s="2">
        <v>16</v>
      </c>
      <c r="H246" s="2">
        <v>48</v>
      </c>
    </row>
    <row r="247" spans="1:8" x14ac:dyDescent="0.35">
      <c r="A247" s="1">
        <v>44134</v>
      </c>
      <c r="B247" s="2" t="s">
        <v>251</v>
      </c>
      <c r="C247" s="2" t="s">
        <v>9</v>
      </c>
      <c r="D247" s="2" t="s">
        <v>29</v>
      </c>
      <c r="E247" s="2" t="s">
        <v>11</v>
      </c>
      <c r="F247" s="2">
        <v>3</v>
      </c>
      <c r="G247" s="2">
        <v>68</v>
      </c>
      <c r="H247" s="2">
        <v>204</v>
      </c>
    </row>
    <row r="248" spans="1:8" x14ac:dyDescent="0.35">
      <c r="A248" s="1">
        <v>44135</v>
      </c>
      <c r="B248" s="2" t="s">
        <v>252</v>
      </c>
      <c r="C248" s="2" t="s">
        <v>9</v>
      </c>
      <c r="D248" s="2" t="s">
        <v>33</v>
      </c>
      <c r="E248" s="2" t="s">
        <v>27</v>
      </c>
      <c r="F248" s="2">
        <v>275</v>
      </c>
      <c r="G248" s="2">
        <v>5</v>
      </c>
      <c r="H248" s="2">
        <v>1375</v>
      </c>
    </row>
    <row r="249" spans="1:8" x14ac:dyDescent="0.35">
      <c r="A249" s="1">
        <v>44136</v>
      </c>
      <c r="B249" s="2" t="s">
        <v>253</v>
      </c>
      <c r="C249" s="2" t="s">
        <v>9</v>
      </c>
      <c r="D249" s="2" t="s">
        <v>10</v>
      </c>
      <c r="E249" s="2" t="s">
        <v>27</v>
      </c>
      <c r="F249" s="2">
        <v>275</v>
      </c>
      <c r="G249" s="2">
        <v>2</v>
      </c>
      <c r="H249" s="2">
        <v>550</v>
      </c>
    </row>
    <row r="250" spans="1:8" x14ac:dyDescent="0.35">
      <c r="A250" s="1">
        <v>44137</v>
      </c>
      <c r="B250" s="2" t="s">
        <v>254</v>
      </c>
      <c r="C250" s="2" t="s">
        <v>9</v>
      </c>
      <c r="D250" s="2" t="s">
        <v>10</v>
      </c>
      <c r="E250" s="2" t="s">
        <v>41</v>
      </c>
      <c r="F250" s="2">
        <v>5</v>
      </c>
      <c r="G250" s="2">
        <v>42</v>
      </c>
      <c r="H250" s="2">
        <v>210</v>
      </c>
    </row>
    <row r="251" spans="1:8" x14ac:dyDescent="0.35">
      <c r="A251" s="1">
        <v>44138</v>
      </c>
      <c r="B251" s="2" t="s">
        <v>255</v>
      </c>
      <c r="C251" s="2" t="s">
        <v>9</v>
      </c>
      <c r="D251" s="2" t="s">
        <v>10</v>
      </c>
      <c r="E251" s="2" t="s">
        <v>11</v>
      </c>
      <c r="F251" s="2">
        <v>3</v>
      </c>
      <c r="G251" s="2">
        <v>7</v>
      </c>
      <c r="H251" s="2">
        <v>21</v>
      </c>
    </row>
    <row r="252" spans="1:8" x14ac:dyDescent="0.35">
      <c r="A252" s="1">
        <v>44081</v>
      </c>
      <c r="B252" s="2" t="s">
        <v>256</v>
      </c>
      <c r="C252" s="2" t="s">
        <v>9</v>
      </c>
      <c r="D252" s="2" t="s">
        <v>33</v>
      </c>
      <c r="E252" s="2" t="s">
        <v>15</v>
      </c>
      <c r="F252" s="2">
        <v>5</v>
      </c>
      <c r="G252" s="2">
        <v>70</v>
      </c>
      <c r="H252" s="2">
        <v>350</v>
      </c>
    </row>
    <row r="253" spans="1:8" x14ac:dyDescent="0.35">
      <c r="A253" s="1">
        <v>44082</v>
      </c>
      <c r="B253" s="2" t="s">
        <v>257</v>
      </c>
      <c r="C253" s="2" t="s">
        <v>9</v>
      </c>
      <c r="D253" s="2" t="s">
        <v>29</v>
      </c>
      <c r="E253" s="2" t="s">
        <v>27</v>
      </c>
      <c r="F253" s="2">
        <v>275</v>
      </c>
      <c r="G253" s="2">
        <v>4</v>
      </c>
      <c r="H253" s="2">
        <v>1100</v>
      </c>
    </row>
    <row r="254" spans="1:8" x14ac:dyDescent="0.35">
      <c r="A254" s="1">
        <v>44083</v>
      </c>
      <c r="B254" s="2" t="s">
        <v>258</v>
      </c>
      <c r="C254" s="2" t="s">
        <v>9</v>
      </c>
      <c r="D254" s="2" t="s">
        <v>33</v>
      </c>
      <c r="E254" s="2" t="s">
        <v>11</v>
      </c>
      <c r="F254" s="2">
        <v>3</v>
      </c>
      <c r="G254" s="2">
        <v>42</v>
      </c>
      <c r="H254" s="2">
        <v>126</v>
      </c>
    </row>
    <row r="255" spans="1:8" x14ac:dyDescent="0.35">
      <c r="A255" s="1">
        <v>44084</v>
      </c>
      <c r="B255" s="2" t="s">
        <v>259</v>
      </c>
      <c r="C255" s="2" t="s">
        <v>9</v>
      </c>
      <c r="D255" s="2" t="s">
        <v>10</v>
      </c>
      <c r="E255" s="2" t="s">
        <v>41</v>
      </c>
      <c r="F255" s="2">
        <v>5</v>
      </c>
      <c r="G255" s="2">
        <v>29</v>
      </c>
      <c r="H255" s="2">
        <v>145</v>
      </c>
    </row>
    <row r="256" spans="1:8" x14ac:dyDescent="0.35">
      <c r="A256" s="1">
        <v>44085</v>
      </c>
      <c r="B256" s="2" t="s">
        <v>253</v>
      </c>
      <c r="C256" s="2" t="s">
        <v>9</v>
      </c>
      <c r="D256" s="2" t="s">
        <v>10</v>
      </c>
      <c r="E256" s="2" t="s">
        <v>24</v>
      </c>
      <c r="F256" s="2">
        <v>2</v>
      </c>
      <c r="G256" s="2">
        <v>76</v>
      </c>
      <c r="H256" s="2">
        <v>152</v>
      </c>
    </row>
    <row r="257" spans="1:8" x14ac:dyDescent="0.35">
      <c r="A257" s="1">
        <v>44086</v>
      </c>
      <c r="B257" s="2" t="s">
        <v>260</v>
      </c>
      <c r="C257" s="2" t="s">
        <v>9</v>
      </c>
      <c r="D257" s="2" t="s">
        <v>10</v>
      </c>
      <c r="E257" s="2" t="s">
        <v>24</v>
      </c>
      <c r="F257" s="2">
        <v>2</v>
      </c>
      <c r="G257" s="2">
        <v>77</v>
      </c>
      <c r="H257" s="2">
        <v>154</v>
      </c>
    </row>
    <row r="258" spans="1:8" x14ac:dyDescent="0.35">
      <c r="A258" s="1">
        <v>44087</v>
      </c>
      <c r="B258" s="2" t="s">
        <v>261</v>
      </c>
      <c r="C258" s="2" t="s">
        <v>9</v>
      </c>
      <c r="D258" s="2" t="s">
        <v>10</v>
      </c>
      <c r="E258" s="2" t="s">
        <v>11</v>
      </c>
      <c r="F258" s="2">
        <v>3</v>
      </c>
      <c r="G258" s="2">
        <v>36</v>
      </c>
      <c r="H258" s="2">
        <v>108</v>
      </c>
    </row>
    <row r="259" spans="1:8" x14ac:dyDescent="0.35">
      <c r="A259" s="1">
        <v>44088</v>
      </c>
      <c r="B259" s="2" t="s">
        <v>262</v>
      </c>
      <c r="C259" s="2" t="s">
        <v>9</v>
      </c>
      <c r="D259" s="2" t="s">
        <v>10</v>
      </c>
      <c r="E259" s="2" t="s">
        <v>11</v>
      </c>
      <c r="F259" s="2">
        <v>3</v>
      </c>
      <c r="G259" s="2">
        <v>95</v>
      </c>
      <c r="H259" s="2">
        <v>285</v>
      </c>
    </row>
    <row r="260" spans="1:8" x14ac:dyDescent="0.35">
      <c r="A260" s="1">
        <v>44089</v>
      </c>
      <c r="B260" s="2" t="s">
        <v>263</v>
      </c>
      <c r="C260" s="2" t="s">
        <v>9</v>
      </c>
      <c r="D260" s="2" t="s">
        <v>10</v>
      </c>
      <c r="E260" s="2" t="s">
        <v>15</v>
      </c>
      <c r="F260" s="2">
        <v>5</v>
      </c>
      <c r="G260" s="2">
        <v>50</v>
      </c>
      <c r="H260" s="2">
        <v>250</v>
      </c>
    </row>
    <row r="261" spans="1:8" x14ac:dyDescent="0.35">
      <c r="A261" s="1">
        <v>44090</v>
      </c>
      <c r="B261" s="2" t="s">
        <v>264</v>
      </c>
      <c r="C261" s="2" t="s">
        <v>9</v>
      </c>
      <c r="D261" s="2" t="s">
        <v>10</v>
      </c>
      <c r="E261" s="2" t="s">
        <v>15</v>
      </c>
      <c r="F261" s="2">
        <v>5</v>
      </c>
      <c r="G261" s="2">
        <v>60</v>
      </c>
      <c r="H261" s="2">
        <v>300</v>
      </c>
    </row>
    <row r="262" spans="1:8" x14ac:dyDescent="0.35">
      <c r="A262" s="1">
        <v>44091</v>
      </c>
      <c r="B262" s="2" t="s">
        <v>265</v>
      </c>
      <c r="C262" s="2" t="s">
        <v>9</v>
      </c>
      <c r="D262" s="2" t="s">
        <v>10</v>
      </c>
      <c r="E262" s="2" t="s">
        <v>15</v>
      </c>
      <c r="F262" s="2">
        <v>5</v>
      </c>
      <c r="G262" s="2">
        <v>27</v>
      </c>
      <c r="H262" s="2">
        <v>135</v>
      </c>
    </row>
    <row r="263" spans="1:8" x14ac:dyDescent="0.35">
      <c r="A263" s="1">
        <v>44092</v>
      </c>
      <c r="B263" s="2" t="s">
        <v>266</v>
      </c>
      <c r="C263" s="2" t="s">
        <v>9</v>
      </c>
      <c r="D263" s="2" t="s">
        <v>10</v>
      </c>
      <c r="E263" s="2" t="s">
        <v>11</v>
      </c>
      <c r="F263" s="2">
        <v>3</v>
      </c>
      <c r="G263" s="2">
        <v>56</v>
      </c>
      <c r="H263" s="2">
        <v>168</v>
      </c>
    </row>
    <row r="264" spans="1:8" x14ac:dyDescent="0.35">
      <c r="A264" s="1">
        <v>44093</v>
      </c>
      <c r="B264" s="2" t="s">
        <v>267</v>
      </c>
      <c r="C264" s="2" t="s">
        <v>9</v>
      </c>
      <c r="D264" s="2" t="s">
        <v>10</v>
      </c>
      <c r="E264" s="2" t="s">
        <v>11</v>
      </c>
      <c r="F264" s="2">
        <v>3</v>
      </c>
      <c r="G264" s="2">
        <v>90</v>
      </c>
      <c r="H264" s="2">
        <v>270</v>
      </c>
    </row>
    <row r="265" spans="1:8" x14ac:dyDescent="0.35">
      <c r="A265" s="1">
        <v>44094</v>
      </c>
      <c r="B265" s="2" t="s">
        <v>268</v>
      </c>
      <c r="C265" s="2" t="s">
        <v>9</v>
      </c>
      <c r="D265" s="2" t="s">
        <v>10</v>
      </c>
      <c r="E265" s="2" t="s">
        <v>11</v>
      </c>
      <c r="F265" s="2">
        <v>3</v>
      </c>
      <c r="G265" s="2">
        <v>75</v>
      </c>
      <c r="H265" s="2">
        <v>225</v>
      </c>
    </row>
    <row r="266" spans="1:8" x14ac:dyDescent="0.35">
      <c r="A266" s="1">
        <v>44095</v>
      </c>
      <c r="B266" s="2" t="s">
        <v>269</v>
      </c>
      <c r="C266" s="2" t="s">
        <v>9</v>
      </c>
      <c r="D266" s="2" t="s">
        <v>22</v>
      </c>
      <c r="E266" s="2" t="s">
        <v>11</v>
      </c>
      <c r="F266" s="2">
        <v>3</v>
      </c>
      <c r="G266" s="2">
        <v>32</v>
      </c>
      <c r="H266" s="2">
        <v>96</v>
      </c>
    </row>
    <row r="267" spans="1:8" x14ac:dyDescent="0.35">
      <c r="A267" s="1">
        <v>44096</v>
      </c>
      <c r="B267" s="2" t="s">
        <v>270</v>
      </c>
      <c r="C267" s="2" t="s">
        <v>9</v>
      </c>
      <c r="D267" s="2" t="s">
        <v>10</v>
      </c>
      <c r="E267" s="2" t="s">
        <v>24</v>
      </c>
      <c r="F267" s="2">
        <v>2</v>
      </c>
      <c r="G267" s="2">
        <v>74</v>
      </c>
      <c r="H267" s="2">
        <v>148</v>
      </c>
    </row>
    <row r="268" spans="1:8" x14ac:dyDescent="0.35">
      <c r="A268" s="1">
        <v>44097</v>
      </c>
      <c r="B268" s="2" t="s">
        <v>271</v>
      </c>
      <c r="C268" s="2" t="s">
        <v>9</v>
      </c>
      <c r="D268" s="2" t="s">
        <v>22</v>
      </c>
      <c r="E268" s="2" t="s">
        <v>15</v>
      </c>
      <c r="F268" s="2">
        <v>5</v>
      </c>
      <c r="G268" s="2">
        <v>60</v>
      </c>
      <c r="H268" s="2">
        <v>300</v>
      </c>
    </row>
    <row r="269" spans="1:8" x14ac:dyDescent="0.35">
      <c r="A269" s="1">
        <v>44098</v>
      </c>
      <c r="B269" s="2" t="s">
        <v>272</v>
      </c>
      <c r="C269" s="2" t="s">
        <v>9</v>
      </c>
      <c r="D269" s="2" t="s">
        <v>10</v>
      </c>
      <c r="E269" s="2" t="s">
        <v>27</v>
      </c>
      <c r="F269" s="2">
        <v>275</v>
      </c>
      <c r="G269" s="2">
        <v>2</v>
      </c>
      <c r="H269" s="2">
        <v>550</v>
      </c>
    </row>
    <row r="270" spans="1:8" x14ac:dyDescent="0.35">
      <c r="A270" s="1">
        <v>44099</v>
      </c>
      <c r="B270" s="2" t="s">
        <v>273</v>
      </c>
      <c r="C270" s="2" t="s">
        <v>9</v>
      </c>
      <c r="D270" s="2" t="s">
        <v>29</v>
      </c>
      <c r="E270" s="2" t="s">
        <v>11</v>
      </c>
      <c r="F270" s="2">
        <v>3</v>
      </c>
      <c r="G270" s="2">
        <v>90</v>
      </c>
      <c r="H270" s="2">
        <v>270</v>
      </c>
    </row>
    <row r="271" spans="1:8" x14ac:dyDescent="0.35">
      <c r="A271" s="1">
        <v>44100</v>
      </c>
      <c r="B271" s="2" t="s">
        <v>274</v>
      </c>
      <c r="C271" s="2" t="s">
        <v>9</v>
      </c>
      <c r="D271" s="2" t="s">
        <v>29</v>
      </c>
      <c r="E271" s="2" t="s">
        <v>15</v>
      </c>
      <c r="F271" s="2">
        <v>5</v>
      </c>
      <c r="G271" s="2">
        <v>29</v>
      </c>
      <c r="H271" s="2">
        <v>145</v>
      </c>
    </row>
    <row r="272" spans="1:8" x14ac:dyDescent="0.35">
      <c r="A272" s="1">
        <v>44101</v>
      </c>
      <c r="B272" s="2" t="s">
        <v>275</v>
      </c>
      <c r="C272" s="2" t="s">
        <v>9</v>
      </c>
      <c r="D272" s="2" t="s">
        <v>29</v>
      </c>
      <c r="E272" s="2" t="s">
        <v>27</v>
      </c>
      <c r="F272" s="2">
        <v>275</v>
      </c>
      <c r="G272" s="2">
        <v>1</v>
      </c>
      <c r="H272" s="2">
        <v>275</v>
      </c>
    </row>
    <row r="273" spans="1:8" x14ac:dyDescent="0.35">
      <c r="A273" s="1">
        <v>44102</v>
      </c>
      <c r="B273" s="2" t="s">
        <v>276</v>
      </c>
      <c r="C273" s="2" t="s">
        <v>9</v>
      </c>
      <c r="D273" s="2" t="s">
        <v>22</v>
      </c>
      <c r="E273" s="2" t="s">
        <v>11</v>
      </c>
      <c r="F273" s="2">
        <v>3</v>
      </c>
      <c r="G273" s="2">
        <v>20</v>
      </c>
      <c r="H273" s="2">
        <v>60</v>
      </c>
    </row>
    <row r="274" spans="1:8" x14ac:dyDescent="0.35">
      <c r="A274" s="1">
        <v>44103</v>
      </c>
      <c r="B274" s="2" t="s">
        <v>277</v>
      </c>
      <c r="C274" s="2" t="s">
        <v>9</v>
      </c>
      <c r="D274" s="2" t="s">
        <v>33</v>
      </c>
      <c r="E274" s="2" t="s">
        <v>11</v>
      </c>
      <c r="F274" s="2">
        <v>3</v>
      </c>
      <c r="G274" s="2">
        <v>35</v>
      </c>
      <c r="H274" s="2">
        <v>105</v>
      </c>
    </row>
    <row r="275" spans="1:8" x14ac:dyDescent="0.35">
      <c r="A275" s="1">
        <v>44104</v>
      </c>
      <c r="B275" s="2" t="s">
        <v>278</v>
      </c>
      <c r="C275" s="2" t="s">
        <v>9</v>
      </c>
      <c r="D275" s="2" t="s">
        <v>33</v>
      </c>
      <c r="E275" s="2" t="s">
        <v>15</v>
      </c>
      <c r="F275" s="2">
        <v>5</v>
      </c>
      <c r="G275" s="2">
        <v>81</v>
      </c>
      <c r="H275" s="2">
        <v>405</v>
      </c>
    </row>
    <row r="276" spans="1:8" x14ac:dyDescent="0.35">
      <c r="A276" s="1">
        <v>44105</v>
      </c>
      <c r="B276" s="2" t="s">
        <v>279</v>
      </c>
      <c r="C276" s="2" t="s">
        <v>9</v>
      </c>
      <c r="D276" s="2" t="s">
        <v>10</v>
      </c>
      <c r="E276" s="2" t="s">
        <v>27</v>
      </c>
      <c r="F276" s="2">
        <v>275</v>
      </c>
      <c r="G276" s="2">
        <v>2</v>
      </c>
      <c r="H276" s="2">
        <v>550</v>
      </c>
    </row>
    <row r="277" spans="1:8" x14ac:dyDescent="0.35">
      <c r="A277" s="1">
        <v>44106</v>
      </c>
      <c r="B277" s="2" t="s">
        <v>280</v>
      </c>
      <c r="C277" s="2" t="s">
        <v>9</v>
      </c>
      <c r="D277" s="2" t="s">
        <v>33</v>
      </c>
      <c r="E277" s="2" t="s">
        <v>27</v>
      </c>
      <c r="F277" s="2">
        <v>275</v>
      </c>
      <c r="G277" s="2">
        <v>3</v>
      </c>
      <c r="H277" s="2">
        <v>825</v>
      </c>
    </row>
    <row r="278" spans="1:8" x14ac:dyDescent="0.35">
      <c r="A278" s="1">
        <v>44107</v>
      </c>
      <c r="B278" s="2" t="s">
        <v>281</v>
      </c>
      <c r="C278" s="2" t="s">
        <v>9</v>
      </c>
      <c r="D278" s="2" t="s">
        <v>22</v>
      </c>
      <c r="E278" s="2" t="s">
        <v>24</v>
      </c>
      <c r="F278" s="2">
        <v>2</v>
      </c>
      <c r="G278" s="2">
        <v>56</v>
      </c>
      <c r="H278" s="2">
        <v>112</v>
      </c>
    </row>
    <row r="279" spans="1:8" x14ac:dyDescent="0.35">
      <c r="A279" s="1">
        <v>44108</v>
      </c>
      <c r="B279" s="2" t="s">
        <v>282</v>
      </c>
      <c r="C279" s="2" t="s">
        <v>9</v>
      </c>
      <c r="D279" s="2" t="s">
        <v>10</v>
      </c>
      <c r="E279" s="2" t="s">
        <v>15</v>
      </c>
      <c r="F279" s="2">
        <v>5</v>
      </c>
      <c r="G279" s="2">
        <v>28</v>
      </c>
      <c r="H279" s="2">
        <v>140</v>
      </c>
    </row>
    <row r="280" spans="1:8" x14ac:dyDescent="0.35">
      <c r="A280" s="1">
        <v>44109</v>
      </c>
      <c r="B280" s="2" t="s">
        <v>283</v>
      </c>
      <c r="C280" s="2" t="s">
        <v>9</v>
      </c>
      <c r="D280" s="2" t="s">
        <v>33</v>
      </c>
      <c r="E280" s="2" t="s">
        <v>11</v>
      </c>
      <c r="F280" s="2">
        <v>3</v>
      </c>
      <c r="G280" s="2">
        <v>12</v>
      </c>
      <c r="H280" s="2">
        <v>36</v>
      </c>
    </row>
    <row r="281" spans="1:8" x14ac:dyDescent="0.35">
      <c r="A281" s="1">
        <v>44110</v>
      </c>
      <c r="B281" s="2" t="s">
        <v>284</v>
      </c>
      <c r="C281" s="2" t="s">
        <v>9</v>
      </c>
      <c r="D281" s="2" t="s">
        <v>10</v>
      </c>
      <c r="E281" s="2" t="s">
        <v>41</v>
      </c>
      <c r="F281" s="2">
        <v>5</v>
      </c>
      <c r="G281" s="2">
        <v>16</v>
      </c>
      <c r="H281" s="2">
        <v>80</v>
      </c>
    </row>
    <row r="282" spans="1:8" x14ac:dyDescent="0.35">
      <c r="A282" s="1">
        <v>44111</v>
      </c>
      <c r="B282" s="2" t="s">
        <v>285</v>
      </c>
      <c r="C282" s="2" t="s">
        <v>9</v>
      </c>
      <c r="D282" s="2" t="s">
        <v>10</v>
      </c>
      <c r="E282" s="2" t="s">
        <v>41</v>
      </c>
      <c r="F282" s="2">
        <v>5</v>
      </c>
      <c r="G282" s="2">
        <v>48</v>
      </c>
      <c r="H282" s="2">
        <v>240</v>
      </c>
    </row>
    <row r="283" spans="1:8" x14ac:dyDescent="0.35">
      <c r="A283" s="1">
        <v>44112</v>
      </c>
      <c r="B283" s="2" t="s">
        <v>286</v>
      </c>
      <c r="C283" s="2" t="s">
        <v>9</v>
      </c>
      <c r="D283" s="2" t="s">
        <v>29</v>
      </c>
      <c r="E283" s="2" t="s">
        <v>24</v>
      </c>
      <c r="F283" s="2">
        <v>2</v>
      </c>
      <c r="G283" s="2">
        <v>64</v>
      </c>
      <c r="H283" s="2">
        <v>128</v>
      </c>
    </row>
    <row r="284" spans="1:8" x14ac:dyDescent="0.35">
      <c r="A284" s="1">
        <v>44113</v>
      </c>
      <c r="B284" s="2" t="s">
        <v>287</v>
      </c>
      <c r="C284" s="2" t="s">
        <v>9</v>
      </c>
      <c r="D284" s="2" t="s">
        <v>29</v>
      </c>
      <c r="E284" s="2" t="s">
        <v>24</v>
      </c>
      <c r="F284" s="2">
        <v>2</v>
      </c>
      <c r="G284" s="2">
        <v>15</v>
      </c>
      <c r="H284" s="2">
        <v>30</v>
      </c>
    </row>
    <row r="285" spans="1:8" x14ac:dyDescent="0.35">
      <c r="A285" s="1">
        <v>44114</v>
      </c>
      <c r="B285" s="2" t="s">
        <v>288</v>
      </c>
      <c r="C285" s="2" t="s">
        <v>9</v>
      </c>
      <c r="D285" s="2" t="s">
        <v>29</v>
      </c>
      <c r="E285" s="2" t="s">
        <v>15</v>
      </c>
      <c r="F285" s="2">
        <v>5</v>
      </c>
      <c r="G285" s="2">
        <v>71</v>
      </c>
      <c r="H285" s="2">
        <v>355</v>
      </c>
    </row>
    <row r="286" spans="1:8" x14ac:dyDescent="0.35">
      <c r="A286" s="1">
        <v>44115</v>
      </c>
      <c r="B286" s="2" t="s">
        <v>289</v>
      </c>
      <c r="C286" s="2" t="s">
        <v>9</v>
      </c>
      <c r="D286" s="2" t="s">
        <v>10</v>
      </c>
      <c r="E286" s="2" t="s">
        <v>41</v>
      </c>
      <c r="F286" s="2">
        <v>5</v>
      </c>
      <c r="G286" s="2">
        <v>96</v>
      </c>
      <c r="H286" s="2">
        <v>480</v>
      </c>
    </row>
    <row r="287" spans="1:8" x14ac:dyDescent="0.35">
      <c r="A287" s="1">
        <v>44116</v>
      </c>
      <c r="B287" s="2" t="s">
        <v>290</v>
      </c>
      <c r="C287" s="2" t="s">
        <v>9</v>
      </c>
      <c r="D287" s="2" t="s">
        <v>10</v>
      </c>
      <c r="E287" s="2" t="s">
        <v>27</v>
      </c>
      <c r="F287" s="2">
        <v>275</v>
      </c>
      <c r="G287" s="2">
        <v>2</v>
      </c>
      <c r="H287" s="2">
        <v>550</v>
      </c>
    </row>
    <row r="288" spans="1:8" x14ac:dyDescent="0.35">
      <c r="A288" s="1">
        <v>44117</v>
      </c>
      <c r="B288" s="2" t="s">
        <v>291</v>
      </c>
      <c r="C288" s="2" t="s">
        <v>9</v>
      </c>
      <c r="D288" s="2" t="s">
        <v>22</v>
      </c>
      <c r="E288" s="2" t="s">
        <v>11</v>
      </c>
      <c r="F288" s="2">
        <v>3</v>
      </c>
      <c r="G288" s="2">
        <v>67</v>
      </c>
      <c r="H288" s="2">
        <v>201</v>
      </c>
    </row>
    <row r="289" spans="1:8" x14ac:dyDescent="0.35">
      <c r="A289" s="1">
        <v>44118</v>
      </c>
      <c r="B289" s="2" t="s">
        <v>292</v>
      </c>
      <c r="C289" s="2" t="s">
        <v>9</v>
      </c>
      <c r="D289" s="2" t="s">
        <v>10</v>
      </c>
      <c r="E289" s="2" t="s">
        <v>41</v>
      </c>
      <c r="F289" s="2">
        <v>5</v>
      </c>
      <c r="G289" s="2">
        <v>74</v>
      </c>
      <c r="H289" s="2">
        <v>370</v>
      </c>
    </row>
    <row r="290" spans="1:8" x14ac:dyDescent="0.35">
      <c r="A290" s="1">
        <v>44119</v>
      </c>
      <c r="B290" s="2" t="s">
        <v>293</v>
      </c>
      <c r="C290" s="2" t="s">
        <v>9</v>
      </c>
      <c r="D290" s="2" t="s">
        <v>10</v>
      </c>
      <c r="E290" s="2" t="s">
        <v>27</v>
      </c>
      <c r="F290" s="2">
        <v>275</v>
      </c>
      <c r="G290" s="2">
        <v>5</v>
      </c>
      <c r="H290" s="2">
        <v>1375</v>
      </c>
    </row>
    <row r="291" spans="1:8" x14ac:dyDescent="0.35">
      <c r="A291" s="1">
        <v>44120</v>
      </c>
      <c r="B291" s="2" t="s">
        <v>294</v>
      </c>
      <c r="C291" s="2" t="s">
        <v>9</v>
      </c>
      <c r="D291" s="2" t="s">
        <v>33</v>
      </c>
      <c r="E291" s="2" t="s">
        <v>15</v>
      </c>
      <c r="F291" s="2">
        <v>5</v>
      </c>
      <c r="G291" s="2">
        <v>46</v>
      </c>
      <c r="H291" s="2">
        <v>230</v>
      </c>
    </row>
    <row r="292" spans="1:8" x14ac:dyDescent="0.35">
      <c r="A292" s="1">
        <v>44121</v>
      </c>
      <c r="B292" s="2" t="s">
        <v>295</v>
      </c>
      <c r="C292" s="2" t="s">
        <v>9</v>
      </c>
      <c r="D292" s="2" t="s">
        <v>29</v>
      </c>
      <c r="E292" s="2" t="s">
        <v>41</v>
      </c>
      <c r="F292" s="2">
        <v>5</v>
      </c>
      <c r="G292" s="2">
        <v>99</v>
      </c>
      <c r="H292" s="2">
        <v>495</v>
      </c>
    </row>
    <row r="293" spans="1:8" x14ac:dyDescent="0.35">
      <c r="A293" s="1">
        <v>44122</v>
      </c>
      <c r="B293" s="2" t="s">
        <v>296</v>
      </c>
      <c r="C293" s="2" t="s">
        <v>9</v>
      </c>
      <c r="D293" s="2" t="s">
        <v>10</v>
      </c>
      <c r="E293" s="2" t="s">
        <v>24</v>
      </c>
      <c r="F293" s="2">
        <v>2</v>
      </c>
      <c r="G293" s="2">
        <v>41</v>
      </c>
      <c r="H293" s="2">
        <v>82</v>
      </c>
    </row>
    <row r="294" spans="1:8" x14ac:dyDescent="0.35">
      <c r="A294" s="1">
        <v>44123</v>
      </c>
      <c r="B294" s="2" t="s">
        <v>297</v>
      </c>
      <c r="C294" s="2" t="s">
        <v>9</v>
      </c>
      <c r="D294" s="2" t="s">
        <v>22</v>
      </c>
      <c r="E294" s="2" t="s">
        <v>27</v>
      </c>
      <c r="F294" s="2">
        <v>275</v>
      </c>
      <c r="G294" s="2">
        <v>1</v>
      </c>
      <c r="H294" s="2">
        <v>275</v>
      </c>
    </row>
    <row r="295" spans="1:8" x14ac:dyDescent="0.35">
      <c r="A295" s="1">
        <v>44124</v>
      </c>
      <c r="B295" s="2" t="s">
        <v>298</v>
      </c>
      <c r="C295" s="2" t="s">
        <v>9</v>
      </c>
      <c r="D295" s="2" t="s">
        <v>10</v>
      </c>
      <c r="E295" s="2" t="s">
        <v>15</v>
      </c>
      <c r="F295" s="2">
        <v>5</v>
      </c>
      <c r="G295" s="2">
        <v>87</v>
      </c>
      <c r="H295" s="2">
        <v>435</v>
      </c>
    </row>
    <row r="296" spans="1:8" x14ac:dyDescent="0.35">
      <c r="A296" s="1">
        <v>44125</v>
      </c>
      <c r="B296" s="2" t="s">
        <v>299</v>
      </c>
      <c r="C296" s="2" t="s">
        <v>9</v>
      </c>
      <c r="D296" s="2" t="s">
        <v>29</v>
      </c>
      <c r="E296" s="2" t="s">
        <v>41</v>
      </c>
      <c r="F296" s="2">
        <v>5</v>
      </c>
      <c r="G296" s="2">
        <v>62</v>
      </c>
      <c r="H296" s="2">
        <v>310</v>
      </c>
    </row>
    <row r="297" spans="1:8" x14ac:dyDescent="0.35">
      <c r="A297" s="1">
        <v>44126</v>
      </c>
      <c r="B297" s="2" t="s">
        <v>300</v>
      </c>
      <c r="C297" s="2" t="s">
        <v>9</v>
      </c>
      <c r="D297" s="2" t="s">
        <v>10</v>
      </c>
      <c r="E297" s="2" t="s">
        <v>15</v>
      </c>
      <c r="F297" s="2">
        <v>5</v>
      </c>
      <c r="G297" s="2">
        <v>4</v>
      </c>
      <c r="H297" s="2">
        <v>20</v>
      </c>
    </row>
    <row r="298" spans="1:8" x14ac:dyDescent="0.35">
      <c r="A298" s="1">
        <v>44127</v>
      </c>
      <c r="B298" s="2" t="s">
        <v>301</v>
      </c>
      <c r="C298" s="2" t="s">
        <v>9</v>
      </c>
      <c r="D298" s="2" t="s">
        <v>10</v>
      </c>
      <c r="E298" s="2" t="s">
        <v>15</v>
      </c>
      <c r="F298" s="2">
        <v>5</v>
      </c>
      <c r="G298" s="2">
        <v>7</v>
      </c>
      <c r="H298" s="2">
        <v>35</v>
      </c>
    </row>
    <row r="299" spans="1:8" x14ac:dyDescent="0.35">
      <c r="A299" s="1">
        <v>44128</v>
      </c>
      <c r="B299" s="2" t="s">
        <v>302</v>
      </c>
      <c r="C299" s="2" t="s">
        <v>9</v>
      </c>
      <c r="D299" s="2" t="s">
        <v>22</v>
      </c>
      <c r="E299" s="2" t="s">
        <v>15</v>
      </c>
      <c r="F299" s="2">
        <v>5</v>
      </c>
      <c r="G299" s="2">
        <v>86</v>
      </c>
      <c r="H299" s="2">
        <v>430</v>
      </c>
    </row>
    <row r="300" spans="1:8" x14ac:dyDescent="0.35">
      <c r="A300" s="1">
        <v>44129</v>
      </c>
      <c r="B300" s="2" t="s">
        <v>303</v>
      </c>
      <c r="C300" s="2" t="s">
        <v>9</v>
      </c>
      <c r="D300" s="2" t="s">
        <v>10</v>
      </c>
      <c r="E300" s="2" t="s">
        <v>41</v>
      </c>
      <c r="F300" s="2">
        <v>5</v>
      </c>
      <c r="G300" s="2">
        <v>50</v>
      </c>
      <c r="H300" s="2">
        <v>250</v>
      </c>
    </row>
    <row r="301" spans="1:8" x14ac:dyDescent="0.35">
      <c r="A301" s="1">
        <v>44081</v>
      </c>
      <c r="B301" s="2" t="s">
        <v>304</v>
      </c>
      <c r="C301" s="2" t="s">
        <v>9</v>
      </c>
      <c r="D301" s="2" t="s">
        <v>33</v>
      </c>
      <c r="E301" s="2" t="s">
        <v>41</v>
      </c>
      <c r="F301" s="2">
        <v>5</v>
      </c>
      <c r="G301" s="2">
        <v>75</v>
      </c>
      <c r="H301" s="2">
        <v>375</v>
      </c>
    </row>
    <row r="302" spans="1:8" x14ac:dyDescent="0.35">
      <c r="A302" s="1">
        <v>44082</v>
      </c>
      <c r="B302" s="2" t="s">
        <v>305</v>
      </c>
      <c r="C302" s="2" t="s">
        <v>9</v>
      </c>
      <c r="D302" s="2" t="s">
        <v>29</v>
      </c>
      <c r="E302" s="2" t="s">
        <v>11</v>
      </c>
      <c r="F302" s="2">
        <v>3</v>
      </c>
      <c r="G302" s="2">
        <v>66</v>
      </c>
      <c r="H302" s="2">
        <v>198</v>
      </c>
    </row>
    <row r="303" spans="1:8" x14ac:dyDescent="0.35">
      <c r="A303" s="1">
        <v>44083</v>
      </c>
      <c r="B303" s="2" t="s">
        <v>306</v>
      </c>
      <c r="C303" s="2" t="s">
        <v>9</v>
      </c>
      <c r="D303" s="2" t="s">
        <v>29</v>
      </c>
      <c r="E303" s="2" t="s">
        <v>11</v>
      </c>
      <c r="F303" s="2">
        <v>3</v>
      </c>
      <c r="G303" s="2">
        <v>53</v>
      </c>
      <c r="H303" s="2">
        <v>159</v>
      </c>
    </row>
    <row r="304" spans="1:8" x14ac:dyDescent="0.35">
      <c r="A304" s="1">
        <v>44084</v>
      </c>
      <c r="B304" s="2" t="s">
        <v>307</v>
      </c>
      <c r="C304" s="2" t="s">
        <v>9</v>
      </c>
      <c r="D304" s="2" t="s">
        <v>10</v>
      </c>
      <c r="E304" s="2" t="s">
        <v>15</v>
      </c>
      <c r="F304" s="2">
        <v>5</v>
      </c>
      <c r="G304" s="2">
        <v>80</v>
      </c>
      <c r="H304" s="2">
        <v>400</v>
      </c>
    </row>
    <row r="305" spans="1:8" x14ac:dyDescent="0.35">
      <c r="A305" s="1">
        <v>44085</v>
      </c>
      <c r="B305" s="2" t="s">
        <v>308</v>
      </c>
      <c r="C305" s="2" t="s">
        <v>9</v>
      </c>
      <c r="D305" s="2" t="s">
        <v>10</v>
      </c>
      <c r="E305" s="2" t="s">
        <v>24</v>
      </c>
      <c r="F305" s="2">
        <v>2</v>
      </c>
      <c r="G305" s="2">
        <v>96</v>
      </c>
      <c r="H305" s="2">
        <v>192</v>
      </c>
    </row>
    <row r="306" spans="1:8" x14ac:dyDescent="0.35">
      <c r="A306" s="1">
        <v>44086</v>
      </c>
      <c r="B306" s="2" t="s">
        <v>309</v>
      </c>
      <c r="C306" s="2" t="s">
        <v>9</v>
      </c>
      <c r="D306" s="2" t="s">
        <v>33</v>
      </c>
      <c r="E306" s="2" t="s">
        <v>41</v>
      </c>
      <c r="F306" s="2">
        <v>5</v>
      </c>
      <c r="G306" s="2">
        <v>62</v>
      </c>
      <c r="H306" s="2">
        <v>310</v>
      </c>
    </row>
    <row r="307" spans="1:8" x14ac:dyDescent="0.35">
      <c r="A307" s="1">
        <v>44087</v>
      </c>
      <c r="B307" s="2" t="s">
        <v>310</v>
      </c>
      <c r="C307" s="2" t="s">
        <v>9</v>
      </c>
      <c r="D307" s="2" t="s">
        <v>29</v>
      </c>
      <c r="E307" s="2" t="s">
        <v>41</v>
      </c>
      <c r="F307" s="2">
        <v>5</v>
      </c>
      <c r="G307" s="2">
        <v>68</v>
      </c>
      <c r="H307" s="2">
        <v>340</v>
      </c>
    </row>
    <row r="308" spans="1:8" x14ac:dyDescent="0.35">
      <c r="A308" s="1">
        <v>44088</v>
      </c>
      <c r="B308" s="2" t="s">
        <v>311</v>
      </c>
      <c r="C308" s="2" t="s">
        <v>9</v>
      </c>
      <c r="D308" s="2" t="s">
        <v>33</v>
      </c>
      <c r="E308" s="2" t="s">
        <v>27</v>
      </c>
      <c r="F308" s="2">
        <v>275</v>
      </c>
      <c r="G308" s="2">
        <v>2</v>
      </c>
      <c r="H308" s="2">
        <v>550</v>
      </c>
    </row>
    <row r="309" spans="1:8" x14ac:dyDescent="0.35">
      <c r="A309" s="1">
        <v>44089</v>
      </c>
      <c r="B309" s="2" t="s">
        <v>312</v>
      </c>
      <c r="C309" s="2" t="s">
        <v>9</v>
      </c>
      <c r="D309" s="2" t="s">
        <v>29</v>
      </c>
      <c r="E309" s="2" t="s">
        <v>41</v>
      </c>
      <c r="F309" s="2">
        <v>5</v>
      </c>
      <c r="G309" s="2">
        <v>55</v>
      </c>
      <c r="H309" s="2">
        <v>275</v>
      </c>
    </row>
    <row r="310" spans="1:8" x14ac:dyDescent="0.35">
      <c r="A310" s="1">
        <v>44090</v>
      </c>
      <c r="B310" s="2" t="s">
        <v>313</v>
      </c>
      <c r="C310" s="2" t="s">
        <v>9</v>
      </c>
      <c r="D310" s="2" t="s">
        <v>10</v>
      </c>
      <c r="E310" s="2" t="s">
        <v>11</v>
      </c>
      <c r="F310" s="2">
        <v>3</v>
      </c>
      <c r="G310" s="2">
        <v>16</v>
      </c>
      <c r="H310" s="2">
        <v>48</v>
      </c>
    </row>
    <row r="311" spans="1:8" x14ac:dyDescent="0.35">
      <c r="A311" s="1">
        <v>44091</v>
      </c>
      <c r="B311" s="2" t="s">
        <v>314</v>
      </c>
      <c r="C311" s="2" t="s">
        <v>9</v>
      </c>
      <c r="D311" s="2" t="s">
        <v>29</v>
      </c>
      <c r="E311" s="2" t="s">
        <v>11</v>
      </c>
      <c r="F311" s="2">
        <v>3</v>
      </c>
      <c r="G311" s="2">
        <v>68</v>
      </c>
      <c r="H311" s="2">
        <v>204</v>
      </c>
    </row>
    <row r="312" spans="1:8" x14ac:dyDescent="0.35">
      <c r="A312" s="1">
        <v>44092</v>
      </c>
      <c r="B312" s="2" t="s">
        <v>315</v>
      </c>
      <c r="C312" s="2" t="s">
        <v>9</v>
      </c>
      <c r="D312" s="2" t="s">
        <v>33</v>
      </c>
      <c r="E312" s="2" t="s">
        <v>27</v>
      </c>
      <c r="F312" s="2">
        <v>275</v>
      </c>
      <c r="G312" s="2">
        <v>5</v>
      </c>
      <c r="H312" s="2">
        <v>1375</v>
      </c>
    </row>
    <row r="313" spans="1:8" x14ac:dyDescent="0.35">
      <c r="A313" s="1">
        <v>44093</v>
      </c>
      <c r="B313" s="2" t="s">
        <v>316</v>
      </c>
      <c r="C313" s="2" t="s">
        <v>9</v>
      </c>
      <c r="D313" s="2" t="s">
        <v>10</v>
      </c>
      <c r="E313" s="2" t="s">
        <v>27</v>
      </c>
      <c r="F313" s="2">
        <v>275</v>
      </c>
      <c r="G313" s="2">
        <v>2</v>
      </c>
      <c r="H313" s="2">
        <v>550</v>
      </c>
    </row>
    <row r="314" spans="1:8" x14ac:dyDescent="0.35">
      <c r="A314" s="1">
        <v>44094</v>
      </c>
      <c r="B314" s="2" t="s">
        <v>317</v>
      </c>
      <c r="C314" s="2" t="s">
        <v>9</v>
      </c>
      <c r="D314" s="2" t="s">
        <v>10</v>
      </c>
      <c r="E314" s="2" t="s">
        <v>41</v>
      </c>
      <c r="F314" s="2">
        <v>5</v>
      </c>
      <c r="G314" s="2">
        <v>42</v>
      </c>
      <c r="H314" s="2">
        <v>210</v>
      </c>
    </row>
    <row r="315" spans="1:8" x14ac:dyDescent="0.35">
      <c r="A315" s="1">
        <v>44095</v>
      </c>
      <c r="B315" s="2" t="s">
        <v>318</v>
      </c>
      <c r="C315" s="2" t="s">
        <v>9</v>
      </c>
      <c r="D315" s="2" t="s">
        <v>10</v>
      </c>
      <c r="E315" s="2" t="s">
        <v>11</v>
      </c>
      <c r="F315" s="2">
        <v>3</v>
      </c>
      <c r="G315" s="2">
        <v>7</v>
      </c>
      <c r="H315" s="2">
        <v>21</v>
      </c>
    </row>
    <row r="316" spans="1:8" x14ac:dyDescent="0.35">
      <c r="A316" s="1">
        <v>44096</v>
      </c>
      <c r="B316" s="2" t="s">
        <v>319</v>
      </c>
      <c r="C316" s="2" t="s">
        <v>9</v>
      </c>
      <c r="D316" s="2" t="s">
        <v>33</v>
      </c>
      <c r="E316" s="2" t="s">
        <v>15</v>
      </c>
      <c r="F316" s="2">
        <v>5</v>
      </c>
      <c r="G316" s="2">
        <v>70</v>
      </c>
      <c r="H316" s="2">
        <v>350</v>
      </c>
    </row>
    <row r="317" spans="1:8" x14ac:dyDescent="0.35">
      <c r="A317" s="1">
        <v>44097</v>
      </c>
      <c r="B317" s="2" t="s">
        <v>320</v>
      </c>
      <c r="C317" s="2" t="s">
        <v>9</v>
      </c>
      <c r="D317" s="2" t="s">
        <v>29</v>
      </c>
      <c r="E317" s="2" t="s">
        <v>27</v>
      </c>
      <c r="F317" s="2">
        <v>275</v>
      </c>
      <c r="G317" s="2">
        <v>4</v>
      </c>
      <c r="H317" s="2">
        <v>1100</v>
      </c>
    </row>
    <row r="318" spans="1:8" x14ac:dyDescent="0.35">
      <c r="A318" s="1">
        <v>44098</v>
      </c>
      <c r="B318" s="2" t="s">
        <v>321</v>
      </c>
      <c r="C318" s="2" t="s">
        <v>9</v>
      </c>
      <c r="D318" s="2" t="s">
        <v>33</v>
      </c>
      <c r="E318" s="2" t="s">
        <v>11</v>
      </c>
      <c r="F318" s="2">
        <v>3</v>
      </c>
      <c r="G318" s="2">
        <v>42</v>
      </c>
      <c r="H318" s="2">
        <v>126</v>
      </c>
    </row>
    <row r="319" spans="1:8" x14ac:dyDescent="0.35">
      <c r="A319" s="1">
        <v>44099</v>
      </c>
      <c r="B319" s="2" t="s">
        <v>322</v>
      </c>
      <c r="C319" s="2" t="s">
        <v>9</v>
      </c>
      <c r="D319" s="2" t="s">
        <v>10</v>
      </c>
      <c r="E319" s="2" t="s">
        <v>41</v>
      </c>
      <c r="F319" s="2">
        <v>5</v>
      </c>
      <c r="G319" s="2">
        <v>29</v>
      </c>
      <c r="H319" s="2">
        <v>145</v>
      </c>
    </row>
    <row r="320" spans="1:8" x14ac:dyDescent="0.35">
      <c r="A320" s="1">
        <v>44100</v>
      </c>
      <c r="B320" s="2" t="s">
        <v>323</v>
      </c>
      <c r="C320" s="2" t="s">
        <v>9</v>
      </c>
      <c r="D320" s="2" t="s">
        <v>10</v>
      </c>
      <c r="E320" s="2" t="s">
        <v>24</v>
      </c>
      <c r="F320" s="2">
        <v>2</v>
      </c>
      <c r="G320" s="2">
        <v>76</v>
      </c>
      <c r="H320" s="2">
        <v>152</v>
      </c>
    </row>
    <row r="321" spans="1:8" x14ac:dyDescent="0.35">
      <c r="A321" s="1">
        <v>44101</v>
      </c>
      <c r="B321" s="2" t="s">
        <v>324</v>
      </c>
      <c r="C321" s="2" t="s">
        <v>9</v>
      </c>
      <c r="D321" s="2" t="s">
        <v>10</v>
      </c>
      <c r="E321" s="2" t="s">
        <v>24</v>
      </c>
      <c r="F321" s="2">
        <v>2</v>
      </c>
      <c r="G321" s="2">
        <v>77</v>
      </c>
      <c r="H321" s="2">
        <v>154</v>
      </c>
    </row>
    <row r="322" spans="1:8" x14ac:dyDescent="0.35">
      <c r="A322" s="1">
        <v>44102</v>
      </c>
      <c r="B322" s="2" t="s">
        <v>325</v>
      </c>
      <c r="C322" s="2" t="s">
        <v>9</v>
      </c>
      <c r="D322" s="2" t="s">
        <v>10</v>
      </c>
      <c r="E322" s="2" t="s">
        <v>11</v>
      </c>
      <c r="F322" s="2">
        <v>3</v>
      </c>
      <c r="G322" s="2">
        <v>36</v>
      </c>
      <c r="H322" s="2">
        <v>108</v>
      </c>
    </row>
    <row r="323" spans="1:8" x14ac:dyDescent="0.35">
      <c r="A323" s="1">
        <v>44103</v>
      </c>
      <c r="B323" s="2" t="s">
        <v>326</v>
      </c>
      <c r="C323" s="2" t="s">
        <v>9</v>
      </c>
      <c r="D323" s="2" t="s">
        <v>10</v>
      </c>
      <c r="E323" s="2" t="s">
        <v>11</v>
      </c>
      <c r="F323" s="2">
        <v>3</v>
      </c>
      <c r="G323" s="2">
        <v>95</v>
      </c>
      <c r="H323" s="2">
        <v>285</v>
      </c>
    </row>
    <row r="324" spans="1:8" x14ac:dyDescent="0.35">
      <c r="A324" s="1">
        <v>44104</v>
      </c>
      <c r="B324" s="2" t="s">
        <v>327</v>
      </c>
      <c r="C324" s="2" t="s">
        <v>9</v>
      </c>
      <c r="D324" s="2" t="s">
        <v>10</v>
      </c>
      <c r="E324" s="2" t="s">
        <v>15</v>
      </c>
      <c r="F324" s="2">
        <v>5</v>
      </c>
      <c r="G324" s="2">
        <v>50</v>
      </c>
      <c r="H324" s="2">
        <v>250</v>
      </c>
    </row>
    <row r="325" spans="1:8" x14ac:dyDescent="0.35">
      <c r="A325" s="1">
        <v>44081</v>
      </c>
      <c r="B325" s="2" t="s">
        <v>328</v>
      </c>
      <c r="C325" s="2" t="s">
        <v>9</v>
      </c>
      <c r="D325" s="2" t="s">
        <v>10</v>
      </c>
      <c r="E325" s="2" t="s">
        <v>15</v>
      </c>
      <c r="F325" s="2">
        <v>5</v>
      </c>
      <c r="G325" s="2">
        <v>60</v>
      </c>
      <c r="H325" s="2">
        <v>300</v>
      </c>
    </row>
    <row r="326" spans="1:8" x14ac:dyDescent="0.35">
      <c r="A326" s="1">
        <v>44082</v>
      </c>
      <c r="B326" s="2" t="s">
        <v>329</v>
      </c>
      <c r="C326" s="2" t="s">
        <v>9</v>
      </c>
      <c r="D326" s="2" t="s">
        <v>10</v>
      </c>
      <c r="E326" s="2" t="s">
        <v>15</v>
      </c>
      <c r="F326" s="2">
        <v>5</v>
      </c>
      <c r="G326" s="2">
        <v>27</v>
      </c>
      <c r="H326" s="2">
        <v>135</v>
      </c>
    </row>
    <row r="327" spans="1:8" x14ac:dyDescent="0.35">
      <c r="A327" s="1">
        <v>44083</v>
      </c>
      <c r="B327" s="2" t="s">
        <v>330</v>
      </c>
      <c r="C327" s="2" t="s">
        <v>9</v>
      </c>
      <c r="D327" s="2" t="s">
        <v>10</v>
      </c>
      <c r="E327" s="2" t="s">
        <v>11</v>
      </c>
      <c r="F327" s="2">
        <v>3</v>
      </c>
      <c r="G327" s="2">
        <v>56</v>
      </c>
      <c r="H327" s="2">
        <v>168</v>
      </c>
    </row>
    <row r="328" spans="1:8" x14ac:dyDescent="0.35">
      <c r="A328" s="1">
        <v>44084</v>
      </c>
      <c r="B328" s="2" t="s">
        <v>331</v>
      </c>
      <c r="C328" s="2" t="s">
        <v>9</v>
      </c>
      <c r="D328" s="2" t="s">
        <v>10</v>
      </c>
      <c r="E328" s="2" t="s">
        <v>11</v>
      </c>
      <c r="F328" s="2">
        <v>3</v>
      </c>
      <c r="G328" s="2">
        <v>90</v>
      </c>
      <c r="H328" s="2">
        <v>270</v>
      </c>
    </row>
    <row r="329" spans="1:8" x14ac:dyDescent="0.35">
      <c r="A329" s="1">
        <v>44085</v>
      </c>
      <c r="B329" s="2" t="s">
        <v>332</v>
      </c>
      <c r="C329" s="2" t="s">
        <v>9</v>
      </c>
      <c r="D329" s="2" t="s">
        <v>10</v>
      </c>
      <c r="E329" s="2" t="s">
        <v>11</v>
      </c>
      <c r="F329" s="2">
        <v>3</v>
      </c>
      <c r="G329" s="2">
        <v>75</v>
      </c>
      <c r="H329" s="2">
        <v>225</v>
      </c>
    </row>
    <row r="330" spans="1:8" x14ac:dyDescent="0.35">
      <c r="A330" s="1">
        <v>44086</v>
      </c>
      <c r="B330" s="2" t="s">
        <v>333</v>
      </c>
      <c r="C330" s="2" t="s">
        <v>9</v>
      </c>
      <c r="D330" s="2" t="s">
        <v>22</v>
      </c>
      <c r="E330" s="2" t="s">
        <v>11</v>
      </c>
      <c r="F330" s="2">
        <v>3</v>
      </c>
      <c r="G330" s="2">
        <v>32</v>
      </c>
      <c r="H330" s="2">
        <v>96</v>
      </c>
    </row>
    <row r="331" spans="1:8" x14ac:dyDescent="0.35">
      <c r="A331" s="1">
        <v>44087</v>
      </c>
      <c r="B331" s="2" t="s">
        <v>334</v>
      </c>
      <c r="C331" s="2" t="s">
        <v>9</v>
      </c>
      <c r="D331" s="2" t="s">
        <v>10</v>
      </c>
      <c r="E331" s="2" t="s">
        <v>24</v>
      </c>
      <c r="F331" s="2">
        <v>2</v>
      </c>
      <c r="G331" s="2">
        <v>74</v>
      </c>
      <c r="H331" s="2">
        <v>148</v>
      </c>
    </row>
    <row r="332" spans="1:8" x14ac:dyDescent="0.35">
      <c r="A332" s="1">
        <v>44088</v>
      </c>
      <c r="B332" s="2" t="s">
        <v>335</v>
      </c>
      <c r="C332" s="2" t="s">
        <v>9</v>
      </c>
      <c r="D332" s="2" t="s">
        <v>22</v>
      </c>
      <c r="E332" s="2" t="s">
        <v>15</v>
      </c>
      <c r="F332" s="2">
        <v>5</v>
      </c>
      <c r="G332" s="2">
        <v>60</v>
      </c>
      <c r="H332" s="2">
        <v>300</v>
      </c>
    </row>
    <row r="333" spans="1:8" x14ac:dyDescent="0.35">
      <c r="A333" s="1">
        <v>44089</v>
      </c>
      <c r="B333" s="2" t="s">
        <v>336</v>
      </c>
      <c r="C333" s="2" t="s">
        <v>9</v>
      </c>
      <c r="D333" s="2" t="s">
        <v>10</v>
      </c>
      <c r="E333" s="2" t="s">
        <v>27</v>
      </c>
      <c r="F333" s="2">
        <v>275</v>
      </c>
      <c r="G333" s="2">
        <v>2</v>
      </c>
      <c r="H333" s="2">
        <v>550</v>
      </c>
    </row>
    <row r="334" spans="1:8" x14ac:dyDescent="0.35">
      <c r="A334" s="1">
        <v>44090</v>
      </c>
      <c r="B334" s="2" t="s">
        <v>337</v>
      </c>
      <c r="C334" s="2" t="s">
        <v>9</v>
      </c>
      <c r="D334" s="2" t="s">
        <v>29</v>
      </c>
      <c r="E334" s="2" t="s">
        <v>11</v>
      </c>
      <c r="F334" s="2">
        <v>3</v>
      </c>
      <c r="G334" s="2">
        <v>90</v>
      </c>
      <c r="H334" s="2">
        <v>270</v>
      </c>
    </row>
    <row r="335" spans="1:8" x14ac:dyDescent="0.35">
      <c r="A335" s="1">
        <v>44091</v>
      </c>
      <c r="B335" s="2" t="s">
        <v>338</v>
      </c>
      <c r="C335" s="2" t="s">
        <v>9</v>
      </c>
      <c r="D335" s="2" t="s">
        <v>29</v>
      </c>
      <c r="E335" s="2" t="s">
        <v>15</v>
      </c>
      <c r="F335" s="2">
        <v>5</v>
      </c>
      <c r="G335" s="2">
        <v>29</v>
      </c>
      <c r="H335" s="2">
        <v>145</v>
      </c>
    </row>
    <row r="336" spans="1:8" x14ac:dyDescent="0.35">
      <c r="A336" s="1">
        <v>44092</v>
      </c>
      <c r="B336" s="2" t="s">
        <v>339</v>
      </c>
      <c r="C336" s="2" t="s">
        <v>9</v>
      </c>
      <c r="D336" s="2" t="s">
        <v>29</v>
      </c>
      <c r="E336" s="2" t="s">
        <v>27</v>
      </c>
      <c r="F336" s="2">
        <v>275</v>
      </c>
      <c r="G336" s="2">
        <v>1</v>
      </c>
      <c r="H336" s="2">
        <v>275</v>
      </c>
    </row>
    <row r="337" spans="1:8" x14ac:dyDescent="0.35">
      <c r="A337" s="1">
        <v>44093</v>
      </c>
      <c r="B337" s="2" t="s">
        <v>340</v>
      </c>
      <c r="C337" s="2" t="s">
        <v>9</v>
      </c>
      <c r="D337" s="2" t="s">
        <v>22</v>
      </c>
      <c r="E337" s="2" t="s">
        <v>11</v>
      </c>
      <c r="F337" s="2">
        <v>3</v>
      </c>
      <c r="G337" s="2">
        <v>20</v>
      </c>
      <c r="H337" s="2">
        <v>60</v>
      </c>
    </row>
    <row r="338" spans="1:8" x14ac:dyDescent="0.35">
      <c r="A338" s="1">
        <v>44094</v>
      </c>
      <c r="B338" s="2" t="s">
        <v>341</v>
      </c>
      <c r="C338" s="2" t="s">
        <v>9</v>
      </c>
      <c r="D338" s="2" t="s">
        <v>33</v>
      </c>
      <c r="E338" s="2" t="s">
        <v>11</v>
      </c>
      <c r="F338" s="2">
        <v>3</v>
      </c>
      <c r="G338" s="2">
        <v>35</v>
      </c>
      <c r="H338" s="2">
        <v>105</v>
      </c>
    </row>
    <row r="339" spans="1:8" x14ac:dyDescent="0.35">
      <c r="A339" s="1">
        <v>44095</v>
      </c>
      <c r="B339" s="2" t="s">
        <v>342</v>
      </c>
      <c r="C339" s="2" t="s">
        <v>9</v>
      </c>
      <c r="D339" s="2" t="s">
        <v>33</v>
      </c>
      <c r="E339" s="2" t="s">
        <v>15</v>
      </c>
      <c r="F339" s="2">
        <v>5</v>
      </c>
      <c r="G339" s="2">
        <v>81</v>
      </c>
      <c r="H339" s="2">
        <v>405</v>
      </c>
    </row>
    <row r="340" spans="1:8" x14ac:dyDescent="0.35">
      <c r="A340" s="1">
        <v>44096</v>
      </c>
      <c r="B340" s="2" t="s">
        <v>343</v>
      </c>
      <c r="C340" s="2" t="s">
        <v>9</v>
      </c>
      <c r="D340" s="2" t="s">
        <v>10</v>
      </c>
      <c r="E340" s="2" t="s">
        <v>27</v>
      </c>
      <c r="F340" s="2">
        <v>275</v>
      </c>
      <c r="G340" s="2">
        <v>2</v>
      </c>
      <c r="H340" s="2">
        <v>550</v>
      </c>
    </row>
    <row r="341" spans="1:8" x14ac:dyDescent="0.35">
      <c r="A341" s="1">
        <v>44097</v>
      </c>
      <c r="B341" s="2" t="s">
        <v>344</v>
      </c>
      <c r="C341" s="2" t="s">
        <v>9</v>
      </c>
      <c r="D341" s="2" t="s">
        <v>33</v>
      </c>
      <c r="E341" s="2" t="s">
        <v>27</v>
      </c>
      <c r="F341" s="2">
        <v>275</v>
      </c>
      <c r="G341" s="2">
        <v>3</v>
      </c>
      <c r="H341" s="2">
        <v>825</v>
      </c>
    </row>
    <row r="342" spans="1:8" x14ac:dyDescent="0.35">
      <c r="A342" s="1">
        <v>44098</v>
      </c>
      <c r="B342" s="2" t="s">
        <v>345</v>
      </c>
      <c r="C342" s="2" t="s">
        <v>9</v>
      </c>
      <c r="D342" s="2" t="s">
        <v>22</v>
      </c>
      <c r="E342" s="2" t="s">
        <v>24</v>
      </c>
      <c r="F342" s="2">
        <v>2</v>
      </c>
      <c r="G342" s="2">
        <v>56</v>
      </c>
      <c r="H342" s="2">
        <v>112</v>
      </c>
    </row>
    <row r="343" spans="1:8" x14ac:dyDescent="0.35">
      <c r="A343" s="1">
        <v>44099</v>
      </c>
      <c r="B343" s="2" t="s">
        <v>346</v>
      </c>
      <c r="C343" s="2" t="s">
        <v>9</v>
      </c>
      <c r="D343" s="2" t="s">
        <v>10</v>
      </c>
      <c r="E343" s="2" t="s">
        <v>15</v>
      </c>
      <c r="F343" s="2">
        <v>5</v>
      </c>
      <c r="G343" s="2">
        <v>28</v>
      </c>
      <c r="H343" s="2">
        <v>140</v>
      </c>
    </row>
    <row r="344" spans="1:8" x14ac:dyDescent="0.35">
      <c r="A344" s="1">
        <v>44081</v>
      </c>
      <c r="B344" s="2" t="s">
        <v>347</v>
      </c>
      <c r="C344" s="2" t="s">
        <v>9</v>
      </c>
      <c r="D344" s="2" t="s">
        <v>33</v>
      </c>
      <c r="E344" s="2" t="s">
        <v>11</v>
      </c>
      <c r="F344" s="2">
        <v>3</v>
      </c>
      <c r="G344" s="2">
        <v>12</v>
      </c>
      <c r="H344" s="2">
        <v>36</v>
      </c>
    </row>
    <row r="345" spans="1:8" x14ac:dyDescent="0.35">
      <c r="A345" s="1">
        <v>44082</v>
      </c>
      <c r="B345" s="2" t="s">
        <v>348</v>
      </c>
      <c r="C345" s="2" t="s">
        <v>9</v>
      </c>
      <c r="D345" s="2" t="s">
        <v>10</v>
      </c>
      <c r="E345" s="2" t="s">
        <v>41</v>
      </c>
      <c r="F345" s="2">
        <v>5</v>
      </c>
      <c r="G345" s="2">
        <v>16</v>
      </c>
      <c r="H345" s="2">
        <v>80</v>
      </c>
    </row>
    <row r="346" spans="1:8" x14ac:dyDescent="0.35">
      <c r="A346" s="1">
        <v>44083</v>
      </c>
      <c r="B346" s="2" t="s">
        <v>349</v>
      </c>
      <c r="C346" s="2" t="s">
        <v>9</v>
      </c>
      <c r="D346" s="2" t="s">
        <v>10</v>
      </c>
      <c r="E346" s="2" t="s">
        <v>41</v>
      </c>
      <c r="F346" s="2">
        <v>5</v>
      </c>
      <c r="G346" s="2">
        <v>48</v>
      </c>
      <c r="H346" s="2">
        <v>240</v>
      </c>
    </row>
    <row r="347" spans="1:8" x14ac:dyDescent="0.35">
      <c r="A347" s="1">
        <v>44084</v>
      </c>
      <c r="B347" s="2" t="s">
        <v>350</v>
      </c>
      <c r="C347" s="2" t="s">
        <v>9</v>
      </c>
      <c r="D347" s="2" t="s">
        <v>29</v>
      </c>
      <c r="E347" s="2" t="s">
        <v>24</v>
      </c>
      <c r="F347" s="2">
        <v>2</v>
      </c>
      <c r="G347" s="2">
        <v>64</v>
      </c>
      <c r="H347" s="2">
        <v>128</v>
      </c>
    </row>
    <row r="348" spans="1:8" x14ac:dyDescent="0.35">
      <c r="A348" s="1">
        <v>44085</v>
      </c>
      <c r="B348" s="2" t="s">
        <v>351</v>
      </c>
      <c r="C348" s="2" t="s">
        <v>9</v>
      </c>
      <c r="D348" s="2" t="s">
        <v>29</v>
      </c>
      <c r="E348" s="2" t="s">
        <v>24</v>
      </c>
      <c r="F348" s="2">
        <v>2</v>
      </c>
      <c r="G348" s="2">
        <v>15</v>
      </c>
      <c r="H348" s="2">
        <v>30</v>
      </c>
    </row>
    <row r="349" spans="1:8" x14ac:dyDescent="0.35">
      <c r="A349" s="1">
        <v>44086</v>
      </c>
      <c r="B349" s="2" t="s">
        <v>352</v>
      </c>
      <c r="C349" s="2" t="s">
        <v>9</v>
      </c>
      <c r="D349" s="2" t="s">
        <v>29</v>
      </c>
      <c r="E349" s="2" t="s">
        <v>15</v>
      </c>
      <c r="F349" s="2">
        <v>5</v>
      </c>
      <c r="G349" s="2">
        <v>71</v>
      </c>
      <c r="H349" s="2">
        <v>355</v>
      </c>
    </row>
    <row r="350" spans="1:8" x14ac:dyDescent="0.35">
      <c r="A350" s="1">
        <v>44087</v>
      </c>
      <c r="B350" s="2" t="s">
        <v>353</v>
      </c>
      <c r="C350" s="2" t="s">
        <v>9</v>
      </c>
      <c r="D350" s="2" t="s">
        <v>10</v>
      </c>
      <c r="E350" s="2" t="s">
        <v>41</v>
      </c>
      <c r="F350" s="2">
        <v>5</v>
      </c>
      <c r="G350" s="2">
        <v>96</v>
      </c>
      <c r="H350" s="2">
        <v>480</v>
      </c>
    </row>
    <row r="351" spans="1:8" x14ac:dyDescent="0.35">
      <c r="A351" s="1">
        <v>44088</v>
      </c>
      <c r="B351" s="2" t="s">
        <v>354</v>
      </c>
      <c r="C351" s="2" t="s">
        <v>9</v>
      </c>
      <c r="D351" s="2" t="s">
        <v>10</v>
      </c>
      <c r="E351" s="2" t="s">
        <v>27</v>
      </c>
      <c r="F351" s="2">
        <v>275</v>
      </c>
      <c r="G351" s="2">
        <v>2</v>
      </c>
      <c r="H351" s="2">
        <v>550</v>
      </c>
    </row>
    <row r="352" spans="1:8" x14ac:dyDescent="0.35">
      <c r="A352" s="1">
        <v>44089</v>
      </c>
      <c r="B352" s="2" t="s">
        <v>355</v>
      </c>
      <c r="C352" s="2" t="s">
        <v>9</v>
      </c>
      <c r="D352" s="2" t="s">
        <v>22</v>
      </c>
      <c r="E352" s="2" t="s">
        <v>11</v>
      </c>
      <c r="F352" s="2">
        <v>3</v>
      </c>
      <c r="G352" s="2">
        <v>67</v>
      </c>
      <c r="H352" s="2">
        <v>201</v>
      </c>
    </row>
    <row r="353" spans="1:8" x14ac:dyDescent="0.35">
      <c r="A353" s="1">
        <v>44090</v>
      </c>
      <c r="B353" s="2" t="s">
        <v>356</v>
      </c>
      <c r="C353" s="2" t="s">
        <v>9</v>
      </c>
      <c r="D353" s="2" t="s">
        <v>10</v>
      </c>
      <c r="E353" s="2" t="s">
        <v>41</v>
      </c>
      <c r="F353" s="2">
        <v>5</v>
      </c>
      <c r="G353" s="2">
        <v>74</v>
      </c>
      <c r="H353" s="2">
        <v>370</v>
      </c>
    </row>
    <row r="354" spans="1:8" x14ac:dyDescent="0.35">
      <c r="A354" s="1">
        <v>44091</v>
      </c>
      <c r="B354" s="2" t="s">
        <v>357</v>
      </c>
      <c r="C354" s="2" t="s">
        <v>9</v>
      </c>
      <c r="D354" s="2" t="s">
        <v>10</v>
      </c>
      <c r="E354" s="2" t="s">
        <v>27</v>
      </c>
      <c r="F354" s="2">
        <v>275</v>
      </c>
      <c r="G354" s="2">
        <v>5</v>
      </c>
      <c r="H354" s="2">
        <v>1375</v>
      </c>
    </row>
    <row r="355" spans="1:8" x14ac:dyDescent="0.35">
      <c r="A355" s="1">
        <v>44092</v>
      </c>
      <c r="B355" s="2" t="s">
        <v>358</v>
      </c>
      <c r="C355" s="2" t="s">
        <v>9</v>
      </c>
      <c r="D355" s="2" t="s">
        <v>33</v>
      </c>
      <c r="E355" s="2" t="s">
        <v>15</v>
      </c>
      <c r="F355" s="2">
        <v>5</v>
      </c>
      <c r="G355" s="2">
        <v>46</v>
      </c>
      <c r="H355" s="2">
        <v>230</v>
      </c>
    </row>
    <row r="356" spans="1:8" x14ac:dyDescent="0.35">
      <c r="A356" s="1">
        <v>44093</v>
      </c>
      <c r="B356" s="2" t="s">
        <v>359</v>
      </c>
      <c r="C356" s="2" t="s">
        <v>9</v>
      </c>
      <c r="D356" s="2" t="s">
        <v>29</v>
      </c>
      <c r="E356" s="2" t="s">
        <v>41</v>
      </c>
      <c r="F356" s="2">
        <v>5</v>
      </c>
      <c r="G356" s="2">
        <v>99</v>
      </c>
      <c r="H356" s="2">
        <v>495</v>
      </c>
    </row>
    <row r="357" spans="1:8" x14ac:dyDescent="0.35">
      <c r="A357" s="1">
        <v>44094</v>
      </c>
      <c r="B357" s="2" t="s">
        <v>360</v>
      </c>
      <c r="C357" s="2" t="s">
        <v>9</v>
      </c>
      <c r="D357" s="2" t="s">
        <v>10</v>
      </c>
      <c r="E357" s="2" t="s">
        <v>24</v>
      </c>
      <c r="F357" s="2">
        <v>2</v>
      </c>
      <c r="G357" s="2">
        <v>41</v>
      </c>
      <c r="H357" s="2">
        <v>82</v>
      </c>
    </row>
    <row r="358" spans="1:8" x14ac:dyDescent="0.35">
      <c r="A358" s="1">
        <v>44095</v>
      </c>
      <c r="B358" s="2" t="s">
        <v>361</v>
      </c>
      <c r="C358" s="2" t="s">
        <v>9</v>
      </c>
      <c r="D358" s="2" t="s">
        <v>22</v>
      </c>
      <c r="E358" s="2" t="s">
        <v>27</v>
      </c>
      <c r="F358" s="2">
        <v>275</v>
      </c>
      <c r="G358" s="2">
        <v>1</v>
      </c>
      <c r="H358" s="2">
        <v>275</v>
      </c>
    </row>
    <row r="359" spans="1:8" x14ac:dyDescent="0.35">
      <c r="A359" s="1">
        <v>44096</v>
      </c>
      <c r="B359" s="2" t="s">
        <v>362</v>
      </c>
      <c r="C359" s="2" t="s">
        <v>9</v>
      </c>
      <c r="D359" s="2" t="s">
        <v>10</v>
      </c>
      <c r="E359" s="2" t="s">
        <v>15</v>
      </c>
      <c r="F359" s="2">
        <v>5</v>
      </c>
      <c r="G359" s="2">
        <v>87</v>
      </c>
      <c r="H359" s="2">
        <v>435</v>
      </c>
    </row>
    <row r="360" spans="1:8" x14ac:dyDescent="0.35">
      <c r="A360" s="1">
        <v>44097</v>
      </c>
      <c r="B360" s="2" t="s">
        <v>363</v>
      </c>
      <c r="C360" s="2" t="s">
        <v>9</v>
      </c>
      <c r="D360" s="2" t="s">
        <v>29</v>
      </c>
      <c r="E360" s="2" t="s">
        <v>41</v>
      </c>
      <c r="F360" s="2">
        <v>5</v>
      </c>
      <c r="G360" s="2">
        <v>62</v>
      </c>
      <c r="H360" s="2">
        <v>310</v>
      </c>
    </row>
    <row r="361" spans="1:8" x14ac:dyDescent="0.35">
      <c r="A361" s="1">
        <v>44098</v>
      </c>
      <c r="B361" s="2" t="s">
        <v>364</v>
      </c>
      <c r="C361" s="2" t="s">
        <v>9</v>
      </c>
      <c r="D361" s="2" t="s">
        <v>10</v>
      </c>
      <c r="E361" s="2" t="s">
        <v>15</v>
      </c>
      <c r="F361" s="2">
        <v>5</v>
      </c>
      <c r="G361" s="2">
        <v>4</v>
      </c>
      <c r="H361" s="2">
        <v>20</v>
      </c>
    </row>
    <row r="362" spans="1:8" x14ac:dyDescent="0.35">
      <c r="A362" s="1">
        <v>44099</v>
      </c>
      <c r="B362" s="2" t="s">
        <v>365</v>
      </c>
      <c r="C362" s="2" t="s">
        <v>9</v>
      </c>
      <c r="D362" s="2" t="s">
        <v>10</v>
      </c>
      <c r="E362" s="2" t="s">
        <v>15</v>
      </c>
      <c r="F362" s="2">
        <v>5</v>
      </c>
      <c r="G362" s="2">
        <v>7</v>
      </c>
      <c r="H362" s="2">
        <v>35</v>
      </c>
    </row>
    <row r="363" spans="1:8" x14ac:dyDescent="0.35">
      <c r="A363" s="1">
        <v>44100</v>
      </c>
      <c r="B363" s="2" t="s">
        <v>366</v>
      </c>
      <c r="C363" s="2" t="s">
        <v>9</v>
      </c>
      <c r="D363" s="2" t="s">
        <v>22</v>
      </c>
      <c r="E363" s="2" t="s">
        <v>15</v>
      </c>
      <c r="F363" s="2">
        <v>5</v>
      </c>
      <c r="G363" s="2">
        <v>86</v>
      </c>
      <c r="H363" s="2">
        <v>430</v>
      </c>
    </row>
    <row r="364" spans="1:8" x14ac:dyDescent="0.35">
      <c r="A364" s="1">
        <v>44101</v>
      </c>
      <c r="B364" s="2" t="s">
        <v>367</v>
      </c>
      <c r="C364" s="2" t="s">
        <v>9</v>
      </c>
      <c r="D364" s="2" t="s">
        <v>10</v>
      </c>
      <c r="E364" s="2" t="s">
        <v>41</v>
      </c>
      <c r="F364" s="2">
        <v>5</v>
      </c>
      <c r="G364" s="2">
        <v>50</v>
      </c>
      <c r="H364" s="2">
        <v>250</v>
      </c>
    </row>
    <row r="365" spans="1:8" x14ac:dyDescent="0.35">
      <c r="A365" s="1">
        <v>44102</v>
      </c>
      <c r="B365" s="2" t="s">
        <v>110</v>
      </c>
      <c r="C365" s="2" t="s">
        <v>9</v>
      </c>
      <c r="D365" s="2" t="s">
        <v>33</v>
      </c>
      <c r="E365" s="2" t="s">
        <v>41</v>
      </c>
      <c r="F365" s="2">
        <v>5</v>
      </c>
      <c r="G365" s="2">
        <v>75</v>
      </c>
      <c r="H365" s="2">
        <v>375</v>
      </c>
    </row>
    <row r="366" spans="1:8" x14ac:dyDescent="0.35">
      <c r="A366" s="1">
        <v>44103</v>
      </c>
      <c r="B366" s="2" t="s">
        <v>278</v>
      </c>
      <c r="C366" s="2" t="s">
        <v>9</v>
      </c>
      <c r="D366" s="2" t="s">
        <v>29</v>
      </c>
      <c r="E366" s="2" t="s">
        <v>11</v>
      </c>
      <c r="F366" s="2">
        <v>3</v>
      </c>
      <c r="G366" s="2">
        <v>66</v>
      </c>
      <c r="H366" s="2">
        <v>198</v>
      </c>
    </row>
    <row r="367" spans="1:8" x14ac:dyDescent="0.35">
      <c r="A367" s="1">
        <v>44104</v>
      </c>
      <c r="B367" s="2" t="s">
        <v>368</v>
      </c>
      <c r="C367" s="2" t="s">
        <v>9</v>
      </c>
      <c r="D367" s="2" t="s">
        <v>29</v>
      </c>
      <c r="E367" s="2" t="s">
        <v>11</v>
      </c>
      <c r="F367" s="2">
        <v>3</v>
      </c>
      <c r="G367" s="2">
        <v>53</v>
      </c>
      <c r="H367" s="2">
        <v>159</v>
      </c>
    </row>
    <row r="368" spans="1:8" x14ac:dyDescent="0.35">
      <c r="A368" s="1">
        <v>44105</v>
      </c>
      <c r="B368" s="2" t="s">
        <v>369</v>
      </c>
      <c r="C368" s="2" t="s">
        <v>9</v>
      </c>
      <c r="D368" s="2" t="s">
        <v>10</v>
      </c>
      <c r="E368" s="2" t="s">
        <v>15</v>
      </c>
      <c r="F368" s="2">
        <v>5</v>
      </c>
      <c r="G368" s="2">
        <v>80</v>
      </c>
      <c r="H368" s="2">
        <v>400</v>
      </c>
    </row>
    <row r="369" spans="1:8" x14ac:dyDescent="0.35">
      <c r="A369" s="1">
        <v>44106</v>
      </c>
      <c r="B369" s="2" t="s">
        <v>370</v>
      </c>
      <c r="C369" s="2" t="s">
        <v>9</v>
      </c>
      <c r="D369" s="2" t="s">
        <v>10</v>
      </c>
      <c r="E369" s="2" t="s">
        <v>24</v>
      </c>
      <c r="F369" s="2">
        <v>2</v>
      </c>
      <c r="G369" s="2">
        <v>96</v>
      </c>
      <c r="H369" s="2">
        <v>192</v>
      </c>
    </row>
    <row r="370" spans="1:8" x14ac:dyDescent="0.35">
      <c r="A370" s="1">
        <v>44107</v>
      </c>
      <c r="B370" s="2" t="s">
        <v>286</v>
      </c>
      <c r="C370" s="2" t="s">
        <v>9</v>
      </c>
      <c r="D370" s="2" t="s">
        <v>33</v>
      </c>
      <c r="E370" s="2" t="s">
        <v>41</v>
      </c>
      <c r="F370" s="2">
        <v>5</v>
      </c>
      <c r="G370" s="2">
        <v>62</v>
      </c>
      <c r="H370" s="2">
        <v>310</v>
      </c>
    </row>
    <row r="371" spans="1:8" x14ac:dyDescent="0.35">
      <c r="A371" s="1">
        <v>44108</v>
      </c>
      <c r="B371" s="2" t="s">
        <v>371</v>
      </c>
      <c r="C371" s="2" t="s">
        <v>9</v>
      </c>
      <c r="D371" s="2" t="s">
        <v>29</v>
      </c>
      <c r="E371" s="2" t="s">
        <v>41</v>
      </c>
      <c r="F371" s="2">
        <v>5</v>
      </c>
      <c r="G371" s="2">
        <v>68</v>
      </c>
      <c r="H371" s="2">
        <v>340</v>
      </c>
    </row>
    <row r="372" spans="1:8" x14ac:dyDescent="0.35">
      <c r="A372" s="1">
        <v>44109</v>
      </c>
      <c r="B372" s="2" t="s">
        <v>372</v>
      </c>
      <c r="C372" s="2" t="s">
        <v>9</v>
      </c>
      <c r="D372" s="2" t="s">
        <v>33</v>
      </c>
      <c r="E372" s="2" t="s">
        <v>27</v>
      </c>
      <c r="F372" s="2">
        <v>275</v>
      </c>
      <c r="G372" s="2">
        <v>2</v>
      </c>
      <c r="H372" s="2">
        <v>550</v>
      </c>
    </row>
    <row r="373" spans="1:8" x14ac:dyDescent="0.35">
      <c r="A373" s="1">
        <v>44110</v>
      </c>
      <c r="B373" s="2" t="s">
        <v>373</v>
      </c>
      <c r="C373" s="2" t="s">
        <v>9</v>
      </c>
      <c r="D373" s="2" t="s">
        <v>29</v>
      </c>
      <c r="E373" s="2" t="s">
        <v>41</v>
      </c>
      <c r="F373" s="2">
        <v>5</v>
      </c>
      <c r="G373" s="2">
        <v>55</v>
      </c>
      <c r="H373" s="2">
        <v>275</v>
      </c>
    </row>
    <row r="374" spans="1:8" x14ac:dyDescent="0.35">
      <c r="A374" s="1">
        <v>44111</v>
      </c>
      <c r="B374" s="2" t="s">
        <v>374</v>
      </c>
      <c r="C374" s="2" t="s">
        <v>9</v>
      </c>
      <c r="D374" s="2" t="s">
        <v>10</v>
      </c>
      <c r="E374" s="2" t="s">
        <v>11</v>
      </c>
      <c r="F374" s="2">
        <v>3</v>
      </c>
      <c r="G374" s="2">
        <v>16</v>
      </c>
      <c r="H374" s="2">
        <v>48</v>
      </c>
    </row>
    <row r="375" spans="1:8" x14ac:dyDescent="0.35">
      <c r="A375" s="1">
        <v>44112</v>
      </c>
      <c r="B375" s="2" t="s">
        <v>375</v>
      </c>
      <c r="C375" s="2" t="s">
        <v>9</v>
      </c>
      <c r="D375" s="2" t="s">
        <v>29</v>
      </c>
      <c r="E375" s="2" t="s">
        <v>11</v>
      </c>
      <c r="F375" s="2">
        <v>3</v>
      </c>
      <c r="G375" s="2">
        <v>68</v>
      </c>
      <c r="H375" s="2">
        <v>204</v>
      </c>
    </row>
    <row r="376" spans="1:8" x14ac:dyDescent="0.35">
      <c r="A376" s="1">
        <v>44113</v>
      </c>
      <c r="B376" s="2" t="s">
        <v>376</v>
      </c>
      <c r="C376" s="2" t="s">
        <v>9</v>
      </c>
      <c r="D376" s="2" t="s">
        <v>33</v>
      </c>
      <c r="E376" s="2" t="s">
        <v>27</v>
      </c>
      <c r="F376" s="2">
        <v>275</v>
      </c>
      <c r="G376" s="2">
        <v>5</v>
      </c>
      <c r="H376" s="2">
        <v>1375</v>
      </c>
    </row>
    <row r="377" spans="1:8" x14ac:dyDescent="0.35">
      <c r="A377" s="1">
        <v>44114</v>
      </c>
      <c r="B377" s="2" t="s">
        <v>377</v>
      </c>
      <c r="C377" s="2" t="s">
        <v>9</v>
      </c>
      <c r="D377" s="2" t="s">
        <v>10</v>
      </c>
      <c r="E377" s="2" t="s">
        <v>27</v>
      </c>
      <c r="F377" s="2">
        <v>275</v>
      </c>
      <c r="G377" s="2">
        <v>2</v>
      </c>
      <c r="H377" s="2">
        <v>550</v>
      </c>
    </row>
    <row r="378" spans="1:8" x14ac:dyDescent="0.35">
      <c r="A378" s="1">
        <v>44115</v>
      </c>
      <c r="B378" s="2" t="s">
        <v>378</v>
      </c>
      <c r="C378" s="2" t="s">
        <v>9</v>
      </c>
      <c r="D378" s="2" t="s">
        <v>10</v>
      </c>
      <c r="E378" s="2" t="s">
        <v>41</v>
      </c>
      <c r="F378" s="2">
        <v>5</v>
      </c>
      <c r="G378" s="2">
        <v>42</v>
      </c>
      <c r="H378" s="2">
        <v>210</v>
      </c>
    </row>
    <row r="379" spans="1:8" x14ac:dyDescent="0.35">
      <c r="A379" s="1">
        <v>44116</v>
      </c>
      <c r="B379" s="2" t="s">
        <v>379</v>
      </c>
      <c r="C379" s="2" t="s">
        <v>9</v>
      </c>
      <c r="D379" s="2" t="s">
        <v>10</v>
      </c>
      <c r="E379" s="2" t="s">
        <v>11</v>
      </c>
      <c r="F379" s="2">
        <v>3</v>
      </c>
      <c r="G379" s="2">
        <v>7</v>
      </c>
      <c r="H379" s="2">
        <v>21</v>
      </c>
    </row>
    <row r="380" spans="1:8" x14ac:dyDescent="0.35">
      <c r="A380" s="1">
        <v>44117</v>
      </c>
      <c r="B380" s="2" t="s">
        <v>380</v>
      </c>
      <c r="C380" s="2" t="s">
        <v>9</v>
      </c>
      <c r="D380" s="2" t="s">
        <v>33</v>
      </c>
      <c r="E380" s="2" t="s">
        <v>15</v>
      </c>
      <c r="F380" s="2">
        <v>5</v>
      </c>
      <c r="G380" s="2">
        <v>70</v>
      </c>
      <c r="H380" s="2">
        <v>350</v>
      </c>
    </row>
    <row r="381" spans="1:8" x14ac:dyDescent="0.35">
      <c r="A381" s="1">
        <v>44118</v>
      </c>
      <c r="B381" s="2" t="s">
        <v>381</v>
      </c>
      <c r="C381" s="2" t="s">
        <v>9</v>
      </c>
      <c r="D381" s="2" t="s">
        <v>29</v>
      </c>
      <c r="E381" s="2" t="s">
        <v>27</v>
      </c>
      <c r="F381" s="2">
        <v>275</v>
      </c>
      <c r="G381" s="2">
        <v>4</v>
      </c>
      <c r="H381" s="2">
        <v>1100</v>
      </c>
    </row>
    <row r="382" spans="1:8" x14ac:dyDescent="0.35">
      <c r="A382" s="1">
        <v>44119</v>
      </c>
      <c r="B382" s="2" t="s">
        <v>382</v>
      </c>
      <c r="C382" s="2" t="s">
        <v>9</v>
      </c>
      <c r="D382" s="2" t="s">
        <v>33</v>
      </c>
      <c r="E382" s="2" t="s">
        <v>11</v>
      </c>
      <c r="F382" s="2">
        <v>3</v>
      </c>
      <c r="G382" s="2">
        <v>42</v>
      </c>
      <c r="H382" s="2">
        <v>126</v>
      </c>
    </row>
    <row r="383" spans="1:8" x14ac:dyDescent="0.35">
      <c r="A383" s="1">
        <v>44120</v>
      </c>
      <c r="B383" s="2" t="s">
        <v>383</v>
      </c>
      <c r="C383" s="2" t="s">
        <v>9</v>
      </c>
      <c r="D383" s="2" t="s">
        <v>10</v>
      </c>
      <c r="E383" s="2" t="s">
        <v>41</v>
      </c>
      <c r="F383" s="2">
        <v>5</v>
      </c>
      <c r="G383" s="2">
        <v>29</v>
      </c>
      <c r="H383" s="2">
        <v>145</v>
      </c>
    </row>
    <row r="384" spans="1:8" x14ac:dyDescent="0.35">
      <c r="A384" s="1">
        <v>44121</v>
      </c>
      <c r="B384" s="2" t="s">
        <v>384</v>
      </c>
      <c r="C384" s="2" t="s">
        <v>9</v>
      </c>
      <c r="D384" s="2" t="s">
        <v>10</v>
      </c>
      <c r="E384" s="2" t="s">
        <v>24</v>
      </c>
      <c r="F384" s="2">
        <v>2</v>
      </c>
      <c r="G384" s="2">
        <v>76</v>
      </c>
      <c r="H384" s="2">
        <v>152</v>
      </c>
    </row>
    <row r="385" spans="1:8" x14ac:dyDescent="0.35">
      <c r="A385" s="1">
        <v>44122</v>
      </c>
      <c r="B385" s="2" t="s">
        <v>385</v>
      </c>
      <c r="C385" s="2" t="s">
        <v>9</v>
      </c>
      <c r="D385" s="2" t="s">
        <v>10</v>
      </c>
      <c r="E385" s="2" t="s">
        <v>24</v>
      </c>
      <c r="F385" s="2">
        <v>2</v>
      </c>
      <c r="G385" s="2">
        <v>77</v>
      </c>
      <c r="H385" s="2">
        <v>154</v>
      </c>
    </row>
    <row r="386" spans="1:8" x14ac:dyDescent="0.35">
      <c r="A386" s="1">
        <v>44123</v>
      </c>
      <c r="B386" s="2" t="s">
        <v>386</v>
      </c>
      <c r="C386" s="2" t="s">
        <v>9</v>
      </c>
      <c r="D386" s="2" t="s">
        <v>10</v>
      </c>
      <c r="E386" s="2" t="s">
        <v>11</v>
      </c>
      <c r="F386" s="2">
        <v>3</v>
      </c>
      <c r="G386" s="2">
        <v>36</v>
      </c>
      <c r="H386" s="2">
        <v>108</v>
      </c>
    </row>
    <row r="387" spans="1:8" x14ac:dyDescent="0.35">
      <c r="A387" s="1">
        <v>44124</v>
      </c>
      <c r="B387" s="2" t="s">
        <v>387</v>
      </c>
      <c r="C387" s="2" t="s">
        <v>9</v>
      </c>
      <c r="D387" s="2" t="s">
        <v>10</v>
      </c>
      <c r="E387" s="2" t="s">
        <v>11</v>
      </c>
      <c r="F387" s="2">
        <v>3</v>
      </c>
      <c r="G387" s="2">
        <v>95</v>
      </c>
      <c r="H387" s="2">
        <v>285</v>
      </c>
    </row>
    <row r="388" spans="1:8" x14ac:dyDescent="0.35">
      <c r="A388" s="1">
        <v>44125</v>
      </c>
      <c r="B388" s="2" t="s">
        <v>388</v>
      </c>
      <c r="C388" s="2" t="s">
        <v>9</v>
      </c>
      <c r="D388" s="2" t="s">
        <v>10</v>
      </c>
      <c r="E388" s="2" t="s">
        <v>15</v>
      </c>
      <c r="F388" s="2">
        <v>5</v>
      </c>
      <c r="G388" s="2">
        <v>50</v>
      </c>
      <c r="H388" s="2">
        <v>250</v>
      </c>
    </row>
    <row r="389" spans="1:8" x14ac:dyDescent="0.35">
      <c r="A389" s="1">
        <v>44126</v>
      </c>
      <c r="B389" s="2" t="s">
        <v>389</v>
      </c>
      <c r="C389" s="2" t="s">
        <v>9</v>
      </c>
      <c r="D389" s="2" t="s">
        <v>10</v>
      </c>
      <c r="E389" s="2" t="s">
        <v>15</v>
      </c>
      <c r="F389" s="2">
        <v>5</v>
      </c>
      <c r="G389" s="2">
        <v>60</v>
      </c>
      <c r="H389" s="2">
        <v>300</v>
      </c>
    </row>
    <row r="390" spans="1:8" x14ac:dyDescent="0.35">
      <c r="A390" s="1">
        <v>44127</v>
      </c>
      <c r="B390" s="2" t="s">
        <v>390</v>
      </c>
      <c r="C390" s="2" t="s">
        <v>9</v>
      </c>
      <c r="D390" s="2" t="s">
        <v>10</v>
      </c>
      <c r="E390" s="2" t="s">
        <v>15</v>
      </c>
      <c r="F390" s="2">
        <v>5</v>
      </c>
      <c r="G390" s="2">
        <v>27</v>
      </c>
      <c r="H390" s="2">
        <v>135</v>
      </c>
    </row>
    <row r="391" spans="1:8" x14ac:dyDescent="0.35">
      <c r="A391" s="1">
        <v>44128</v>
      </c>
      <c r="B391" s="2" t="s">
        <v>391</v>
      </c>
      <c r="C391" s="2" t="s">
        <v>9</v>
      </c>
      <c r="D391" s="2" t="s">
        <v>10</v>
      </c>
      <c r="E391" s="2" t="s">
        <v>11</v>
      </c>
      <c r="F391" s="2">
        <v>3</v>
      </c>
      <c r="G391" s="2">
        <v>56</v>
      </c>
      <c r="H391" s="2">
        <v>168</v>
      </c>
    </row>
    <row r="392" spans="1:8" x14ac:dyDescent="0.35">
      <c r="A392" s="1">
        <v>44129</v>
      </c>
      <c r="B392" s="2" t="s">
        <v>392</v>
      </c>
      <c r="C392" s="2" t="s">
        <v>9</v>
      </c>
      <c r="D392" s="2" t="s">
        <v>10</v>
      </c>
      <c r="E392" s="2" t="s">
        <v>11</v>
      </c>
      <c r="F392" s="2">
        <v>3</v>
      </c>
      <c r="G392" s="2">
        <v>90</v>
      </c>
      <c r="H392" s="2">
        <v>270</v>
      </c>
    </row>
    <row r="393" spans="1:8" x14ac:dyDescent="0.35">
      <c r="A393" s="1">
        <v>44130</v>
      </c>
      <c r="B393" s="2" t="s">
        <v>393</v>
      </c>
      <c r="C393" s="2" t="s">
        <v>9</v>
      </c>
      <c r="D393" s="2" t="s">
        <v>10</v>
      </c>
      <c r="E393" s="2" t="s">
        <v>11</v>
      </c>
      <c r="F393" s="2">
        <v>3</v>
      </c>
      <c r="G393" s="2">
        <v>75</v>
      </c>
      <c r="H393" s="2">
        <v>225</v>
      </c>
    </row>
    <row r="394" spans="1:8" x14ac:dyDescent="0.35">
      <c r="A394" s="1">
        <v>44131</v>
      </c>
      <c r="B394" s="2" t="s">
        <v>394</v>
      </c>
      <c r="C394" s="2" t="s">
        <v>9</v>
      </c>
      <c r="D394" s="2" t="s">
        <v>22</v>
      </c>
      <c r="E394" s="2" t="s">
        <v>11</v>
      </c>
      <c r="F394" s="2">
        <v>3</v>
      </c>
      <c r="G394" s="2">
        <v>32</v>
      </c>
      <c r="H394" s="2">
        <v>96</v>
      </c>
    </row>
    <row r="395" spans="1:8" x14ac:dyDescent="0.35">
      <c r="A395" s="1">
        <v>44132</v>
      </c>
      <c r="B395" s="2" t="s">
        <v>395</v>
      </c>
      <c r="C395" s="2" t="s">
        <v>9</v>
      </c>
      <c r="D395" s="2" t="s">
        <v>10</v>
      </c>
      <c r="E395" s="2" t="s">
        <v>24</v>
      </c>
      <c r="F395" s="2">
        <v>2</v>
      </c>
      <c r="G395" s="2">
        <v>74</v>
      </c>
      <c r="H395" s="2">
        <v>148</v>
      </c>
    </row>
    <row r="396" spans="1:8" x14ac:dyDescent="0.35">
      <c r="A396" s="1">
        <v>44133</v>
      </c>
      <c r="B396" s="2" t="s">
        <v>396</v>
      </c>
      <c r="C396" s="2" t="s">
        <v>9</v>
      </c>
      <c r="D396" s="2" t="s">
        <v>22</v>
      </c>
      <c r="E396" s="2" t="s">
        <v>15</v>
      </c>
      <c r="F396" s="2">
        <v>5</v>
      </c>
      <c r="G396" s="2">
        <v>60</v>
      </c>
      <c r="H396" s="2">
        <v>300</v>
      </c>
    </row>
    <row r="397" spans="1:8" x14ac:dyDescent="0.35">
      <c r="A397" s="1">
        <v>44134</v>
      </c>
      <c r="B397" s="2" t="s">
        <v>397</v>
      </c>
      <c r="C397" s="2" t="s">
        <v>9</v>
      </c>
      <c r="D397" s="2" t="s">
        <v>10</v>
      </c>
      <c r="E397" s="2" t="s">
        <v>27</v>
      </c>
      <c r="F397" s="2">
        <v>275</v>
      </c>
      <c r="G397" s="2">
        <v>2</v>
      </c>
      <c r="H397" s="2">
        <v>550</v>
      </c>
    </row>
    <row r="398" spans="1:8" x14ac:dyDescent="0.35">
      <c r="A398" s="1">
        <v>44135</v>
      </c>
      <c r="B398" s="2" t="s">
        <v>398</v>
      </c>
      <c r="C398" s="2" t="s">
        <v>9</v>
      </c>
      <c r="D398" s="2" t="s">
        <v>29</v>
      </c>
      <c r="E398" s="2" t="s">
        <v>11</v>
      </c>
      <c r="F398" s="2">
        <v>3</v>
      </c>
      <c r="G398" s="2">
        <v>90</v>
      </c>
      <c r="H398" s="2">
        <v>270</v>
      </c>
    </row>
    <row r="399" spans="1:8" x14ac:dyDescent="0.35">
      <c r="A399" s="1">
        <v>44136</v>
      </c>
      <c r="B399" s="2" t="s">
        <v>399</v>
      </c>
      <c r="C399" s="2" t="s">
        <v>9</v>
      </c>
      <c r="D399" s="2" t="s">
        <v>29</v>
      </c>
      <c r="E399" s="2" t="s">
        <v>15</v>
      </c>
      <c r="F399" s="2">
        <v>5</v>
      </c>
      <c r="G399" s="2">
        <v>29</v>
      </c>
      <c r="H399" s="2">
        <v>145</v>
      </c>
    </row>
    <row r="400" spans="1:8" x14ac:dyDescent="0.35">
      <c r="A400" s="1">
        <v>44137</v>
      </c>
      <c r="B400" s="2" t="s">
        <v>400</v>
      </c>
      <c r="C400" s="2" t="s">
        <v>9</v>
      </c>
      <c r="D400" s="2" t="s">
        <v>29</v>
      </c>
      <c r="E400" s="2" t="s">
        <v>27</v>
      </c>
      <c r="F400" s="2">
        <v>275</v>
      </c>
      <c r="G400" s="2">
        <v>1</v>
      </c>
      <c r="H400" s="2">
        <v>275</v>
      </c>
    </row>
    <row r="401" spans="1:8" x14ac:dyDescent="0.35">
      <c r="A401" s="1">
        <v>44138</v>
      </c>
      <c r="B401" s="2" t="s">
        <v>401</v>
      </c>
      <c r="C401" s="2" t="s">
        <v>9</v>
      </c>
      <c r="D401" s="2" t="s">
        <v>22</v>
      </c>
      <c r="E401" s="2" t="s">
        <v>11</v>
      </c>
      <c r="F401" s="2">
        <v>3</v>
      </c>
      <c r="G401" s="2">
        <v>20</v>
      </c>
      <c r="H401" s="2">
        <v>60</v>
      </c>
    </row>
    <row r="402" spans="1:8" x14ac:dyDescent="0.35">
      <c r="A402" s="1">
        <v>44139</v>
      </c>
      <c r="B402" s="2" t="s">
        <v>402</v>
      </c>
      <c r="C402" s="2" t="s">
        <v>9</v>
      </c>
      <c r="D402" s="2" t="s">
        <v>33</v>
      </c>
      <c r="E402" s="2" t="s">
        <v>11</v>
      </c>
      <c r="F402" s="2">
        <v>3</v>
      </c>
      <c r="G402" s="2">
        <v>35</v>
      </c>
      <c r="H402" s="2">
        <v>105</v>
      </c>
    </row>
    <row r="403" spans="1:8" x14ac:dyDescent="0.35">
      <c r="A403" s="1">
        <v>44140</v>
      </c>
      <c r="B403" s="2" t="s">
        <v>403</v>
      </c>
      <c r="C403" s="2" t="s">
        <v>9</v>
      </c>
      <c r="D403" s="2" t="s">
        <v>33</v>
      </c>
      <c r="E403" s="2" t="s">
        <v>15</v>
      </c>
      <c r="F403" s="2">
        <v>5</v>
      </c>
      <c r="G403" s="2">
        <v>81</v>
      </c>
      <c r="H403" s="2">
        <v>405</v>
      </c>
    </row>
    <row r="404" spans="1:8" x14ac:dyDescent="0.35">
      <c r="A404" s="1">
        <v>44141</v>
      </c>
      <c r="B404" s="2" t="s">
        <v>404</v>
      </c>
      <c r="C404" s="2" t="s">
        <v>9</v>
      </c>
      <c r="D404" s="2" t="s">
        <v>10</v>
      </c>
      <c r="E404" s="2" t="s">
        <v>27</v>
      </c>
      <c r="F404" s="2">
        <v>275</v>
      </c>
      <c r="G404" s="2">
        <v>2</v>
      </c>
      <c r="H404" s="2">
        <v>550</v>
      </c>
    </row>
    <row r="405" spans="1:8" x14ac:dyDescent="0.35">
      <c r="A405" s="1">
        <v>44142</v>
      </c>
      <c r="B405" s="2" t="s">
        <v>405</v>
      </c>
      <c r="C405" s="2" t="s">
        <v>9</v>
      </c>
      <c r="D405" s="2" t="s">
        <v>33</v>
      </c>
      <c r="E405" s="2" t="s">
        <v>27</v>
      </c>
      <c r="F405" s="2">
        <v>275</v>
      </c>
      <c r="G405" s="2">
        <v>3</v>
      </c>
      <c r="H405" s="2">
        <v>825</v>
      </c>
    </row>
    <row r="406" spans="1:8" x14ac:dyDescent="0.35">
      <c r="A406" s="1">
        <v>44143</v>
      </c>
      <c r="B406" s="2" t="s">
        <v>406</v>
      </c>
      <c r="C406" s="2" t="s">
        <v>9</v>
      </c>
      <c r="D406" s="2" t="s">
        <v>22</v>
      </c>
      <c r="E406" s="2" t="s">
        <v>24</v>
      </c>
      <c r="F406" s="2">
        <v>2</v>
      </c>
      <c r="G406" s="2">
        <v>56</v>
      </c>
      <c r="H406" s="2">
        <v>112</v>
      </c>
    </row>
    <row r="407" spans="1:8" x14ac:dyDescent="0.35">
      <c r="A407" s="1">
        <v>44144</v>
      </c>
      <c r="B407" s="2" t="s">
        <v>407</v>
      </c>
      <c r="C407" s="2" t="s">
        <v>9</v>
      </c>
      <c r="D407" s="2" t="s">
        <v>10</v>
      </c>
      <c r="E407" s="2" t="s">
        <v>15</v>
      </c>
      <c r="F407" s="2">
        <v>5</v>
      </c>
      <c r="G407" s="2">
        <v>28</v>
      </c>
      <c r="H407" s="2">
        <v>140</v>
      </c>
    </row>
    <row r="408" spans="1:8" x14ac:dyDescent="0.35">
      <c r="A408" s="1">
        <v>44145</v>
      </c>
      <c r="B408" s="2" t="s">
        <v>408</v>
      </c>
      <c r="C408" s="2" t="s">
        <v>9</v>
      </c>
      <c r="D408" s="2" t="s">
        <v>33</v>
      </c>
      <c r="E408" s="2" t="s">
        <v>11</v>
      </c>
      <c r="F408" s="2">
        <v>3</v>
      </c>
      <c r="G408" s="2">
        <v>12</v>
      </c>
      <c r="H408" s="2">
        <v>36</v>
      </c>
    </row>
    <row r="409" spans="1:8" x14ac:dyDescent="0.35">
      <c r="A409" s="1">
        <v>44146</v>
      </c>
      <c r="B409" s="2" t="s">
        <v>409</v>
      </c>
      <c r="C409" s="2" t="s">
        <v>9</v>
      </c>
      <c r="D409" s="2" t="s">
        <v>10</v>
      </c>
      <c r="E409" s="2" t="s">
        <v>41</v>
      </c>
      <c r="F409" s="2">
        <v>5</v>
      </c>
      <c r="G409" s="2">
        <v>16</v>
      </c>
      <c r="H409" s="2">
        <v>80</v>
      </c>
    </row>
    <row r="410" spans="1:8" x14ac:dyDescent="0.35">
      <c r="A410" s="1">
        <v>44147</v>
      </c>
      <c r="B410" s="2" t="s">
        <v>410</v>
      </c>
      <c r="C410" s="2" t="s">
        <v>9</v>
      </c>
      <c r="D410" s="2" t="s">
        <v>10</v>
      </c>
      <c r="E410" s="2" t="s">
        <v>41</v>
      </c>
      <c r="F410" s="2">
        <v>5</v>
      </c>
      <c r="G410" s="2">
        <v>48</v>
      </c>
      <c r="H410" s="2">
        <v>240</v>
      </c>
    </row>
    <row r="411" spans="1:8" x14ac:dyDescent="0.35">
      <c r="A411" s="1">
        <v>44148</v>
      </c>
      <c r="B411" s="2" t="s">
        <v>411</v>
      </c>
      <c r="C411" s="2" t="s">
        <v>9</v>
      </c>
      <c r="D411" s="2" t="s">
        <v>29</v>
      </c>
      <c r="E411" s="2" t="s">
        <v>24</v>
      </c>
      <c r="F411" s="2">
        <v>2</v>
      </c>
      <c r="G411" s="2">
        <v>64</v>
      </c>
      <c r="H411" s="2">
        <v>128</v>
      </c>
    </row>
    <row r="412" spans="1:8" x14ac:dyDescent="0.35">
      <c r="A412" s="1">
        <v>44149</v>
      </c>
      <c r="B412" s="2" t="s">
        <v>412</v>
      </c>
      <c r="C412" s="2" t="s">
        <v>9</v>
      </c>
      <c r="D412" s="2" t="s">
        <v>29</v>
      </c>
      <c r="E412" s="2" t="s">
        <v>24</v>
      </c>
      <c r="F412" s="2">
        <v>2</v>
      </c>
      <c r="G412" s="2">
        <v>15</v>
      </c>
      <c r="H412" s="2">
        <v>30</v>
      </c>
    </row>
    <row r="413" spans="1:8" x14ac:dyDescent="0.35">
      <c r="A413" s="1">
        <v>44150</v>
      </c>
      <c r="B413" s="2" t="s">
        <v>413</v>
      </c>
      <c r="C413" s="2" t="s">
        <v>9</v>
      </c>
      <c r="D413" s="2" t="s">
        <v>29</v>
      </c>
      <c r="E413" s="2" t="s">
        <v>15</v>
      </c>
      <c r="F413" s="2">
        <v>5</v>
      </c>
      <c r="G413" s="2">
        <v>71</v>
      </c>
      <c r="H413" s="2">
        <v>355</v>
      </c>
    </row>
    <row r="414" spans="1:8" x14ac:dyDescent="0.35">
      <c r="A414" s="1">
        <v>44151</v>
      </c>
      <c r="B414" s="2" t="s">
        <v>414</v>
      </c>
      <c r="C414" s="2" t="s">
        <v>9</v>
      </c>
      <c r="D414" s="2" t="s">
        <v>10</v>
      </c>
      <c r="E414" s="2" t="s">
        <v>41</v>
      </c>
      <c r="F414" s="2">
        <v>5</v>
      </c>
      <c r="G414" s="2">
        <v>96</v>
      </c>
      <c r="H414" s="2">
        <v>480</v>
      </c>
    </row>
    <row r="415" spans="1:8" x14ac:dyDescent="0.35">
      <c r="A415" s="1">
        <v>44152</v>
      </c>
      <c r="B415" s="2" t="s">
        <v>415</v>
      </c>
      <c r="C415" s="2" t="s">
        <v>9</v>
      </c>
      <c r="D415" s="2" t="s">
        <v>10</v>
      </c>
      <c r="E415" s="2" t="s">
        <v>27</v>
      </c>
      <c r="F415" s="2">
        <v>275</v>
      </c>
      <c r="G415" s="2">
        <v>2</v>
      </c>
      <c r="H415" s="2">
        <v>550</v>
      </c>
    </row>
    <row r="416" spans="1:8" x14ac:dyDescent="0.35">
      <c r="A416" s="1">
        <v>44153</v>
      </c>
      <c r="B416" s="2" t="s">
        <v>416</v>
      </c>
      <c r="C416" s="2" t="s">
        <v>9</v>
      </c>
      <c r="D416" s="2" t="s">
        <v>22</v>
      </c>
      <c r="E416" s="2" t="s">
        <v>11</v>
      </c>
      <c r="F416" s="2">
        <v>3</v>
      </c>
      <c r="G416" s="2">
        <v>67</v>
      </c>
      <c r="H416" s="2">
        <v>201</v>
      </c>
    </row>
    <row r="417" spans="1:8" x14ac:dyDescent="0.35">
      <c r="A417" s="1">
        <v>44154</v>
      </c>
      <c r="B417" s="2" t="s">
        <v>417</v>
      </c>
      <c r="C417" s="2" t="s">
        <v>9</v>
      </c>
      <c r="D417" s="2" t="s">
        <v>10</v>
      </c>
      <c r="E417" s="2" t="s">
        <v>41</v>
      </c>
      <c r="F417" s="2">
        <v>5</v>
      </c>
      <c r="G417" s="2">
        <v>74</v>
      </c>
      <c r="H417" s="2">
        <v>370</v>
      </c>
    </row>
    <row r="418" spans="1:8" x14ac:dyDescent="0.35">
      <c r="A418" s="1">
        <v>44155</v>
      </c>
      <c r="B418" s="2" t="s">
        <v>418</v>
      </c>
      <c r="C418" s="2" t="s">
        <v>9</v>
      </c>
      <c r="D418" s="2" t="s">
        <v>10</v>
      </c>
      <c r="E418" s="2" t="s">
        <v>27</v>
      </c>
      <c r="F418" s="2">
        <v>275</v>
      </c>
      <c r="G418" s="2">
        <v>5</v>
      </c>
      <c r="H418" s="2">
        <v>1375</v>
      </c>
    </row>
    <row r="419" spans="1:8" x14ac:dyDescent="0.35">
      <c r="A419" s="1">
        <v>44156</v>
      </c>
      <c r="B419" s="2" t="s">
        <v>419</v>
      </c>
      <c r="C419" s="2" t="s">
        <v>9</v>
      </c>
      <c r="D419" s="2" t="s">
        <v>33</v>
      </c>
      <c r="E419" s="2" t="s">
        <v>15</v>
      </c>
      <c r="F419" s="2">
        <v>5</v>
      </c>
      <c r="G419" s="2">
        <v>46</v>
      </c>
      <c r="H419" s="2">
        <v>230</v>
      </c>
    </row>
    <row r="420" spans="1:8" x14ac:dyDescent="0.35">
      <c r="A420" s="1">
        <v>44157</v>
      </c>
      <c r="B420" s="2" t="s">
        <v>420</v>
      </c>
      <c r="C420" s="2" t="s">
        <v>9</v>
      </c>
      <c r="D420" s="2" t="s">
        <v>29</v>
      </c>
      <c r="E420" s="2" t="s">
        <v>41</v>
      </c>
      <c r="F420" s="2">
        <v>5</v>
      </c>
      <c r="G420" s="2">
        <v>99</v>
      </c>
      <c r="H420" s="2">
        <v>495</v>
      </c>
    </row>
    <row r="421" spans="1:8" x14ac:dyDescent="0.35">
      <c r="A421" s="1">
        <v>44158</v>
      </c>
      <c r="B421" s="2" t="s">
        <v>421</v>
      </c>
      <c r="C421" s="2" t="s">
        <v>9</v>
      </c>
      <c r="D421" s="2" t="s">
        <v>10</v>
      </c>
      <c r="E421" s="2" t="s">
        <v>24</v>
      </c>
      <c r="F421" s="2">
        <v>2</v>
      </c>
      <c r="G421" s="2">
        <v>41</v>
      </c>
      <c r="H421" s="2">
        <v>82</v>
      </c>
    </row>
    <row r="422" spans="1:8" x14ac:dyDescent="0.35">
      <c r="A422" s="1">
        <v>44159</v>
      </c>
      <c r="B422" s="2" t="s">
        <v>422</v>
      </c>
      <c r="C422" s="2" t="s">
        <v>9</v>
      </c>
      <c r="D422" s="2" t="s">
        <v>22</v>
      </c>
      <c r="E422" s="2" t="s">
        <v>27</v>
      </c>
      <c r="F422" s="2">
        <v>275</v>
      </c>
      <c r="G422" s="2">
        <v>1</v>
      </c>
      <c r="H422" s="2">
        <v>275</v>
      </c>
    </row>
    <row r="423" spans="1:8" x14ac:dyDescent="0.35">
      <c r="A423" s="1">
        <v>44160</v>
      </c>
      <c r="B423" s="2" t="s">
        <v>423</v>
      </c>
      <c r="C423" s="2" t="s">
        <v>9</v>
      </c>
      <c r="D423" s="2" t="s">
        <v>10</v>
      </c>
      <c r="E423" s="2" t="s">
        <v>15</v>
      </c>
      <c r="F423" s="2">
        <v>5</v>
      </c>
      <c r="G423" s="2">
        <v>87</v>
      </c>
      <c r="H423" s="2">
        <v>435</v>
      </c>
    </row>
    <row r="424" spans="1:8" x14ac:dyDescent="0.35">
      <c r="A424" s="1">
        <v>44161</v>
      </c>
      <c r="B424" s="2" t="s">
        <v>424</v>
      </c>
      <c r="C424" s="2" t="s">
        <v>9</v>
      </c>
      <c r="D424" s="2" t="s">
        <v>29</v>
      </c>
      <c r="E424" s="2" t="s">
        <v>41</v>
      </c>
      <c r="F424" s="2">
        <v>5</v>
      </c>
      <c r="G424" s="2">
        <v>62</v>
      </c>
      <c r="H424" s="2">
        <v>310</v>
      </c>
    </row>
    <row r="425" spans="1:8" x14ac:dyDescent="0.35">
      <c r="A425" s="1">
        <v>44162</v>
      </c>
      <c r="B425" s="2" t="s">
        <v>425</v>
      </c>
      <c r="C425" s="2" t="s">
        <v>9</v>
      </c>
      <c r="D425" s="2" t="s">
        <v>10</v>
      </c>
      <c r="E425" s="2" t="s">
        <v>15</v>
      </c>
      <c r="F425" s="2">
        <v>5</v>
      </c>
      <c r="G425" s="2">
        <v>4</v>
      </c>
      <c r="H425" s="2">
        <v>20</v>
      </c>
    </row>
    <row r="426" spans="1:8" x14ac:dyDescent="0.35">
      <c r="A426" s="1">
        <v>44163</v>
      </c>
      <c r="B426" s="2" t="s">
        <v>426</v>
      </c>
      <c r="C426" s="2" t="s">
        <v>9</v>
      </c>
      <c r="D426" s="2" t="s">
        <v>10</v>
      </c>
      <c r="E426" s="2" t="s">
        <v>15</v>
      </c>
      <c r="F426" s="2">
        <v>5</v>
      </c>
      <c r="G426" s="2">
        <v>7</v>
      </c>
      <c r="H426" s="2">
        <v>35</v>
      </c>
    </row>
    <row r="427" spans="1:8" x14ac:dyDescent="0.35">
      <c r="A427" s="1">
        <v>44164</v>
      </c>
      <c r="B427" s="2" t="s">
        <v>427</v>
      </c>
      <c r="C427" s="2" t="s">
        <v>9</v>
      </c>
      <c r="D427" s="2" t="s">
        <v>22</v>
      </c>
      <c r="E427" s="2" t="s">
        <v>15</v>
      </c>
      <c r="F427" s="2">
        <v>5</v>
      </c>
      <c r="G427" s="2">
        <v>86</v>
      </c>
      <c r="H427" s="2">
        <v>430</v>
      </c>
    </row>
    <row r="428" spans="1:8" x14ac:dyDescent="0.35">
      <c r="A428" s="1">
        <v>44165</v>
      </c>
      <c r="B428" s="2" t="s">
        <v>428</v>
      </c>
      <c r="C428" s="2" t="s">
        <v>9</v>
      </c>
      <c r="D428" s="2" t="s">
        <v>10</v>
      </c>
      <c r="E428" s="2" t="s">
        <v>41</v>
      </c>
      <c r="F428" s="2">
        <v>5</v>
      </c>
      <c r="G428" s="2">
        <v>50</v>
      </c>
      <c r="H428" s="2">
        <v>250</v>
      </c>
    </row>
    <row r="429" spans="1:8" x14ac:dyDescent="0.35">
      <c r="A429" s="1">
        <v>44166</v>
      </c>
      <c r="B429" s="2" t="s">
        <v>429</v>
      </c>
      <c r="C429" s="2" t="s">
        <v>9</v>
      </c>
      <c r="D429" s="2" t="s">
        <v>33</v>
      </c>
      <c r="E429" s="2" t="s">
        <v>41</v>
      </c>
      <c r="F429" s="2">
        <v>5</v>
      </c>
      <c r="G429" s="2">
        <v>75</v>
      </c>
      <c r="H429" s="2">
        <v>375</v>
      </c>
    </row>
    <row r="430" spans="1:8" x14ac:dyDescent="0.35">
      <c r="A430" s="1">
        <v>44167</v>
      </c>
      <c r="B430" s="2" t="s">
        <v>430</v>
      </c>
      <c r="C430" s="2" t="s">
        <v>9</v>
      </c>
      <c r="D430" s="2" t="s">
        <v>29</v>
      </c>
      <c r="E430" s="2" t="s">
        <v>11</v>
      </c>
      <c r="F430" s="2">
        <v>3</v>
      </c>
      <c r="G430" s="2">
        <v>66</v>
      </c>
      <c r="H430" s="2">
        <v>198</v>
      </c>
    </row>
    <row r="431" spans="1:8" x14ac:dyDescent="0.35">
      <c r="A431" s="1">
        <v>44168</v>
      </c>
      <c r="B431" s="2" t="s">
        <v>430</v>
      </c>
      <c r="C431" s="2" t="s">
        <v>9</v>
      </c>
      <c r="D431" s="2" t="s">
        <v>29</v>
      </c>
      <c r="E431" s="2" t="s">
        <v>11</v>
      </c>
      <c r="F431" s="2">
        <v>3</v>
      </c>
      <c r="G431" s="2">
        <v>53</v>
      </c>
      <c r="H431" s="2">
        <v>159</v>
      </c>
    </row>
    <row r="432" spans="1:8" x14ac:dyDescent="0.35">
      <c r="A432" s="1">
        <v>44169</v>
      </c>
      <c r="B432" s="2" t="s">
        <v>431</v>
      </c>
      <c r="C432" s="2" t="s">
        <v>9</v>
      </c>
      <c r="D432" s="2" t="s">
        <v>10</v>
      </c>
      <c r="E432" s="2" t="s">
        <v>15</v>
      </c>
      <c r="F432" s="2">
        <v>5</v>
      </c>
      <c r="G432" s="2">
        <v>80</v>
      </c>
      <c r="H432" s="2">
        <v>400</v>
      </c>
    </row>
    <row r="433" spans="1:8" x14ac:dyDescent="0.35">
      <c r="A433" s="1">
        <v>44170</v>
      </c>
      <c r="B433" s="2" t="s">
        <v>432</v>
      </c>
      <c r="C433" s="2" t="s">
        <v>9</v>
      </c>
      <c r="D433" s="2" t="s">
        <v>10</v>
      </c>
      <c r="E433" s="2" t="s">
        <v>24</v>
      </c>
      <c r="F433" s="2">
        <v>2</v>
      </c>
      <c r="G433" s="2">
        <v>96</v>
      </c>
      <c r="H433" s="2">
        <v>192</v>
      </c>
    </row>
    <row r="434" spans="1:8" x14ac:dyDescent="0.35">
      <c r="A434" s="1">
        <v>44171</v>
      </c>
      <c r="B434" s="2" t="s">
        <v>433</v>
      </c>
      <c r="C434" s="2" t="s">
        <v>9</v>
      </c>
      <c r="D434" s="2" t="s">
        <v>33</v>
      </c>
      <c r="E434" s="2" t="s">
        <v>41</v>
      </c>
      <c r="F434" s="2">
        <v>5</v>
      </c>
      <c r="G434" s="2">
        <v>62</v>
      </c>
      <c r="H434" s="2">
        <v>310</v>
      </c>
    </row>
    <row r="435" spans="1:8" x14ac:dyDescent="0.35">
      <c r="A435" s="1">
        <v>44172</v>
      </c>
      <c r="B435" s="2" t="s">
        <v>434</v>
      </c>
      <c r="C435" s="2" t="s">
        <v>9</v>
      </c>
      <c r="D435" s="2" t="s">
        <v>29</v>
      </c>
      <c r="E435" s="2" t="s">
        <v>41</v>
      </c>
      <c r="F435" s="2">
        <v>5</v>
      </c>
      <c r="G435" s="2">
        <v>68</v>
      </c>
      <c r="H435" s="2">
        <v>340</v>
      </c>
    </row>
    <row r="436" spans="1:8" x14ac:dyDescent="0.35">
      <c r="A436" s="1">
        <v>44173</v>
      </c>
      <c r="B436" s="2" t="s">
        <v>435</v>
      </c>
      <c r="C436" s="2" t="s">
        <v>9</v>
      </c>
      <c r="D436" s="2" t="s">
        <v>33</v>
      </c>
      <c r="E436" s="2" t="s">
        <v>27</v>
      </c>
      <c r="F436" s="2">
        <v>275</v>
      </c>
      <c r="G436" s="2">
        <v>2</v>
      </c>
      <c r="H436" s="2">
        <v>550</v>
      </c>
    </row>
    <row r="437" spans="1:8" x14ac:dyDescent="0.35">
      <c r="A437" s="1">
        <v>44174</v>
      </c>
      <c r="B437" s="2" t="s">
        <v>436</v>
      </c>
      <c r="C437" s="2" t="s">
        <v>9</v>
      </c>
      <c r="D437" s="2" t="s">
        <v>29</v>
      </c>
      <c r="E437" s="2" t="s">
        <v>41</v>
      </c>
      <c r="F437" s="2">
        <v>5</v>
      </c>
      <c r="G437" s="2">
        <v>55</v>
      </c>
      <c r="H437" s="2">
        <v>275</v>
      </c>
    </row>
    <row r="438" spans="1:8" x14ac:dyDescent="0.35">
      <c r="A438" s="1">
        <v>44175</v>
      </c>
      <c r="B438" s="2" t="s">
        <v>437</v>
      </c>
      <c r="C438" s="2" t="s">
        <v>9</v>
      </c>
      <c r="D438" s="2" t="s">
        <v>10</v>
      </c>
      <c r="E438" s="2" t="s">
        <v>11</v>
      </c>
      <c r="F438" s="2">
        <v>3</v>
      </c>
      <c r="G438" s="2">
        <v>16</v>
      </c>
      <c r="H438" s="2">
        <v>48</v>
      </c>
    </row>
    <row r="439" spans="1:8" x14ac:dyDescent="0.35">
      <c r="A439" s="1">
        <v>44176</v>
      </c>
      <c r="B439" s="2" t="s">
        <v>438</v>
      </c>
      <c r="C439" s="2" t="s">
        <v>9</v>
      </c>
      <c r="D439" s="2" t="s">
        <v>29</v>
      </c>
      <c r="E439" s="2" t="s">
        <v>11</v>
      </c>
      <c r="F439" s="2">
        <v>3</v>
      </c>
      <c r="G439" s="2">
        <v>68</v>
      </c>
      <c r="H439" s="2">
        <v>204</v>
      </c>
    </row>
    <row r="440" spans="1:8" x14ac:dyDescent="0.35">
      <c r="A440" s="1">
        <v>44177</v>
      </c>
      <c r="B440" s="2" t="s">
        <v>439</v>
      </c>
      <c r="C440" s="2" t="s">
        <v>9</v>
      </c>
      <c r="D440" s="2" t="s">
        <v>33</v>
      </c>
      <c r="E440" s="2" t="s">
        <v>27</v>
      </c>
      <c r="F440" s="2">
        <v>275</v>
      </c>
      <c r="G440" s="2">
        <v>5</v>
      </c>
      <c r="H440" s="2">
        <v>1375</v>
      </c>
    </row>
    <row r="441" spans="1:8" x14ac:dyDescent="0.35">
      <c r="A441" s="1">
        <v>44178</v>
      </c>
      <c r="B441" s="2" t="s">
        <v>440</v>
      </c>
      <c r="C441" s="2" t="s">
        <v>9</v>
      </c>
      <c r="D441" s="2" t="s">
        <v>10</v>
      </c>
      <c r="E441" s="2" t="s">
        <v>27</v>
      </c>
      <c r="F441" s="2">
        <v>275</v>
      </c>
      <c r="G441" s="2">
        <v>2</v>
      </c>
      <c r="H441" s="2">
        <v>550</v>
      </c>
    </row>
    <row r="442" spans="1:8" x14ac:dyDescent="0.35">
      <c r="A442" s="1">
        <v>44179</v>
      </c>
      <c r="B442" s="2" t="s">
        <v>441</v>
      </c>
      <c r="C442" s="2" t="s">
        <v>9</v>
      </c>
      <c r="D442" s="2" t="s">
        <v>10</v>
      </c>
      <c r="E442" s="2" t="s">
        <v>41</v>
      </c>
      <c r="F442" s="2">
        <v>5</v>
      </c>
      <c r="G442" s="2">
        <v>42</v>
      </c>
      <c r="H442" s="2">
        <v>210</v>
      </c>
    </row>
    <row r="443" spans="1:8" x14ac:dyDescent="0.35">
      <c r="A443" s="1">
        <v>44180</v>
      </c>
      <c r="B443" s="2" t="s">
        <v>442</v>
      </c>
      <c r="C443" s="2" t="s">
        <v>9</v>
      </c>
      <c r="D443" s="2" t="s">
        <v>10</v>
      </c>
      <c r="E443" s="2" t="s">
        <v>11</v>
      </c>
      <c r="F443" s="2">
        <v>3</v>
      </c>
      <c r="G443" s="2">
        <v>7</v>
      </c>
      <c r="H443" s="2">
        <v>21</v>
      </c>
    </row>
    <row r="444" spans="1:8" x14ac:dyDescent="0.35">
      <c r="A444" s="1">
        <v>44181</v>
      </c>
      <c r="B444" s="2" t="s">
        <v>443</v>
      </c>
      <c r="C444" s="2" t="s">
        <v>9</v>
      </c>
      <c r="D444" s="2" t="s">
        <v>33</v>
      </c>
      <c r="E444" s="2" t="s">
        <v>15</v>
      </c>
      <c r="F444" s="2">
        <v>5</v>
      </c>
      <c r="G444" s="2">
        <v>70</v>
      </c>
      <c r="H444" s="2">
        <v>350</v>
      </c>
    </row>
    <row r="445" spans="1:8" x14ac:dyDescent="0.35">
      <c r="A445" s="1">
        <v>43549</v>
      </c>
      <c r="B445" s="2" t="s">
        <v>444</v>
      </c>
      <c r="C445" s="2" t="s">
        <v>9</v>
      </c>
      <c r="D445" s="2" t="s">
        <v>29</v>
      </c>
      <c r="E445" s="2" t="s">
        <v>27</v>
      </c>
      <c r="F445" s="2">
        <v>275</v>
      </c>
      <c r="G445" s="2">
        <v>4</v>
      </c>
      <c r="H445" s="2">
        <v>1100</v>
      </c>
    </row>
    <row r="446" spans="1:8" x14ac:dyDescent="0.35">
      <c r="A446" s="1">
        <v>43550</v>
      </c>
      <c r="B446" s="2" t="s">
        <v>445</v>
      </c>
      <c r="C446" s="2" t="s">
        <v>9</v>
      </c>
      <c r="D446" s="2" t="s">
        <v>33</v>
      </c>
      <c r="E446" s="2" t="s">
        <v>11</v>
      </c>
      <c r="F446" s="2">
        <v>3</v>
      </c>
      <c r="G446" s="2">
        <v>42</v>
      </c>
      <c r="H446" s="2">
        <v>126</v>
      </c>
    </row>
    <row r="447" spans="1:8" x14ac:dyDescent="0.35">
      <c r="A447" s="1">
        <v>43551</v>
      </c>
      <c r="B447" s="2" t="s">
        <v>446</v>
      </c>
      <c r="C447" s="2" t="s">
        <v>9</v>
      </c>
      <c r="D447" s="2" t="s">
        <v>10</v>
      </c>
      <c r="E447" s="2" t="s">
        <v>41</v>
      </c>
      <c r="F447" s="2">
        <v>5</v>
      </c>
      <c r="G447" s="2">
        <v>29</v>
      </c>
      <c r="H447" s="2">
        <v>145</v>
      </c>
    </row>
    <row r="448" spans="1:8" x14ac:dyDescent="0.35">
      <c r="A448" s="1">
        <v>43552</v>
      </c>
      <c r="B448" s="2" t="s">
        <v>447</v>
      </c>
      <c r="C448" s="2" t="s">
        <v>9</v>
      </c>
      <c r="D448" s="2" t="s">
        <v>10</v>
      </c>
      <c r="E448" s="2" t="s">
        <v>24</v>
      </c>
      <c r="F448" s="2">
        <v>2</v>
      </c>
      <c r="G448" s="2">
        <v>76</v>
      </c>
      <c r="H448" s="2">
        <v>152</v>
      </c>
    </row>
    <row r="449" spans="1:8" x14ac:dyDescent="0.35">
      <c r="A449" s="1">
        <v>43553</v>
      </c>
      <c r="B449" s="2" t="s">
        <v>448</v>
      </c>
      <c r="C449" s="2" t="s">
        <v>9</v>
      </c>
      <c r="D449" s="2" t="s">
        <v>10</v>
      </c>
      <c r="E449" s="2" t="s">
        <v>24</v>
      </c>
      <c r="F449" s="2">
        <v>2</v>
      </c>
      <c r="G449" s="2">
        <v>77</v>
      </c>
      <c r="H449" s="2">
        <v>154</v>
      </c>
    </row>
    <row r="450" spans="1:8" x14ac:dyDescent="0.35">
      <c r="A450" s="1">
        <v>43554</v>
      </c>
      <c r="B450" s="2" t="s">
        <v>449</v>
      </c>
      <c r="C450" s="2" t="s">
        <v>9</v>
      </c>
      <c r="D450" s="2" t="s">
        <v>10</v>
      </c>
      <c r="E450" s="2" t="s">
        <v>11</v>
      </c>
      <c r="F450" s="2">
        <v>3</v>
      </c>
      <c r="G450" s="2">
        <v>36</v>
      </c>
      <c r="H450" s="2">
        <v>108</v>
      </c>
    </row>
    <row r="451" spans="1:8" x14ac:dyDescent="0.35">
      <c r="A451" s="1">
        <v>43555</v>
      </c>
      <c r="B451" s="2" t="s">
        <v>450</v>
      </c>
      <c r="C451" s="2" t="s">
        <v>9</v>
      </c>
      <c r="D451" s="2" t="s">
        <v>10</v>
      </c>
      <c r="E451" s="2" t="s">
        <v>11</v>
      </c>
      <c r="F451" s="2">
        <v>3</v>
      </c>
      <c r="G451" s="2">
        <v>95</v>
      </c>
      <c r="H451" s="2">
        <v>285</v>
      </c>
    </row>
    <row r="452" spans="1:8" x14ac:dyDescent="0.35">
      <c r="A452" s="1">
        <v>43556</v>
      </c>
      <c r="B452" s="2" t="s">
        <v>451</v>
      </c>
      <c r="C452" s="2" t="s">
        <v>9</v>
      </c>
      <c r="D452" s="2" t="s">
        <v>10</v>
      </c>
      <c r="E452" s="2" t="s">
        <v>15</v>
      </c>
      <c r="F452" s="2">
        <v>5</v>
      </c>
      <c r="G452" s="2">
        <v>50</v>
      </c>
      <c r="H452" s="2">
        <v>250</v>
      </c>
    </row>
    <row r="453" spans="1:8" x14ac:dyDescent="0.35">
      <c r="A453" s="1">
        <v>43557</v>
      </c>
      <c r="B453" s="2" t="s">
        <v>452</v>
      </c>
      <c r="C453" s="2" t="s">
        <v>9</v>
      </c>
      <c r="D453" s="2" t="s">
        <v>10</v>
      </c>
      <c r="E453" s="2" t="s">
        <v>15</v>
      </c>
      <c r="F453" s="2">
        <v>5</v>
      </c>
      <c r="G453" s="2">
        <v>60</v>
      </c>
      <c r="H453" s="2">
        <v>300</v>
      </c>
    </row>
    <row r="454" spans="1:8" x14ac:dyDescent="0.35">
      <c r="A454" s="1">
        <v>43558</v>
      </c>
      <c r="B454" s="2" t="s">
        <v>453</v>
      </c>
      <c r="C454" s="2" t="s">
        <v>9</v>
      </c>
      <c r="D454" s="2" t="s">
        <v>10</v>
      </c>
      <c r="E454" s="2" t="s">
        <v>15</v>
      </c>
      <c r="F454" s="2">
        <v>5</v>
      </c>
      <c r="G454" s="2">
        <v>27</v>
      </c>
      <c r="H454" s="2">
        <v>135</v>
      </c>
    </row>
    <row r="455" spans="1:8" x14ac:dyDescent="0.35">
      <c r="A455" s="1">
        <v>43559</v>
      </c>
      <c r="B455" s="2" t="s">
        <v>454</v>
      </c>
      <c r="C455" s="2" t="s">
        <v>9</v>
      </c>
      <c r="D455" s="2" t="s">
        <v>10</v>
      </c>
      <c r="E455" s="2" t="s">
        <v>11</v>
      </c>
      <c r="F455" s="2">
        <v>3</v>
      </c>
      <c r="G455" s="2">
        <v>56</v>
      </c>
      <c r="H455" s="2">
        <v>168</v>
      </c>
    </row>
    <row r="456" spans="1:8" x14ac:dyDescent="0.35">
      <c r="A456" s="1">
        <v>43560</v>
      </c>
      <c r="B456" s="2" t="s">
        <v>455</v>
      </c>
      <c r="C456" s="2" t="s">
        <v>9</v>
      </c>
      <c r="D456" s="2" t="s">
        <v>10</v>
      </c>
      <c r="E456" s="2" t="s">
        <v>11</v>
      </c>
      <c r="F456" s="2">
        <v>3</v>
      </c>
      <c r="G456" s="2">
        <v>90</v>
      </c>
      <c r="H456" s="2">
        <v>270</v>
      </c>
    </row>
    <row r="457" spans="1:8" x14ac:dyDescent="0.35">
      <c r="A457" s="1">
        <v>43561</v>
      </c>
      <c r="B457" s="2" t="s">
        <v>456</v>
      </c>
      <c r="C457" s="2" t="s">
        <v>9</v>
      </c>
      <c r="D457" s="2" t="s">
        <v>10</v>
      </c>
      <c r="E457" s="2" t="s">
        <v>11</v>
      </c>
      <c r="F457" s="2">
        <v>3</v>
      </c>
      <c r="G457" s="2">
        <v>75</v>
      </c>
      <c r="H457" s="2">
        <v>225</v>
      </c>
    </row>
    <row r="458" spans="1:8" x14ac:dyDescent="0.35">
      <c r="A458" s="1">
        <v>43562</v>
      </c>
      <c r="B458" s="2" t="s">
        <v>457</v>
      </c>
      <c r="C458" s="2" t="s">
        <v>9</v>
      </c>
      <c r="D458" s="2" t="s">
        <v>22</v>
      </c>
      <c r="E458" s="2" t="s">
        <v>11</v>
      </c>
      <c r="F458" s="2">
        <v>3</v>
      </c>
      <c r="G458" s="2">
        <v>32</v>
      </c>
      <c r="H458" s="2">
        <v>96</v>
      </c>
    </row>
    <row r="459" spans="1:8" x14ac:dyDescent="0.35">
      <c r="A459" s="1">
        <v>43563</v>
      </c>
      <c r="B459" s="2" t="s">
        <v>458</v>
      </c>
      <c r="C459" s="2" t="s">
        <v>9</v>
      </c>
      <c r="D459" s="2" t="s">
        <v>10</v>
      </c>
      <c r="E459" s="2" t="s">
        <v>24</v>
      </c>
      <c r="F459" s="2">
        <v>2</v>
      </c>
      <c r="G459" s="2">
        <v>74</v>
      </c>
      <c r="H459" s="2">
        <v>148</v>
      </c>
    </row>
    <row r="460" spans="1:8" x14ac:dyDescent="0.35">
      <c r="A460" s="1">
        <v>43564</v>
      </c>
      <c r="B460" s="2" t="s">
        <v>459</v>
      </c>
      <c r="C460" s="2" t="s">
        <v>9</v>
      </c>
      <c r="D460" s="2" t="s">
        <v>22</v>
      </c>
      <c r="E460" s="2" t="s">
        <v>15</v>
      </c>
      <c r="F460" s="2">
        <v>5</v>
      </c>
      <c r="G460" s="2">
        <v>60</v>
      </c>
      <c r="H460" s="2">
        <v>300</v>
      </c>
    </row>
    <row r="461" spans="1:8" x14ac:dyDescent="0.35">
      <c r="A461" s="1">
        <v>43565</v>
      </c>
      <c r="B461" s="2" t="s">
        <v>460</v>
      </c>
      <c r="C461" s="2" t="s">
        <v>9</v>
      </c>
      <c r="D461" s="2" t="s">
        <v>10</v>
      </c>
      <c r="E461" s="2" t="s">
        <v>27</v>
      </c>
      <c r="F461" s="2">
        <v>275</v>
      </c>
      <c r="G461" s="2">
        <v>2</v>
      </c>
      <c r="H461" s="2">
        <v>550</v>
      </c>
    </row>
    <row r="462" spans="1:8" x14ac:dyDescent="0.35">
      <c r="A462" s="1">
        <v>43566</v>
      </c>
      <c r="B462" s="2" t="s">
        <v>461</v>
      </c>
      <c r="C462" s="2" t="s">
        <v>9</v>
      </c>
      <c r="D462" s="2" t="s">
        <v>29</v>
      </c>
      <c r="E462" s="2" t="s">
        <v>11</v>
      </c>
      <c r="F462" s="2">
        <v>3</v>
      </c>
      <c r="G462" s="2">
        <v>90</v>
      </c>
      <c r="H462" s="2">
        <v>270</v>
      </c>
    </row>
    <row r="463" spans="1:8" x14ac:dyDescent="0.35">
      <c r="A463" s="1">
        <v>43567</v>
      </c>
      <c r="B463" s="2" t="s">
        <v>462</v>
      </c>
      <c r="C463" s="2" t="s">
        <v>9</v>
      </c>
      <c r="D463" s="2" t="s">
        <v>29</v>
      </c>
      <c r="E463" s="2" t="s">
        <v>15</v>
      </c>
      <c r="F463" s="2">
        <v>5</v>
      </c>
      <c r="G463" s="2">
        <v>29</v>
      </c>
      <c r="H463" s="2">
        <v>145</v>
      </c>
    </row>
    <row r="464" spans="1:8" x14ac:dyDescent="0.35">
      <c r="A464" s="1">
        <v>43568</v>
      </c>
      <c r="B464" s="2" t="s">
        <v>463</v>
      </c>
      <c r="C464" s="2" t="s">
        <v>9</v>
      </c>
      <c r="D464" s="2" t="s">
        <v>29</v>
      </c>
      <c r="E464" s="2" t="s">
        <v>27</v>
      </c>
      <c r="F464" s="2">
        <v>275</v>
      </c>
      <c r="G464" s="2">
        <v>1</v>
      </c>
      <c r="H464" s="2">
        <v>275</v>
      </c>
    </row>
    <row r="465" spans="1:8" x14ac:dyDescent="0.35">
      <c r="A465" s="1">
        <v>43569</v>
      </c>
      <c r="B465" s="2" t="s">
        <v>464</v>
      </c>
      <c r="C465" s="2" t="s">
        <v>9</v>
      </c>
      <c r="D465" s="2" t="s">
        <v>22</v>
      </c>
      <c r="E465" s="2" t="s">
        <v>11</v>
      </c>
      <c r="F465" s="2">
        <v>3</v>
      </c>
      <c r="G465" s="2">
        <v>20</v>
      </c>
      <c r="H465" s="2">
        <v>60</v>
      </c>
    </row>
    <row r="466" spans="1:8" x14ac:dyDescent="0.35">
      <c r="A466" s="1">
        <v>43570</v>
      </c>
      <c r="B466" s="2" t="s">
        <v>465</v>
      </c>
      <c r="C466" s="2" t="s">
        <v>9</v>
      </c>
      <c r="D466" s="2" t="s">
        <v>33</v>
      </c>
      <c r="E466" s="2" t="s">
        <v>11</v>
      </c>
      <c r="F466" s="2">
        <v>3</v>
      </c>
      <c r="G466" s="2">
        <v>35</v>
      </c>
      <c r="H466" s="2">
        <v>105</v>
      </c>
    </row>
    <row r="467" spans="1:8" x14ac:dyDescent="0.35">
      <c r="A467" s="1">
        <v>43571</v>
      </c>
      <c r="B467" s="2" t="s">
        <v>466</v>
      </c>
      <c r="C467" s="2" t="s">
        <v>9</v>
      </c>
      <c r="D467" s="2" t="s">
        <v>33</v>
      </c>
      <c r="E467" s="2" t="s">
        <v>15</v>
      </c>
      <c r="F467" s="2">
        <v>5</v>
      </c>
      <c r="G467" s="2">
        <v>81</v>
      </c>
      <c r="H467" s="2">
        <v>405</v>
      </c>
    </row>
    <row r="468" spans="1:8" x14ac:dyDescent="0.35">
      <c r="A468" s="1">
        <v>43572</v>
      </c>
      <c r="B468" s="2" t="s">
        <v>467</v>
      </c>
      <c r="C468" s="2" t="s">
        <v>9</v>
      </c>
      <c r="D468" s="2" t="s">
        <v>10</v>
      </c>
      <c r="E468" s="2" t="s">
        <v>27</v>
      </c>
      <c r="F468" s="2">
        <v>275</v>
      </c>
      <c r="G468" s="2">
        <v>2</v>
      </c>
      <c r="H468" s="2">
        <v>550</v>
      </c>
    </row>
    <row r="469" spans="1:8" x14ac:dyDescent="0.35">
      <c r="A469" s="1">
        <v>43573</v>
      </c>
      <c r="B469" s="2" t="s">
        <v>468</v>
      </c>
      <c r="C469" s="2" t="s">
        <v>9</v>
      </c>
      <c r="D469" s="2" t="s">
        <v>33</v>
      </c>
      <c r="E469" s="2" t="s">
        <v>27</v>
      </c>
      <c r="F469" s="2">
        <v>275</v>
      </c>
      <c r="G469" s="2">
        <v>3</v>
      </c>
      <c r="H469" s="2">
        <v>825</v>
      </c>
    </row>
    <row r="470" spans="1:8" x14ac:dyDescent="0.35">
      <c r="A470" s="1">
        <v>43574</v>
      </c>
      <c r="B470" s="2" t="s">
        <v>286</v>
      </c>
      <c r="C470" s="2" t="s">
        <v>9</v>
      </c>
      <c r="D470" s="2" t="s">
        <v>22</v>
      </c>
      <c r="E470" s="2" t="s">
        <v>24</v>
      </c>
      <c r="F470" s="2">
        <v>2</v>
      </c>
      <c r="G470" s="2">
        <v>56</v>
      </c>
      <c r="H470" s="2">
        <v>112</v>
      </c>
    </row>
    <row r="471" spans="1:8" x14ac:dyDescent="0.35">
      <c r="A471" s="1">
        <v>43575</v>
      </c>
      <c r="B471" s="2" t="s">
        <v>469</v>
      </c>
      <c r="C471" s="2" t="s">
        <v>9</v>
      </c>
      <c r="D471" s="2" t="s">
        <v>10</v>
      </c>
      <c r="E471" s="2" t="s">
        <v>15</v>
      </c>
      <c r="F471" s="2">
        <v>5</v>
      </c>
      <c r="G471" s="2">
        <v>28</v>
      </c>
      <c r="H471" s="2">
        <v>140</v>
      </c>
    </row>
    <row r="472" spans="1:8" x14ac:dyDescent="0.35">
      <c r="A472" s="1">
        <v>43576</v>
      </c>
      <c r="B472" s="2" t="s">
        <v>470</v>
      </c>
      <c r="C472" s="2" t="s">
        <v>9</v>
      </c>
      <c r="D472" s="2" t="s">
        <v>33</v>
      </c>
      <c r="E472" s="2" t="s">
        <v>11</v>
      </c>
      <c r="F472" s="2">
        <v>3</v>
      </c>
      <c r="G472" s="2">
        <v>12</v>
      </c>
      <c r="H472" s="2">
        <v>36</v>
      </c>
    </row>
    <row r="473" spans="1:8" x14ac:dyDescent="0.35">
      <c r="A473" s="1">
        <v>43577</v>
      </c>
      <c r="B473" s="2" t="s">
        <v>471</v>
      </c>
      <c r="C473" s="2" t="s">
        <v>9</v>
      </c>
      <c r="D473" s="2" t="s">
        <v>10</v>
      </c>
      <c r="E473" s="2" t="s">
        <v>41</v>
      </c>
      <c r="F473" s="2">
        <v>5</v>
      </c>
      <c r="G473" s="2">
        <v>16</v>
      </c>
      <c r="H473" s="2">
        <v>80</v>
      </c>
    </row>
    <row r="474" spans="1:8" x14ac:dyDescent="0.35">
      <c r="A474" s="1">
        <v>43578</v>
      </c>
      <c r="B474" s="2" t="s">
        <v>472</v>
      </c>
      <c r="C474" s="2" t="s">
        <v>9</v>
      </c>
      <c r="D474" s="2" t="s">
        <v>10</v>
      </c>
      <c r="E474" s="2" t="s">
        <v>41</v>
      </c>
      <c r="F474" s="2">
        <v>5</v>
      </c>
      <c r="G474" s="2">
        <v>48</v>
      </c>
      <c r="H474" s="2">
        <v>240</v>
      </c>
    </row>
    <row r="475" spans="1:8" x14ac:dyDescent="0.35">
      <c r="A475" s="1">
        <v>43579</v>
      </c>
      <c r="B475" s="2" t="s">
        <v>473</v>
      </c>
      <c r="C475" s="2" t="s">
        <v>9</v>
      </c>
      <c r="D475" s="2" t="s">
        <v>29</v>
      </c>
      <c r="E475" s="2" t="s">
        <v>24</v>
      </c>
      <c r="F475" s="2">
        <v>2</v>
      </c>
      <c r="G475" s="2">
        <v>64</v>
      </c>
      <c r="H475" s="2">
        <v>128</v>
      </c>
    </row>
    <row r="476" spans="1:8" x14ac:dyDescent="0.35">
      <c r="A476" s="1">
        <v>43580</v>
      </c>
      <c r="B476" s="2" t="s">
        <v>474</v>
      </c>
      <c r="C476" s="2" t="s">
        <v>9</v>
      </c>
      <c r="D476" s="2" t="s">
        <v>29</v>
      </c>
      <c r="E476" s="2" t="s">
        <v>24</v>
      </c>
      <c r="F476" s="2">
        <v>2</v>
      </c>
      <c r="G476" s="2">
        <v>15</v>
      </c>
      <c r="H476" s="2">
        <v>30</v>
      </c>
    </row>
    <row r="477" spans="1:8" x14ac:dyDescent="0.35">
      <c r="A477" s="1">
        <v>43581</v>
      </c>
      <c r="B477" s="2" t="s">
        <v>475</v>
      </c>
      <c r="C477" s="2" t="s">
        <v>9</v>
      </c>
      <c r="D477" s="2" t="s">
        <v>29</v>
      </c>
      <c r="E477" s="2" t="s">
        <v>15</v>
      </c>
      <c r="F477" s="2">
        <v>5</v>
      </c>
      <c r="G477" s="2">
        <v>71</v>
      </c>
      <c r="H477" s="2">
        <v>355</v>
      </c>
    </row>
    <row r="478" spans="1:8" x14ac:dyDescent="0.35">
      <c r="A478" s="1">
        <v>43582</v>
      </c>
      <c r="B478" s="2" t="s">
        <v>476</v>
      </c>
      <c r="C478" s="2" t="s">
        <v>9</v>
      </c>
      <c r="D478" s="2" t="s">
        <v>10</v>
      </c>
      <c r="E478" s="2" t="s">
        <v>41</v>
      </c>
      <c r="F478" s="2">
        <v>5</v>
      </c>
      <c r="G478" s="2">
        <v>96</v>
      </c>
      <c r="H478" s="2">
        <v>480</v>
      </c>
    </row>
    <row r="479" spans="1:8" x14ac:dyDescent="0.35">
      <c r="A479" s="1">
        <v>43583</v>
      </c>
      <c r="B479" s="2" t="s">
        <v>477</v>
      </c>
      <c r="C479" s="2" t="s">
        <v>9</v>
      </c>
      <c r="D479" s="2" t="s">
        <v>10</v>
      </c>
      <c r="E479" s="2" t="s">
        <v>27</v>
      </c>
      <c r="F479" s="2">
        <v>275</v>
      </c>
      <c r="G479" s="2">
        <v>2</v>
      </c>
      <c r="H479" s="2">
        <v>550</v>
      </c>
    </row>
    <row r="480" spans="1:8" x14ac:dyDescent="0.35">
      <c r="A480" s="1">
        <v>43584</v>
      </c>
      <c r="B480" s="2" t="s">
        <v>478</v>
      </c>
      <c r="C480" s="2" t="s">
        <v>9</v>
      </c>
      <c r="D480" s="2" t="s">
        <v>22</v>
      </c>
      <c r="E480" s="2" t="s">
        <v>11</v>
      </c>
      <c r="F480" s="2">
        <v>3</v>
      </c>
      <c r="G480" s="2">
        <v>67</v>
      </c>
      <c r="H480" s="2">
        <v>201</v>
      </c>
    </row>
    <row r="481" spans="1:8" x14ac:dyDescent="0.35">
      <c r="A481" s="1">
        <v>43585</v>
      </c>
      <c r="B481" s="2" t="s">
        <v>479</v>
      </c>
      <c r="C481" s="2" t="s">
        <v>9</v>
      </c>
      <c r="D481" s="2" t="s">
        <v>10</v>
      </c>
      <c r="E481" s="2" t="s">
        <v>41</v>
      </c>
      <c r="F481" s="2">
        <v>5</v>
      </c>
      <c r="G481" s="2">
        <v>74</v>
      </c>
      <c r="H481" s="2">
        <v>370</v>
      </c>
    </row>
    <row r="482" spans="1:8" x14ac:dyDescent="0.35">
      <c r="A482" s="1">
        <v>43586</v>
      </c>
      <c r="B482" s="2" t="s">
        <v>480</v>
      </c>
      <c r="C482" s="2" t="s">
        <v>9</v>
      </c>
      <c r="D482" s="2" t="s">
        <v>10</v>
      </c>
      <c r="E482" s="2" t="s">
        <v>27</v>
      </c>
      <c r="F482" s="2">
        <v>275</v>
      </c>
      <c r="G482" s="2">
        <v>5</v>
      </c>
      <c r="H482" s="2">
        <v>1375</v>
      </c>
    </row>
    <row r="483" spans="1:8" x14ac:dyDescent="0.35">
      <c r="A483" s="1">
        <v>43587</v>
      </c>
      <c r="B483" s="2" t="s">
        <v>481</v>
      </c>
      <c r="C483" s="2" t="s">
        <v>9</v>
      </c>
      <c r="D483" s="2" t="s">
        <v>33</v>
      </c>
      <c r="E483" s="2" t="s">
        <v>15</v>
      </c>
      <c r="F483" s="2">
        <v>5</v>
      </c>
      <c r="G483" s="2">
        <v>46</v>
      </c>
      <c r="H483" s="2">
        <v>230</v>
      </c>
    </row>
    <row r="484" spans="1:8" x14ac:dyDescent="0.35">
      <c r="A484" s="1">
        <v>43588</v>
      </c>
      <c r="B484" s="2" t="s">
        <v>482</v>
      </c>
      <c r="C484" s="2" t="s">
        <v>9</v>
      </c>
      <c r="D484" s="2" t="s">
        <v>29</v>
      </c>
      <c r="E484" s="2" t="s">
        <v>41</v>
      </c>
      <c r="F484" s="2">
        <v>5</v>
      </c>
      <c r="G484" s="2">
        <v>99</v>
      </c>
      <c r="H484" s="2">
        <v>495</v>
      </c>
    </row>
    <row r="485" spans="1:8" x14ac:dyDescent="0.35">
      <c r="A485" s="1">
        <v>43589</v>
      </c>
      <c r="B485" s="2" t="s">
        <v>483</v>
      </c>
      <c r="C485" s="2" t="s">
        <v>9</v>
      </c>
      <c r="D485" s="2" t="s">
        <v>10</v>
      </c>
      <c r="E485" s="2" t="s">
        <v>24</v>
      </c>
      <c r="F485" s="2">
        <v>2</v>
      </c>
      <c r="G485" s="2">
        <v>41</v>
      </c>
      <c r="H485" s="2">
        <v>82</v>
      </c>
    </row>
    <row r="486" spans="1:8" x14ac:dyDescent="0.35">
      <c r="A486" s="1">
        <v>43590</v>
      </c>
      <c r="B486" s="2" t="s">
        <v>484</v>
      </c>
      <c r="C486" s="2" t="s">
        <v>9</v>
      </c>
      <c r="D486" s="2" t="s">
        <v>22</v>
      </c>
      <c r="E486" s="2" t="s">
        <v>27</v>
      </c>
      <c r="F486" s="2">
        <v>275</v>
      </c>
      <c r="G486" s="2">
        <v>1</v>
      </c>
      <c r="H486" s="2">
        <v>275</v>
      </c>
    </row>
    <row r="487" spans="1:8" x14ac:dyDescent="0.35">
      <c r="A487" s="1">
        <v>43591</v>
      </c>
      <c r="B487" s="2" t="s">
        <v>485</v>
      </c>
      <c r="C487" s="2" t="s">
        <v>9</v>
      </c>
      <c r="D487" s="2" t="s">
        <v>10</v>
      </c>
      <c r="E487" s="2" t="s">
        <v>15</v>
      </c>
      <c r="F487" s="2">
        <v>5</v>
      </c>
      <c r="G487" s="2">
        <v>87</v>
      </c>
      <c r="H487" s="2">
        <v>435</v>
      </c>
    </row>
    <row r="488" spans="1:8" x14ac:dyDescent="0.35">
      <c r="A488" s="1">
        <v>43592</v>
      </c>
      <c r="B488" s="2" t="s">
        <v>486</v>
      </c>
      <c r="C488" s="2" t="s">
        <v>9</v>
      </c>
      <c r="D488" s="2" t="s">
        <v>29</v>
      </c>
      <c r="E488" s="2" t="s">
        <v>41</v>
      </c>
      <c r="F488" s="2">
        <v>5</v>
      </c>
      <c r="G488" s="2">
        <v>62</v>
      </c>
      <c r="H488" s="2">
        <v>310</v>
      </c>
    </row>
    <row r="489" spans="1:8" x14ac:dyDescent="0.35">
      <c r="A489" s="1">
        <v>43593</v>
      </c>
      <c r="B489" s="2" t="s">
        <v>486</v>
      </c>
      <c r="C489" s="2" t="s">
        <v>9</v>
      </c>
      <c r="D489" s="2" t="s">
        <v>10</v>
      </c>
      <c r="E489" s="2" t="s">
        <v>15</v>
      </c>
      <c r="F489" s="2">
        <v>5</v>
      </c>
      <c r="G489" s="2">
        <v>4</v>
      </c>
      <c r="H489" s="2">
        <v>20</v>
      </c>
    </row>
    <row r="490" spans="1:8" x14ac:dyDescent="0.35">
      <c r="A490" s="1">
        <v>43594</v>
      </c>
      <c r="B490" s="2" t="s">
        <v>487</v>
      </c>
      <c r="C490" s="2" t="s">
        <v>9</v>
      </c>
      <c r="D490" s="2" t="s">
        <v>10</v>
      </c>
      <c r="E490" s="2" t="s">
        <v>15</v>
      </c>
      <c r="F490" s="2">
        <v>5</v>
      </c>
      <c r="G490" s="2">
        <v>7</v>
      </c>
      <c r="H490" s="2">
        <v>35</v>
      </c>
    </row>
    <row r="491" spans="1:8" x14ac:dyDescent="0.35">
      <c r="A491" s="1">
        <v>43595</v>
      </c>
      <c r="B491" s="2" t="s">
        <v>488</v>
      </c>
      <c r="C491" s="2" t="s">
        <v>9</v>
      </c>
      <c r="D491" s="2" t="s">
        <v>22</v>
      </c>
      <c r="E491" s="2" t="s">
        <v>15</v>
      </c>
      <c r="F491" s="2">
        <v>5</v>
      </c>
      <c r="G491" s="2">
        <v>86</v>
      </c>
      <c r="H491" s="2">
        <v>430</v>
      </c>
    </row>
    <row r="492" spans="1:8" x14ac:dyDescent="0.35">
      <c r="A492" s="1">
        <v>43596</v>
      </c>
      <c r="B492" s="2" t="s">
        <v>489</v>
      </c>
      <c r="C492" s="2" t="s">
        <v>9</v>
      </c>
      <c r="D492" s="2" t="s">
        <v>10</v>
      </c>
      <c r="E492" s="2" t="s">
        <v>41</v>
      </c>
      <c r="F492" s="2">
        <v>5</v>
      </c>
      <c r="G492" s="2">
        <v>50</v>
      </c>
      <c r="H492" s="2">
        <v>250</v>
      </c>
    </row>
    <row r="493" spans="1:8" x14ac:dyDescent="0.35">
      <c r="A493" s="1">
        <v>43597</v>
      </c>
      <c r="B493" s="2" t="s">
        <v>490</v>
      </c>
      <c r="C493" s="2" t="s">
        <v>9</v>
      </c>
      <c r="D493" s="2" t="s">
        <v>33</v>
      </c>
      <c r="E493" s="2" t="s">
        <v>41</v>
      </c>
      <c r="F493" s="2">
        <v>5</v>
      </c>
      <c r="G493" s="2">
        <v>75</v>
      </c>
      <c r="H493" s="2">
        <v>375</v>
      </c>
    </row>
    <row r="494" spans="1:8" x14ac:dyDescent="0.35">
      <c r="A494" s="1">
        <v>43598</v>
      </c>
      <c r="B494" s="2" t="s">
        <v>491</v>
      </c>
      <c r="C494" s="2" t="s">
        <v>9</v>
      </c>
      <c r="D494" s="2" t="s">
        <v>29</v>
      </c>
      <c r="E494" s="2" t="s">
        <v>11</v>
      </c>
      <c r="F494" s="2">
        <v>3</v>
      </c>
      <c r="G494" s="2">
        <v>66</v>
      </c>
      <c r="H494" s="2">
        <v>198</v>
      </c>
    </row>
    <row r="495" spans="1:8" x14ac:dyDescent="0.35">
      <c r="A495" s="1">
        <v>43599</v>
      </c>
      <c r="B495" s="2" t="s">
        <v>492</v>
      </c>
      <c r="C495" s="2" t="s">
        <v>9</v>
      </c>
      <c r="D495" s="2" t="s">
        <v>29</v>
      </c>
      <c r="E495" s="2" t="s">
        <v>11</v>
      </c>
      <c r="F495" s="2">
        <v>3</v>
      </c>
      <c r="G495" s="2">
        <v>53</v>
      </c>
      <c r="H495" s="2">
        <v>159</v>
      </c>
    </row>
    <row r="496" spans="1:8" x14ac:dyDescent="0.35">
      <c r="A496" s="1">
        <v>43600</v>
      </c>
      <c r="B496" s="2" t="s">
        <v>493</v>
      </c>
      <c r="C496" s="2" t="s">
        <v>9</v>
      </c>
      <c r="D496" s="2" t="s">
        <v>10</v>
      </c>
      <c r="E496" s="2" t="s">
        <v>15</v>
      </c>
      <c r="F496" s="2">
        <v>5</v>
      </c>
      <c r="G496" s="2">
        <v>80</v>
      </c>
      <c r="H496" s="2">
        <v>400</v>
      </c>
    </row>
    <row r="497" spans="1:8" x14ac:dyDescent="0.35">
      <c r="A497" s="1">
        <v>43601</v>
      </c>
      <c r="B497" s="2" t="s">
        <v>494</v>
      </c>
      <c r="C497" s="2" t="s">
        <v>9</v>
      </c>
      <c r="D497" s="2" t="s">
        <v>10</v>
      </c>
      <c r="E497" s="2" t="s">
        <v>24</v>
      </c>
      <c r="F497" s="2">
        <v>2</v>
      </c>
      <c r="G497" s="2">
        <v>96</v>
      </c>
      <c r="H497" s="2">
        <v>192</v>
      </c>
    </row>
    <row r="498" spans="1:8" x14ac:dyDescent="0.35">
      <c r="A498" s="1">
        <v>43602</v>
      </c>
      <c r="B498" s="2" t="s">
        <v>495</v>
      </c>
      <c r="C498" s="2" t="s">
        <v>9</v>
      </c>
      <c r="D498" s="2" t="s">
        <v>33</v>
      </c>
      <c r="E498" s="2" t="s">
        <v>41</v>
      </c>
      <c r="F498" s="2">
        <v>5</v>
      </c>
      <c r="G498" s="2">
        <v>62</v>
      </c>
      <c r="H498" s="2">
        <v>310</v>
      </c>
    </row>
    <row r="499" spans="1:8" x14ac:dyDescent="0.35">
      <c r="A499" s="1">
        <v>43603</v>
      </c>
      <c r="B499" s="2" t="s">
        <v>496</v>
      </c>
      <c r="C499" s="2" t="s">
        <v>9</v>
      </c>
      <c r="D499" s="2" t="s">
        <v>29</v>
      </c>
      <c r="E499" s="2" t="s">
        <v>41</v>
      </c>
      <c r="F499" s="2">
        <v>5</v>
      </c>
      <c r="G499" s="2">
        <v>68</v>
      </c>
      <c r="H499" s="2">
        <v>340</v>
      </c>
    </row>
    <row r="500" spans="1:8" x14ac:dyDescent="0.35">
      <c r="A500" s="1">
        <v>43604</v>
      </c>
      <c r="B500" s="2" t="s">
        <v>497</v>
      </c>
      <c r="C500" s="2" t="s">
        <v>9</v>
      </c>
      <c r="D500" s="2" t="s">
        <v>33</v>
      </c>
      <c r="E500" s="2" t="s">
        <v>27</v>
      </c>
      <c r="F500" s="2">
        <v>275</v>
      </c>
      <c r="G500" s="2">
        <v>2</v>
      </c>
      <c r="H500" s="2">
        <v>550</v>
      </c>
    </row>
    <row r="501" spans="1:8" x14ac:dyDescent="0.35">
      <c r="A501" s="1">
        <v>43605</v>
      </c>
      <c r="B501" s="2" t="s">
        <v>498</v>
      </c>
      <c r="C501" s="2" t="s">
        <v>9</v>
      </c>
      <c r="D501" s="2" t="s">
        <v>29</v>
      </c>
      <c r="E501" s="2" t="s">
        <v>41</v>
      </c>
      <c r="F501" s="2">
        <v>5</v>
      </c>
      <c r="G501" s="2">
        <v>55</v>
      </c>
      <c r="H501" s="2">
        <v>275</v>
      </c>
    </row>
    <row r="502" spans="1:8" x14ac:dyDescent="0.35">
      <c r="A502" s="1">
        <v>43606</v>
      </c>
      <c r="B502" s="2" t="s">
        <v>499</v>
      </c>
      <c r="C502" s="2" t="s">
        <v>9</v>
      </c>
      <c r="D502" s="2" t="s">
        <v>10</v>
      </c>
      <c r="E502" s="2" t="s">
        <v>11</v>
      </c>
      <c r="F502" s="2">
        <v>3</v>
      </c>
      <c r="G502" s="2">
        <v>16</v>
      </c>
      <c r="H502" s="2">
        <v>48</v>
      </c>
    </row>
    <row r="503" spans="1:8" x14ac:dyDescent="0.35">
      <c r="A503" s="1">
        <v>43607</v>
      </c>
      <c r="B503" s="2" t="s">
        <v>500</v>
      </c>
      <c r="C503" s="2" t="s">
        <v>9</v>
      </c>
      <c r="D503" s="2" t="s">
        <v>29</v>
      </c>
      <c r="E503" s="2" t="s">
        <v>11</v>
      </c>
      <c r="F503" s="2">
        <v>3</v>
      </c>
      <c r="G503" s="2">
        <v>68</v>
      </c>
      <c r="H503" s="2">
        <v>204</v>
      </c>
    </row>
    <row r="504" spans="1:8" x14ac:dyDescent="0.35">
      <c r="A504" s="1">
        <v>43608</v>
      </c>
      <c r="B504" s="2" t="s">
        <v>501</v>
      </c>
      <c r="C504" s="2" t="s">
        <v>9</v>
      </c>
      <c r="D504" s="2" t="s">
        <v>33</v>
      </c>
      <c r="E504" s="2" t="s">
        <v>27</v>
      </c>
      <c r="F504" s="2">
        <v>275</v>
      </c>
      <c r="G504" s="2">
        <v>5</v>
      </c>
      <c r="H504" s="2">
        <v>1375</v>
      </c>
    </row>
    <row r="505" spans="1:8" x14ac:dyDescent="0.35">
      <c r="A505" s="1">
        <v>43609</v>
      </c>
      <c r="B505" s="2" t="s">
        <v>502</v>
      </c>
      <c r="C505" s="2" t="s">
        <v>9</v>
      </c>
      <c r="D505" s="2" t="s">
        <v>10</v>
      </c>
      <c r="E505" s="2" t="s">
        <v>27</v>
      </c>
      <c r="F505" s="2">
        <v>275</v>
      </c>
      <c r="G505" s="2">
        <v>2</v>
      </c>
      <c r="H505" s="2">
        <v>550</v>
      </c>
    </row>
    <row r="506" spans="1:8" x14ac:dyDescent="0.35">
      <c r="A506" s="1">
        <v>43610</v>
      </c>
      <c r="B506" s="2" t="s">
        <v>503</v>
      </c>
      <c r="C506" s="2" t="s">
        <v>9</v>
      </c>
      <c r="D506" s="2" t="s">
        <v>10</v>
      </c>
      <c r="E506" s="2" t="s">
        <v>41</v>
      </c>
      <c r="F506" s="2">
        <v>5</v>
      </c>
      <c r="G506" s="2">
        <v>42</v>
      </c>
      <c r="H506" s="2">
        <v>210</v>
      </c>
    </row>
    <row r="507" spans="1:8" x14ac:dyDescent="0.35">
      <c r="A507" s="1">
        <v>43611</v>
      </c>
      <c r="B507" s="2" t="s">
        <v>504</v>
      </c>
      <c r="C507" s="2" t="s">
        <v>9</v>
      </c>
      <c r="D507" s="2" t="s">
        <v>10</v>
      </c>
      <c r="E507" s="2" t="s">
        <v>11</v>
      </c>
      <c r="F507" s="2">
        <v>3</v>
      </c>
      <c r="G507" s="2">
        <v>7</v>
      </c>
      <c r="H507" s="2">
        <v>21</v>
      </c>
    </row>
    <row r="508" spans="1:8" x14ac:dyDescent="0.35">
      <c r="A508" s="1">
        <v>43612</v>
      </c>
      <c r="B508" s="2" t="s">
        <v>505</v>
      </c>
      <c r="C508" s="2" t="s">
        <v>9</v>
      </c>
      <c r="D508" s="2" t="s">
        <v>33</v>
      </c>
      <c r="E508" s="2" t="s">
        <v>15</v>
      </c>
      <c r="F508" s="2">
        <v>5</v>
      </c>
      <c r="G508" s="2">
        <v>70</v>
      </c>
      <c r="H508" s="2">
        <v>350</v>
      </c>
    </row>
    <row r="509" spans="1:8" x14ac:dyDescent="0.35">
      <c r="A509" s="1">
        <v>43613</v>
      </c>
      <c r="B509" s="2" t="s">
        <v>506</v>
      </c>
      <c r="C509" s="2" t="s">
        <v>9</v>
      </c>
      <c r="D509" s="2" t="s">
        <v>29</v>
      </c>
      <c r="E509" s="2" t="s">
        <v>27</v>
      </c>
      <c r="F509" s="2">
        <v>275</v>
      </c>
      <c r="G509" s="2">
        <v>4</v>
      </c>
      <c r="H509" s="2">
        <v>1100</v>
      </c>
    </row>
    <row r="510" spans="1:8" x14ac:dyDescent="0.35">
      <c r="A510" s="1">
        <v>43614</v>
      </c>
      <c r="B510" s="2" t="s">
        <v>505</v>
      </c>
      <c r="C510" s="2" t="s">
        <v>9</v>
      </c>
      <c r="D510" s="2" t="s">
        <v>33</v>
      </c>
      <c r="E510" s="2" t="s">
        <v>11</v>
      </c>
      <c r="F510" s="2">
        <v>3</v>
      </c>
      <c r="G510" s="2">
        <v>42</v>
      </c>
      <c r="H510" s="2">
        <v>126</v>
      </c>
    </row>
    <row r="511" spans="1:8" x14ac:dyDescent="0.35">
      <c r="A511" s="1">
        <v>43615</v>
      </c>
      <c r="B511" s="2" t="s">
        <v>507</v>
      </c>
      <c r="C511" s="2" t="s">
        <v>9</v>
      </c>
      <c r="D511" s="2" t="s">
        <v>10</v>
      </c>
      <c r="E511" s="2" t="s">
        <v>41</v>
      </c>
      <c r="F511" s="2">
        <v>5</v>
      </c>
      <c r="G511" s="2">
        <v>29</v>
      </c>
      <c r="H511" s="2">
        <v>145</v>
      </c>
    </row>
    <row r="512" spans="1:8" x14ac:dyDescent="0.35">
      <c r="A512" s="1">
        <v>43616</v>
      </c>
      <c r="B512" s="2" t="s">
        <v>508</v>
      </c>
      <c r="C512" s="2" t="s">
        <v>9</v>
      </c>
      <c r="D512" s="2" t="s">
        <v>10</v>
      </c>
      <c r="E512" s="2" t="s">
        <v>24</v>
      </c>
      <c r="F512" s="2">
        <v>2</v>
      </c>
      <c r="G512" s="2">
        <v>76</v>
      </c>
      <c r="H512" s="2">
        <v>152</v>
      </c>
    </row>
    <row r="513" spans="1:8" x14ac:dyDescent="0.35">
      <c r="A513" s="1">
        <v>43617</v>
      </c>
      <c r="B513" s="2" t="s">
        <v>509</v>
      </c>
      <c r="C513" s="2" t="s">
        <v>9</v>
      </c>
      <c r="D513" s="2" t="s">
        <v>10</v>
      </c>
      <c r="E513" s="2" t="s">
        <v>24</v>
      </c>
      <c r="F513" s="2">
        <v>2</v>
      </c>
      <c r="G513" s="2">
        <v>77</v>
      </c>
      <c r="H513" s="2">
        <v>154</v>
      </c>
    </row>
    <row r="514" spans="1:8" x14ac:dyDescent="0.35">
      <c r="A514" s="1">
        <v>43618</v>
      </c>
      <c r="B514" s="2" t="s">
        <v>510</v>
      </c>
      <c r="C514" s="2" t="s">
        <v>9</v>
      </c>
      <c r="D514" s="2" t="s">
        <v>10</v>
      </c>
      <c r="E514" s="2" t="s">
        <v>11</v>
      </c>
      <c r="F514" s="2">
        <v>3</v>
      </c>
      <c r="G514" s="2">
        <v>36</v>
      </c>
      <c r="H514" s="2">
        <v>108</v>
      </c>
    </row>
    <row r="515" spans="1:8" x14ac:dyDescent="0.35">
      <c r="A515" s="1">
        <v>43619</v>
      </c>
      <c r="B515" s="2" t="s">
        <v>511</v>
      </c>
      <c r="C515" s="2" t="s">
        <v>9</v>
      </c>
      <c r="D515" s="2" t="s">
        <v>10</v>
      </c>
      <c r="E515" s="2" t="s">
        <v>11</v>
      </c>
      <c r="F515" s="2">
        <v>3</v>
      </c>
      <c r="G515" s="2">
        <v>95</v>
      </c>
      <c r="H515" s="2">
        <v>285</v>
      </c>
    </row>
    <row r="516" spans="1:8" x14ac:dyDescent="0.35">
      <c r="A516" s="1">
        <v>43620</v>
      </c>
      <c r="B516" s="2" t="s">
        <v>512</v>
      </c>
      <c r="C516" s="2" t="s">
        <v>9</v>
      </c>
      <c r="D516" s="2" t="s">
        <v>10</v>
      </c>
      <c r="E516" s="2" t="s">
        <v>15</v>
      </c>
      <c r="F516" s="2">
        <v>5</v>
      </c>
      <c r="G516" s="2">
        <v>50</v>
      </c>
      <c r="H516" s="2">
        <v>250</v>
      </c>
    </row>
    <row r="517" spans="1:8" x14ac:dyDescent="0.35">
      <c r="A517" s="1">
        <v>43621</v>
      </c>
      <c r="B517" s="2" t="s">
        <v>513</v>
      </c>
      <c r="C517" s="2" t="s">
        <v>9</v>
      </c>
      <c r="D517" s="2" t="s">
        <v>10</v>
      </c>
      <c r="E517" s="2" t="s">
        <v>15</v>
      </c>
      <c r="F517" s="2">
        <v>5</v>
      </c>
      <c r="G517" s="2">
        <v>60</v>
      </c>
      <c r="H517" s="2">
        <v>300</v>
      </c>
    </row>
    <row r="518" spans="1:8" x14ac:dyDescent="0.35">
      <c r="A518" s="1">
        <v>43622</v>
      </c>
      <c r="B518" s="2" t="s">
        <v>514</v>
      </c>
      <c r="C518" s="2" t="s">
        <v>9</v>
      </c>
      <c r="D518" s="2" t="s">
        <v>10</v>
      </c>
      <c r="E518" s="2" t="s">
        <v>15</v>
      </c>
      <c r="F518" s="2">
        <v>5</v>
      </c>
      <c r="G518" s="2">
        <v>27</v>
      </c>
      <c r="H518" s="2">
        <v>135</v>
      </c>
    </row>
    <row r="519" spans="1:8" x14ac:dyDescent="0.35">
      <c r="A519" s="1">
        <v>43623</v>
      </c>
      <c r="B519" s="2" t="s">
        <v>515</v>
      </c>
      <c r="C519" s="2" t="s">
        <v>9</v>
      </c>
      <c r="D519" s="2" t="s">
        <v>10</v>
      </c>
      <c r="E519" s="2" t="s">
        <v>11</v>
      </c>
      <c r="F519" s="2">
        <v>3</v>
      </c>
      <c r="G519" s="2">
        <v>56</v>
      </c>
      <c r="H519" s="2">
        <v>168</v>
      </c>
    </row>
    <row r="520" spans="1:8" x14ac:dyDescent="0.35">
      <c r="A520" s="1">
        <v>43624</v>
      </c>
      <c r="B520" s="2" t="s">
        <v>516</v>
      </c>
      <c r="C520" s="2" t="s">
        <v>9</v>
      </c>
      <c r="D520" s="2" t="s">
        <v>10</v>
      </c>
      <c r="E520" s="2" t="s">
        <v>11</v>
      </c>
      <c r="F520" s="2">
        <v>3</v>
      </c>
      <c r="G520" s="2">
        <v>90</v>
      </c>
      <c r="H520" s="2">
        <v>270</v>
      </c>
    </row>
    <row r="521" spans="1:8" x14ac:dyDescent="0.35">
      <c r="A521" s="1">
        <v>43625</v>
      </c>
      <c r="B521" s="2" t="s">
        <v>517</v>
      </c>
      <c r="C521" s="2" t="s">
        <v>9</v>
      </c>
      <c r="D521" s="2" t="s">
        <v>10</v>
      </c>
      <c r="E521" s="2" t="s">
        <v>11</v>
      </c>
      <c r="F521" s="2">
        <v>3</v>
      </c>
      <c r="G521" s="2">
        <v>75</v>
      </c>
      <c r="H521" s="2">
        <v>225</v>
      </c>
    </row>
    <row r="522" spans="1:8" x14ac:dyDescent="0.35">
      <c r="A522" s="1">
        <v>43626</v>
      </c>
      <c r="B522" s="2" t="s">
        <v>518</v>
      </c>
      <c r="C522" s="2" t="s">
        <v>9</v>
      </c>
      <c r="D522" s="2" t="s">
        <v>22</v>
      </c>
      <c r="E522" s="2" t="s">
        <v>11</v>
      </c>
      <c r="F522" s="2">
        <v>3</v>
      </c>
      <c r="G522" s="2">
        <v>32</v>
      </c>
      <c r="H522" s="2">
        <v>96</v>
      </c>
    </row>
    <row r="523" spans="1:8" x14ac:dyDescent="0.35">
      <c r="A523" s="1">
        <v>43627</v>
      </c>
      <c r="B523" s="2" t="s">
        <v>519</v>
      </c>
      <c r="C523" s="2" t="s">
        <v>9</v>
      </c>
      <c r="D523" s="2" t="s">
        <v>10</v>
      </c>
      <c r="E523" s="2" t="s">
        <v>24</v>
      </c>
      <c r="F523" s="2">
        <v>2</v>
      </c>
      <c r="G523" s="2">
        <v>74</v>
      </c>
      <c r="H523" s="2">
        <v>148</v>
      </c>
    </row>
    <row r="524" spans="1:8" x14ac:dyDescent="0.35">
      <c r="A524" s="1">
        <v>43628</v>
      </c>
      <c r="B524" s="2" t="s">
        <v>520</v>
      </c>
      <c r="C524" s="2" t="s">
        <v>9</v>
      </c>
      <c r="D524" s="2" t="s">
        <v>22</v>
      </c>
      <c r="E524" s="2" t="s">
        <v>15</v>
      </c>
      <c r="F524" s="2">
        <v>5</v>
      </c>
      <c r="G524" s="2">
        <v>60</v>
      </c>
      <c r="H524" s="2">
        <v>300</v>
      </c>
    </row>
    <row r="525" spans="1:8" x14ac:dyDescent="0.35">
      <c r="A525" s="1">
        <v>43629</v>
      </c>
      <c r="B525" s="2" t="s">
        <v>521</v>
      </c>
      <c r="C525" s="2" t="s">
        <v>9</v>
      </c>
      <c r="D525" s="2" t="s">
        <v>10</v>
      </c>
      <c r="E525" s="2" t="s">
        <v>27</v>
      </c>
      <c r="F525" s="2">
        <v>275</v>
      </c>
      <c r="G525" s="2">
        <v>2</v>
      </c>
      <c r="H525" s="2">
        <v>550</v>
      </c>
    </row>
    <row r="526" spans="1:8" x14ac:dyDescent="0.35">
      <c r="A526" s="1">
        <v>43630</v>
      </c>
      <c r="B526" s="2" t="s">
        <v>522</v>
      </c>
      <c r="C526" s="2" t="s">
        <v>9</v>
      </c>
      <c r="D526" s="2" t="s">
        <v>29</v>
      </c>
      <c r="E526" s="2" t="s">
        <v>11</v>
      </c>
      <c r="F526" s="2">
        <v>3</v>
      </c>
      <c r="G526" s="2">
        <v>90</v>
      </c>
      <c r="H526" s="2">
        <v>270</v>
      </c>
    </row>
    <row r="527" spans="1:8" x14ac:dyDescent="0.35">
      <c r="A527" s="1">
        <v>43631</v>
      </c>
      <c r="B527" s="2" t="s">
        <v>523</v>
      </c>
      <c r="C527" s="2" t="s">
        <v>9</v>
      </c>
      <c r="D527" s="2" t="s">
        <v>29</v>
      </c>
      <c r="E527" s="2" t="s">
        <v>15</v>
      </c>
      <c r="F527" s="2">
        <v>5</v>
      </c>
      <c r="G527" s="2">
        <v>29</v>
      </c>
      <c r="H527" s="2">
        <v>145</v>
      </c>
    </row>
    <row r="528" spans="1:8" x14ac:dyDescent="0.35">
      <c r="A528" s="1">
        <v>43632</v>
      </c>
      <c r="B528" s="2" t="s">
        <v>524</v>
      </c>
      <c r="C528" s="2" t="s">
        <v>9</v>
      </c>
      <c r="D528" s="2" t="s">
        <v>29</v>
      </c>
      <c r="E528" s="2" t="s">
        <v>27</v>
      </c>
      <c r="F528" s="2">
        <v>275</v>
      </c>
      <c r="G528" s="2">
        <v>1</v>
      </c>
      <c r="H528" s="2">
        <v>275</v>
      </c>
    </row>
    <row r="529" spans="1:8" x14ac:dyDescent="0.35">
      <c r="A529" s="1">
        <v>43633</v>
      </c>
      <c r="B529" s="2" t="s">
        <v>525</v>
      </c>
      <c r="C529" s="2" t="s">
        <v>9</v>
      </c>
      <c r="D529" s="2" t="s">
        <v>22</v>
      </c>
      <c r="E529" s="2" t="s">
        <v>11</v>
      </c>
      <c r="F529" s="2">
        <v>3</v>
      </c>
      <c r="G529" s="2">
        <v>20</v>
      </c>
      <c r="H529" s="2">
        <v>60</v>
      </c>
    </row>
    <row r="530" spans="1:8" x14ac:dyDescent="0.35">
      <c r="A530" s="1">
        <v>43634</v>
      </c>
      <c r="B530" s="2" t="s">
        <v>526</v>
      </c>
      <c r="C530" s="2" t="s">
        <v>9</v>
      </c>
      <c r="D530" s="2" t="s">
        <v>33</v>
      </c>
      <c r="E530" s="2" t="s">
        <v>11</v>
      </c>
      <c r="F530" s="2">
        <v>3</v>
      </c>
      <c r="G530" s="2">
        <v>35</v>
      </c>
      <c r="H530" s="2">
        <v>105</v>
      </c>
    </row>
    <row r="531" spans="1:8" x14ac:dyDescent="0.35">
      <c r="A531" s="1">
        <v>43635</v>
      </c>
      <c r="B531" s="2" t="s">
        <v>527</v>
      </c>
      <c r="C531" s="2" t="s">
        <v>9</v>
      </c>
      <c r="D531" s="2" t="s">
        <v>33</v>
      </c>
      <c r="E531" s="2" t="s">
        <v>15</v>
      </c>
      <c r="F531" s="2">
        <v>5</v>
      </c>
      <c r="G531" s="2">
        <v>81</v>
      </c>
      <c r="H531" s="2">
        <v>405</v>
      </c>
    </row>
    <row r="532" spans="1:8" x14ac:dyDescent="0.35">
      <c r="A532" s="1">
        <v>43636</v>
      </c>
      <c r="B532" s="2" t="s">
        <v>528</v>
      </c>
      <c r="C532" s="2" t="s">
        <v>9</v>
      </c>
      <c r="D532" s="2" t="s">
        <v>10</v>
      </c>
      <c r="E532" s="2" t="s">
        <v>27</v>
      </c>
      <c r="F532" s="2">
        <v>275</v>
      </c>
      <c r="G532" s="2">
        <v>2</v>
      </c>
      <c r="H532" s="2">
        <v>550</v>
      </c>
    </row>
    <row r="533" spans="1:8" x14ac:dyDescent="0.35">
      <c r="A533" s="1">
        <v>43637</v>
      </c>
      <c r="B533" s="2" t="s">
        <v>529</v>
      </c>
      <c r="C533" s="2" t="s">
        <v>9</v>
      </c>
      <c r="D533" s="2" t="s">
        <v>33</v>
      </c>
      <c r="E533" s="2" t="s">
        <v>27</v>
      </c>
      <c r="F533" s="2">
        <v>275</v>
      </c>
      <c r="G533" s="2">
        <v>3</v>
      </c>
      <c r="H533" s="2">
        <v>825</v>
      </c>
    </row>
    <row r="534" spans="1:8" x14ac:dyDescent="0.35">
      <c r="A534" s="1">
        <v>43638</v>
      </c>
      <c r="B534" s="2" t="s">
        <v>530</v>
      </c>
      <c r="C534" s="2" t="s">
        <v>9</v>
      </c>
      <c r="D534" s="2" t="s">
        <v>22</v>
      </c>
      <c r="E534" s="2" t="s">
        <v>24</v>
      </c>
      <c r="F534" s="2">
        <v>2</v>
      </c>
      <c r="G534" s="2">
        <v>56</v>
      </c>
      <c r="H534" s="2">
        <v>112</v>
      </c>
    </row>
    <row r="535" spans="1:8" x14ac:dyDescent="0.35">
      <c r="A535" s="1">
        <v>43639</v>
      </c>
      <c r="B535" s="2" t="s">
        <v>531</v>
      </c>
      <c r="C535" s="2" t="s">
        <v>9</v>
      </c>
      <c r="D535" s="2" t="s">
        <v>10</v>
      </c>
      <c r="E535" s="2" t="s">
        <v>15</v>
      </c>
      <c r="F535" s="2">
        <v>5</v>
      </c>
      <c r="G535" s="2">
        <v>28</v>
      </c>
      <c r="H535" s="2">
        <v>140</v>
      </c>
    </row>
    <row r="536" spans="1:8" x14ac:dyDescent="0.35">
      <c r="A536" s="1">
        <v>43640</v>
      </c>
      <c r="B536" s="2" t="s">
        <v>532</v>
      </c>
      <c r="C536" s="2" t="s">
        <v>9</v>
      </c>
      <c r="D536" s="2" t="s">
        <v>33</v>
      </c>
      <c r="E536" s="2" t="s">
        <v>11</v>
      </c>
      <c r="F536" s="2">
        <v>3</v>
      </c>
      <c r="G536" s="2">
        <v>12</v>
      </c>
      <c r="H536" s="2">
        <v>36</v>
      </c>
    </row>
    <row r="537" spans="1:8" x14ac:dyDescent="0.35">
      <c r="A537" s="1">
        <v>43641</v>
      </c>
      <c r="B537" s="2" t="s">
        <v>533</v>
      </c>
      <c r="C537" s="2" t="s">
        <v>9</v>
      </c>
      <c r="D537" s="2" t="s">
        <v>10</v>
      </c>
      <c r="E537" s="2" t="s">
        <v>41</v>
      </c>
      <c r="F537" s="2">
        <v>5</v>
      </c>
      <c r="G537" s="2">
        <v>16</v>
      </c>
      <c r="H537" s="2">
        <v>80</v>
      </c>
    </row>
    <row r="538" spans="1:8" x14ac:dyDescent="0.35">
      <c r="A538" s="1">
        <v>43642</v>
      </c>
      <c r="B538" s="2" t="s">
        <v>534</v>
      </c>
      <c r="C538" s="2" t="s">
        <v>9</v>
      </c>
      <c r="D538" s="2" t="s">
        <v>10</v>
      </c>
      <c r="E538" s="2" t="s">
        <v>41</v>
      </c>
      <c r="F538" s="2">
        <v>5</v>
      </c>
      <c r="G538" s="2">
        <v>48</v>
      </c>
      <c r="H538" s="2">
        <v>240</v>
      </c>
    </row>
    <row r="539" spans="1:8" x14ac:dyDescent="0.35">
      <c r="A539" s="1">
        <v>43643</v>
      </c>
      <c r="B539" s="2" t="s">
        <v>535</v>
      </c>
      <c r="C539" s="2" t="s">
        <v>9</v>
      </c>
      <c r="D539" s="2" t="s">
        <v>29</v>
      </c>
      <c r="E539" s="2" t="s">
        <v>24</v>
      </c>
      <c r="F539" s="2">
        <v>2</v>
      </c>
      <c r="G539" s="2">
        <v>64</v>
      </c>
      <c r="H539" s="2">
        <v>128</v>
      </c>
    </row>
    <row r="540" spans="1:8" x14ac:dyDescent="0.35">
      <c r="A540" s="1">
        <v>43644</v>
      </c>
      <c r="B540" s="2" t="s">
        <v>536</v>
      </c>
      <c r="C540" s="2" t="s">
        <v>9</v>
      </c>
      <c r="D540" s="2" t="s">
        <v>29</v>
      </c>
      <c r="E540" s="2" t="s">
        <v>24</v>
      </c>
      <c r="F540" s="2">
        <v>2</v>
      </c>
      <c r="G540" s="2">
        <v>15</v>
      </c>
      <c r="H540" s="2">
        <v>30</v>
      </c>
    </row>
    <row r="541" spans="1:8" x14ac:dyDescent="0.35">
      <c r="A541" s="1">
        <v>43645</v>
      </c>
      <c r="B541" s="2" t="s">
        <v>537</v>
      </c>
      <c r="C541" s="2" t="s">
        <v>9</v>
      </c>
      <c r="D541" s="2" t="s">
        <v>29</v>
      </c>
      <c r="E541" s="2" t="s">
        <v>15</v>
      </c>
      <c r="F541" s="2">
        <v>5</v>
      </c>
      <c r="G541" s="2">
        <v>71</v>
      </c>
      <c r="H541" s="2">
        <v>355</v>
      </c>
    </row>
    <row r="542" spans="1:8" x14ac:dyDescent="0.35">
      <c r="A542" s="1">
        <v>43646</v>
      </c>
      <c r="B542" s="2" t="s">
        <v>538</v>
      </c>
      <c r="C542" s="2" t="s">
        <v>9</v>
      </c>
      <c r="D542" s="2" t="s">
        <v>10</v>
      </c>
      <c r="E542" s="2" t="s">
        <v>41</v>
      </c>
      <c r="F542" s="2">
        <v>5</v>
      </c>
      <c r="G542" s="2">
        <v>96</v>
      </c>
      <c r="H542" s="2">
        <v>480</v>
      </c>
    </row>
    <row r="543" spans="1:8" x14ac:dyDescent="0.35">
      <c r="A543" s="1">
        <v>43647</v>
      </c>
      <c r="B543" s="2" t="s">
        <v>539</v>
      </c>
      <c r="C543" s="2" t="s">
        <v>9</v>
      </c>
      <c r="D543" s="2" t="s">
        <v>10</v>
      </c>
      <c r="E543" s="2" t="s">
        <v>27</v>
      </c>
      <c r="F543" s="2">
        <v>275</v>
      </c>
      <c r="G543" s="2">
        <v>2</v>
      </c>
      <c r="H543" s="2">
        <v>550</v>
      </c>
    </row>
    <row r="544" spans="1:8" x14ac:dyDescent="0.35">
      <c r="A544" s="1">
        <v>43648</v>
      </c>
      <c r="B544" s="2" t="s">
        <v>540</v>
      </c>
      <c r="C544" s="2" t="s">
        <v>9</v>
      </c>
      <c r="D544" s="2" t="s">
        <v>22</v>
      </c>
      <c r="E544" s="2" t="s">
        <v>11</v>
      </c>
      <c r="F544" s="2">
        <v>3</v>
      </c>
      <c r="G544" s="2">
        <v>67</v>
      </c>
      <c r="H544" s="2">
        <v>201</v>
      </c>
    </row>
    <row r="545" spans="1:8" x14ac:dyDescent="0.35">
      <c r="A545" s="1">
        <v>43649</v>
      </c>
      <c r="B545" s="2" t="s">
        <v>541</v>
      </c>
      <c r="C545" s="2" t="s">
        <v>9</v>
      </c>
      <c r="D545" s="2" t="s">
        <v>10</v>
      </c>
      <c r="E545" s="2" t="s">
        <v>41</v>
      </c>
      <c r="F545" s="2">
        <v>5</v>
      </c>
      <c r="G545" s="2">
        <v>74</v>
      </c>
      <c r="H545" s="2">
        <v>370</v>
      </c>
    </row>
    <row r="546" spans="1:8" x14ac:dyDescent="0.35">
      <c r="A546" s="1">
        <v>43650</v>
      </c>
      <c r="B546" s="2" t="s">
        <v>542</v>
      </c>
      <c r="C546" s="2" t="s">
        <v>9</v>
      </c>
      <c r="D546" s="2" t="s">
        <v>10</v>
      </c>
      <c r="E546" s="2" t="s">
        <v>27</v>
      </c>
      <c r="F546" s="2">
        <v>275</v>
      </c>
      <c r="G546" s="2">
        <v>5</v>
      </c>
      <c r="H546" s="2">
        <v>1375</v>
      </c>
    </row>
    <row r="547" spans="1:8" x14ac:dyDescent="0.35">
      <c r="A547" s="1">
        <v>43651</v>
      </c>
      <c r="B547" s="2" t="s">
        <v>543</v>
      </c>
      <c r="C547" s="2" t="s">
        <v>9</v>
      </c>
      <c r="D547" s="2" t="s">
        <v>33</v>
      </c>
      <c r="E547" s="2" t="s">
        <v>15</v>
      </c>
      <c r="F547" s="2">
        <v>5</v>
      </c>
      <c r="G547" s="2">
        <v>46</v>
      </c>
      <c r="H547" s="2">
        <v>230</v>
      </c>
    </row>
    <row r="548" spans="1:8" x14ac:dyDescent="0.35">
      <c r="A548" s="1">
        <v>43652</v>
      </c>
      <c r="B548" s="2" t="s">
        <v>544</v>
      </c>
      <c r="C548" s="2" t="s">
        <v>9</v>
      </c>
      <c r="D548" s="2" t="s">
        <v>29</v>
      </c>
      <c r="E548" s="2" t="s">
        <v>41</v>
      </c>
      <c r="F548" s="2">
        <v>5</v>
      </c>
      <c r="G548" s="2">
        <v>99</v>
      </c>
      <c r="H548" s="2">
        <v>495</v>
      </c>
    </row>
    <row r="549" spans="1:8" x14ac:dyDescent="0.35">
      <c r="A549" s="1">
        <v>43653</v>
      </c>
      <c r="B549" s="2" t="s">
        <v>545</v>
      </c>
      <c r="C549" s="2" t="s">
        <v>9</v>
      </c>
      <c r="D549" s="2" t="s">
        <v>10</v>
      </c>
      <c r="E549" s="2" t="s">
        <v>24</v>
      </c>
      <c r="F549" s="2">
        <v>2</v>
      </c>
      <c r="G549" s="2">
        <v>41</v>
      </c>
      <c r="H549" s="2">
        <v>82</v>
      </c>
    </row>
    <row r="550" spans="1:8" x14ac:dyDescent="0.35">
      <c r="A550" s="1">
        <v>43654</v>
      </c>
      <c r="B550" s="2" t="s">
        <v>546</v>
      </c>
      <c r="C550" s="2" t="s">
        <v>9</v>
      </c>
      <c r="D550" s="2" t="s">
        <v>22</v>
      </c>
      <c r="E550" s="2" t="s">
        <v>27</v>
      </c>
      <c r="F550" s="2">
        <v>275</v>
      </c>
      <c r="G550" s="2">
        <v>1</v>
      </c>
      <c r="H550" s="2">
        <v>275</v>
      </c>
    </row>
    <row r="551" spans="1:8" x14ac:dyDescent="0.35">
      <c r="A551" s="1">
        <v>43655</v>
      </c>
      <c r="B551" s="2" t="s">
        <v>547</v>
      </c>
      <c r="C551" s="2" t="s">
        <v>9</v>
      </c>
      <c r="D551" s="2" t="s">
        <v>10</v>
      </c>
      <c r="E551" s="2" t="s">
        <v>15</v>
      </c>
      <c r="F551" s="2">
        <v>5</v>
      </c>
      <c r="G551" s="2">
        <v>87</v>
      </c>
      <c r="H551" s="2">
        <v>435</v>
      </c>
    </row>
    <row r="552" spans="1:8" x14ac:dyDescent="0.35">
      <c r="A552" s="1">
        <v>43656</v>
      </c>
      <c r="B552" s="2" t="s">
        <v>548</v>
      </c>
      <c r="C552" s="2" t="s">
        <v>9</v>
      </c>
      <c r="D552" s="2" t="s">
        <v>29</v>
      </c>
      <c r="E552" s="2" t="s">
        <v>41</v>
      </c>
      <c r="F552" s="2">
        <v>5</v>
      </c>
      <c r="G552" s="2">
        <v>62</v>
      </c>
      <c r="H552" s="2">
        <v>310</v>
      </c>
    </row>
    <row r="553" spans="1:8" x14ac:dyDescent="0.35">
      <c r="A553" s="1">
        <v>43657</v>
      </c>
      <c r="B553" s="2" t="s">
        <v>549</v>
      </c>
      <c r="C553" s="2" t="s">
        <v>9</v>
      </c>
      <c r="D553" s="2" t="s">
        <v>10</v>
      </c>
      <c r="E553" s="2" t="s">
        <v>15</v>
      </c>
      <c r="F553" s="2">
        <v>5</v>
      </c>
      <c r="G553" s="2">
        <v>4</v>
      </c>
      <c r="H553" s="2">
        <v>20</v>
      </c>
    </row>
    <row r="554" spans="1:8" x14ac:dyDescent="0.35">
      <c r="A554" s="1">
        <v>43658</v>
      </c>
      <c r="B554" s="2" t="s">
        <v>550</v>
      </c>
      <c r="C554" s="2" t="s">
        <v>9</v>
      </c>
      <c r="D554" s="2" t="s">
        <v>10</v>
      </c>
      <c r="E554" s="2" t="s">
        <v>15</v>
      </c>
      <c r="F554" s="2">
        <v>5</v>
      </c>
      <c r="G554" s="2">
        <v>7</v>
      </c>
      <c r="H554" s="2">
        <v>35</v>
      </c>
    </row>
    <row r="555" spans="1:8" x14ac:dyDescent="0.35">
      <c r="A555" s="1">
        <v>43659</v>
      </c>
      <c r="B555" s="2" t="s">
        <v>551</v>
      </c>
      <c r="C555" s="2" t="s">
        <v>9</v>
      </c>
      <c r="D555" s="2" t="s">
        <v>22</v>
      </c>
      <c r="E555" s="2" t="s">
        <v>15</v>
      </c>
      <c r="F555" s="2">
        <v>5</v>
      </c>
      <c r="G555" s="2">
        <v>86</v>
      </c>
      <c r="H555" s="2">
        <v>430</v>
      </c>
    </row>
    <row r="556" spans="1:8" x14ac:dyDescent="0.35">
      <c r="A556" s="1">
        <v>43660</v>
      </c>
      <c r="B556" s="2" t="s">
        <v>552</v>
      </c>
      <c r="C556" s="2" t="s">
        <v>9</v>
      </c>
      <c r="D556" s="2" t="s">
        <v>10</v>
      </c>
      <c r="E556" s="2" t="s">
        <v>41</v>
      </c>
      <c r="F556" s="2">
        <v>5</v>
      </c>
      <c r="G556" s="2">
        <v>50</v>
      </c>
      <c r="H556" s="2">
        <v>250</v>
      </c>
    </row>
    <row r="557" spans="1:8" x14ac:dyDescent="0.35">
      <c r="A557" s="1">
        <v>43661</v>
      </c>
      <c r="B557" s="2" t="s">
        <v>553</v>
      </c>
      <c r="C557" s="2" t="s">
        <v>9</v>
      </c>
      <c r="D557" s="2" t="s">
        <v>33</v>
      </c>
      <c r="E557" s="2" t="s">
        <v>41</v>
      </c>
      <c r="F557" s="2">
        <v>5</v>
      </c>
      <c r="G557" s="2">
        <v>75</v>
      </c>
      <c r="H557" s="2">
        <v>375</v>
      </c>
    </row>
    <row r="558" spans="1:8" x14ac:dyDescent="0.35">
      <c r="A558" s="1">
        <v>43662</v>
      </c>
      <c r="B558" s="2" t="s">
        <v>554</v>
      </c>
      <c r="C558" s="2" t="s">
        <v>9</v>
      </c>
      <c r="D558" s="2" t="s">
        <v>29</v>
      </c>
      <c r="E558" s="2" t="s">
        <v>11</v>
      </c>
      <c r="F558" s="2">
        <v>3</v>
      </c>
      <c r="G558" s="2">
        <v>66</v>
      </c>
      <c r="H558" s="2">
        <v>198</v>
      </c>
    </row>
    <row r="559" spans="1:8" x14ac:dyDescent="0.35">
      <c r="A559" s="1">
        <v>43663</v>
      </c>
      <c r="B559" s="2" t="s">
        <v>555</v>
      </c>
      <c r="C559" s="2" t="s">
        <v>9</v>
      </c>
      <c r="D559" s="2" t="s">
        <v>29</v>
      </c>
      <c r="E559" s="2" t="s">
        <v>11</v>
      </c>
      <c r="F559" s="2">
        <v>3</v>
      </c>
      <c r="G559" s="2">
        <v>53</v>
      </c>
      <c r="H559" s="2">
        <v>159</v>
      </c>
    </row>
    <row r="560" spans="1:8" x14ac:dyDescent="0.35">
      <c r="A560" s="1">
        <v>43664</v>
      </c>
      <c r="B560" s="2" t="s">
        <v>556</v>
      </c>
      <c r="C560" s="2" t="s">
        <v>9</v>
      </c>
      <c r="D560" s="2" t="s">
        <v>10</v>
      </c>
      <c r="E560" s="2" t="s">
        <v>15</v>
      </c>
      <c r="F560" s="2">
        <v>5</v>
      </c>
      <c r="G560" s="2">
        <v>80</v>
      </c>
      <c r="H560" s="2">
        <v>400</v>
      </c>
    </row>
    <row r="561" spans="1:8" x14ac:dyDescent="0.35">
      <c r="A561" s="1">
        <v>43665</v>
      </c>
      <c r="B561" s="2" t="s">
        <v>557</v>
      </c>
      <c r="C561" s="2" t="s">
        <v>9</v>
      </c>
      <c r="D561" s="2" t="s">
        <v>10</v>
      </c>
      <c r="E561" s="2" t="s">
        <v>24</v>
      </c>
      <c r="F561" s="2">
        <v>2</v>
      </c>
      <c r="G561" s="2">
        <v>96</v>
      </c>
      <c r="H561" s="2">
        <v>192</v>
      </c>
    </row>
    <row r="562" spans="1:8" x14ac:dyDescent="0.35">
      <c r="A562" s="1">
        <v>43666</v>
      </c>
      <c r="B562" s="2" t="s">
        <v>558</v>
      </c>
      <c r="C562" s="2" t="s">
        <v>9</v>
      </c>
      <c r="D562" s="2" t="s">
        <v>33</v>
      </c>
      <c r="E562" s="2" t="s">
        <v>41</v>
      </c>
      <c r="F562" s="2">
        <v>5</v>
      </c>
      <c r="G562" s="2">
        <v>62</v>
      </c>
      <c r="H562" s="2">
        <v>310</v>
      </c>
    </row>
    <row r="563" spans="1:8" x14ac:dyDescent="0.35">
      <c r="A563" s="1">
        <v>43667</v>
      </c>
      <c r="B563" s="2" t="s">
        <v>559</v>
      </c>
      <c r="C563" s="2" t="s">
        <v>9</v>
      </c>
      <c r="D563" s="2" t="s">
        <v>29</v>
      </c>
      <c r="E563" s="2" t="s">
        <v>41</v>
      </c>
      <c r="F563" s="2">
        <v>5</v>
      </c>
      <c r="G563" s="2">
        <v>68</v>
      </c>
      <c r="H563" s="2">
        <v>340</v>
      </c>
    </row>
    <row r="564" spans="1:8" x14ac:dyDescent="0.35">
      <c r="A564" s="1">
        <v>43668</v>
      </c>
      <c r="B564" s="2" t="s">
        <v>560</v>
      </c>
      <c r="C564" s="2" t="s">
        <v>9</v>
      </c>
      <c r="D564" s="2" t="s">
        <v>33</v>
      </c>
      <c r="E564" s="2" t="s">
        <v>27</v>
      </c>
      <c r="F564" s="2">
        <v>275</v>
      </c>
      <c r="G564" s="2">
        <v>2</v>
      </c>
      <c r="H564" s="2">
        <v>550</v>
      </c>
    </row>
    <row r="565" spans="1:8" x14ac:dyDescent="0.35">
      <c r="A565" s="1">
        <v>43669</v>
      </c>
      <c r="B565" s="2" t="s">
        <v>561</v>
      </c>
      <c r="C565" s="2" t="s">
        <v>9</v>
      </c>
      <c r="D565" s="2" t="s">
        <v>29</v>
      </c>
      <c r="E565" s="2" t="s">
        <v>41</v>
      </c>
      <c r="F565" s="2">
        <v>5</v>
      </c>
      <c r="G565" s="2">
        <v>55</v>
      </c>
      <c r="H565" s="2">
        <v>275</v>
      </c>
    </row>
    <row r="566" spans="1:8" x14ac:dyDescent="0.35">
      <c r="A566" s="1">
        <v>43670</v>
      </c>
      <c r="B566" s="2" t="s">
        <v>562</v>
      </c>
      <c r="C566" s="2" t="s">
        <v>9</v>
      </c>
      <c r="D566" s="2" t="s">
        <v>10</v>
      </c>
      <c r="E566" s="2" t="s">
        <v>11</v>
      </c>
      <c r="F566" s="2">
        <v>3</v>
      </c>
      <c r="G566" s="2">
        <v>16</v>
      </c>
      <c r="H566" s="2">
        <v>48</v>
      </c>
    </row>
    <row r="567" spans="1:8" x14ac:dyDescent="0.35">
      <c r="A567" s="1">
        <v>43671</v>
      </c>
      <c r="B567" s="2" t="s">
        <v>563</v>
      </c>
      <c r="C567" s="2" t="s">
        <v>9</v>
      </c>
      <c r="D567" s="2" t="s">
        <v>29</v>
      </c>
      <c r="E567" s="2" t="s">
        <v>11</v>
      </c>
      <c r="F567" s="2">
        <v>3</v>
      </c>
      <c r="G567" s="2">
        <v>68</v>
      </c>
      <c r="H567" s="2">
        <v>204</v>
      </c>
    </row>
    <row r="568" spans="1:8" x14ac:dyDescent="0.35">
      <c r="A568" s="1">
        <v>43672</v>
      </c>
      <c r="B568" s="2" t="s">
        <v>564</v>
      </c>
      <c r="C568" s="2" t="s">
        <v>9</v>
      </c>
      <c r="D568" s="2" t="s">
        <v>33</v>
      </c>
      <c r="E568" s="2" t="s">
        <v>27</v>
      </c>
      <c r="F568" s="2">
        <v>275</v>
      </c>
      <c r="G568" s="2">
        <v>5</v>
      </c>
      <c r="H568" s="2">
        <v>1375</v>
      </c>
    </row>
    <row r="569" spans="1:8" x14ac:dyDescent="0.35">
      <c r="A569" s="1">
        <v>43673</v>
      </c>
      <c r="B569" s="2" t="s">
        <v>565</v>
      </c>
      <c r="C569" s="2" t="s">
        <v>9</v>
      </c>
      <c r="D569" s="2" t="s">
        <v>10</v>
      </c>
      <c r="E569" s="2" t="s">
        <v>27</v>
      </c>
      <c r="F569" s="2">
        <v>275</v>
      </c>
      <c r="G569" s="2">
        <v>2</v>
      </c>
      <c r="H569" s="2">
        <v>550</v>
      </c>
    </row>
    <row r="570" spans="1:8" x14ac:dyDescent="0.35">
      <c r="A570" s="1">
        <v>43674</v>
      </c>
      <c r="B570" s="2" t="s">
        <v>566</v>
      </c>
      <c r="C570" s="2" t="s">
        <v>9</v>
      </c>
      <c r="D570" s="2" t="s">
        <v>10</v>
      </c>
      <c r="E570" s="2" t="s">
        <v>41</v>
      </c>
      <c r="F570" s="2">
        <v>5</v>
      </c>
      <c r="G570" s="2">
        <v>42</v>
      </c>
      <c r="H570" s="2">
        <v>210</v>
      </c>
    </row>
    <row r="571" spans="1:8" x14ac:dyDescent="0.35">
      <c r="A571" s="1">
        <v>43675</v>
      </c>
      <c r="B571" s="2" t="s">
        <v>567</v>
      </c>
      <c r="C571" s="2" t="s">
        <v>9</v>
      </c>
      <c r="D571" s="2" t="s">
        <v>10</v>
      </c>
      <c r="E571" s="2" t="s">
        <v>11</v>
      </c>
      <c r="F571" s="2">
        <v>3</v>
      </c>
      <c r="G571" s="2">
        <v>7</v>
      </c>
      <c r="H571" s="2">
        <v>21</v>
      </c>
    </row>
    <row r="572" spans="1:8" x14ac:dyDescent="0.35">
      <c r="A572" s="1">
        <v>43676</v>
      </c>
      <c r="B572" s="2" t="s">
        <v>105</v>
      </c>
      <c r="C572" s="2" t="s">
        <v>9</v>
      </c>
      <c r="D572" s="2" t="s">
        <v>33</v>
      </c>
      <c r="E572" s="2" t="s">
        <v>15</v>
      </c>
      <c r="F572" s="2">
        <v>5</v>
      </c>
      <c r="G572" s="2">
        <v>70</v>
      </c>
      <c r="H572" s="2">
        <v>350</v>
      </c>
    </row>
    <row r="573" spans="1:8" x14ac:dyDescent="0.35">
      <c r="A573" s="1">
        <v>43677</v>
      </c>
      <c r="B573" s="2" t="s">
        <v>568</v>
      </c>
      <c r="C573" s="2" t="s">
        <v>9</v>
      </c>
      <c r="D573" s="2" t="s">
        <v>29</v>
      </c>
      <c r="E573" s="2" t="s">
        <v>27</v>
      </c>
      <c r="F573" s="2">
        <v>275</v>
      </c>
      <c r="G573" s="2">
        <v>4</v>
      </c>
      <c r="H573" s="2">
        <v>1100</v>
      </c>
    </row>
    <row r="574" spans="1:8" x14ac:dyDescent="0.35">
      <c r="A574" s="1">
        <v>43678</v>
      </c>
      <c r="B574" s="2" t="s">
        <v>569</v>
      </c>
      <c r="C574" s="2" t="s">
        <v>9</v>
      </c>
      <c r="D574" s="2" t="s">
        <v>33</v>
      </c>
      <c r="E574" s="2" t="s">
        <v>11</v>
      </c>
      <c r="F574" s="2">
        <v>3</v>
      </c>
      <c r="G574" s="2">
        <v>42</v>
      </c>
      <c r="H574" s="2">
        <v>126</v>
      </c>
    </row>
    <row r="575" spans="1:8" x14ac:dyDescent="0.35">
      <c r="A575" s="1">
        <v>43679</v>
      </c>
      <c r="B575" s="2" t="s">
        <v>570</v>
      </c>
      <c r="C575" s="2" t="s">
        <v>9</v>
      </c>
      <c r="D575" s="2" t="s">
        <v>10</v>
      </c>
      <c r="E575" s="2" t="s">
        <v>41</v>
      </c>
      <c r="F575" s="2">
        <v>5</v>
      </c>
      <c r="G575" s="2">
        <v>29</v>
      </c>
      <c r="H575" s="2">
        <v>145</v>
      </c>
    </row>
    <row r="576" spans="1:8" x14ac:dyDescent="0.35">
      <c r="A576" s="1">
        <v>43680</v>
      </c>
      <c r="B576" s="2" t="s">
        <v>571</v>
      </c>
      <c r="C576" s="2" t="s">
        <v>9</v>
      </c>
      <c r="D576" s="2" t="s">
        <v>10</v>
      </c>
      <c r="E576" s="2" t="s">
        <v>24</v>
      </c>
      <c r="F576" s="2">
        <v>2</v>
      </c>
      <c r="G576" s="2">
        <v>76</v>
      </c>
      <c r="H576" s="2">
        <v>152</v>
      </c>
    </row>
    <row r="577" spans="1:8" x14ac:dyDescent="0.35">
      <c r="A577" s="1">
        <v>43681</v>
      </c>
      <c r="B577" s="2" t="s">
        <v>572</v>
      </c>
      <c r="C577" s="2" t="s">
        <v>9</v>
      </c>
      <c r="D577" s="2" t="s">
        <v>10</v>
      </c>
      <c r="E577" s="2" t="s">
        <v>24</v>
      </c>
      <c r="F577" s="2">
        <v>2</v>
      </c>
      <c r="G577" s="2">
        <v>77</v>
      </c>
      <c r="H577" s="2">
        <v>154</v>
      </c>
    </row>
    <row r="578" spans="1:8" x14ac:dyDescent="0.35">
      <c r="A578" s="1">
        <v>43682</v>
      </c>
      <c r="B578" s="2" t="s">
        <v>573</v>
      </c>
      <c r="C578" s="2" t="s">
        <v>9</v>
      </c>
      <c r="D578" s="2" t="s">
        <v>10</v>
      </c>
      <c r="E578" s="2" t="s">
        <v>11</v>
      </c>
      <c r="F578" s="2">
        <v>3</v>
      </c>
      <c r="G578" s="2">
        <v>36</v>
      </c>
      <c r="H578" s="2">
        <v>108</v>
      </c>
    </row>
    <row r="579" spans="1:8" x14ac:dyDescent="0.35">
      <c r="A579" s="1">
        <v>43683</v>
      </c>
      <c r="B579" s="2" t="s">
        <v>574</v>
      </c>
      <c r="C579" s="2" t="s">
        <v>9</v>
      </c>
      <c r="D579" s="2" t="s">
        <v>10</v>
      </c>
      <c r="E579" s="2" t="s">
        <v>11</v>
      </c>
      <c r="F579" s="2">
        <v>3</v>
      </c>
      <c r="G579" s="2">
        <v>95</v>
      </c>
      <c r="H579" s="2">
        <v>285</v>
      </c>
    </row>
    <row r="580" spans="1:8" x14ac:dyDescent="0.35">
      <c r="A580" s="1">
        <v>43684</v>
      </c>
      <c r="B580" s="2" t="s">
        <v>575</v>
      </c>
      <c r="C580" s="2" t="s">
        <v>9</v>
      </c>
      <c r="D580" s="2" t="s">
        <v>10</v>
      </c>
      <c r="E580" s="2" t="s">
        <v>15</v>
      </c>
      <c r="F580" s="2">
        <v>5</v>
      </c>
      <c r="G580" s="2">
        <v>50</v>
      </c>
      <c r="H580" s="2">
        <v>250</v>
      </c>
    </row>
    <row r="581" spans="1:8" x14ac:dyDescent="0.35">
      <c r="A581" s="1">
        <v>43685</v>
      </c>
      <c r="B581" s="2" t="s">
        <v>576</v>
      </c>
      <c r="C581" s="2" t="s">
        <v>9</v>
      </c>
      <c r="D581" s="2" t="s">
        <v>10</v>
      </c>
      <c r="E581" s="2" t="s">
        <v>15</v>
      </c>
      <c r="F581" s="2">
        <v>5</v>
      </c>
      <c r="G581" s="2">
        <v>60</v>
      </c>
      <c r="H581" s="2">
        <v>300</v>
      </c>
    </row>
    <row r="582" spans="1:8" x14ac:dyDescent="0.35">
      <c r="A582" s="1">
        <v>43686</v>
      </c>
      <c r="B582" s="2" t="s">
        <v>577</v>
      </c>
      <c r="C582" s="2" t="s">
        <v>9</v>
      </c>
      <c r="D582" s="2" t="s">
        <v>10</v>
      </c>
      <c r="E582" s="2" t="s">
        <v>15</v>
      </c>
      <c r="F582" s="2">
        <v>5</v>
      </c>
      <c r="G582" s="2">
        <v>27</v>
      </c>
      <c r="H582" s="2">
        <v>135</v>
      </c>
    </row>
    <row r="583" spans="1:8" x14ac:dyDescent="0.35">
      <c r="A583" s="1">
        <v>43687</v>
      </c>
      <c r="B583" s="2" t="s">
        <v>577</v>
      </c>
      <c r="C583" s="2" t="s">
        <v>9</v>
      </c>
      <c r="D583" s="2" t="s">
        <v>10</v>
      </c>
      <c r="E583" s="2" t="s">
        <v>11</v>
      </c>
      <c r="F583" s="2">
        <v>3</v>
      </c>
      <c r="G583" s="2">
        <v>56</v>
      </c>
      <c r="H583" s="2">
        <v>168</v>
      </c>
    </row>
    <row r="584" spans="1:8" x14ac:dyDescent="0.35">
      <c r="A584" s="1">
        <v>43688</v>
      </c>
      <c r="B584" s="2" t="s">
        <v>577</v>
      </c>
      <c r="C584" s="2" t="s">
        <v>9</v>
      </c>
      <c r="D584" s="2" t="s">
        <v>10</v>
      </c>
      <c r="E584" s="2" t="s">
        <v>11</v>
      </c>
      <c r="F584" s="2">
        <v>3</v>
      </c>
      <c r="G584" s="2">
        <v>90</v>
      </c>
      <c r="H584" s="2">
        <v>270</v>
      </c>
    </row>
    <row r="585" spans="1:8" x14ac:dyDescent="0.35">
      <c r="A585" s="1">
        <v>43689</v>
      </c>
      <c r="B585" s="2" t="s">
        <v>578</v>
      </c>
      <c r="C585" s="2" t="s">
        <v>9</v>
      </c>
      <c r="D585" s="2" t="s">
        <v>10</v>
      </c>
      <c r="E585" s="2" t="s">
        <v>11</v>
      </c>
      <c r="F585" s="2">
        <v>3</v>
      </c>
      <c r="G585" s="2">
        <v>75</v>
      </c>
      <c r="H585" s="2">
        <v>225</v>
      </c>
    </row>
    <row r="586" spans="1:8" x14ac:dyDescent="0.35">
      <c r="A586" s="1">
        <v>43111</v>
      </c>
      <c r="B586" s="2" t="s">
        <v>579</v>
      </c>
      <c r="C586" s="2" t="s">
        <v>9</v>
      </c>
      <c r="D586" s="2" t="s">
        <v>22</v>
      </c>
      <c r="E586" s="2" t="s">
        <v>11</v>
      </c>
      <c r="F586" s="2">
        <v>3</v>
      </c>
      <c r="G586" s="2">
        <v>32</v>
      </c>
      <c r="H586" s="2">
        <v>96</v>
      </c>
    </row>
    <row r="587" spans="1:8" x14ac:dyDescent="0.35">
      <c r="A587" s="1">
        <v>43112</v>
      </c>
      <c r="B587" s="2" t="s">
        <v>580</v>
      </c>
      <c r="C587" s="2" t="s">
        <v>9</v>
      </c>
      <c r="D587" s="2" t="s">
        <v>10</v>
      </c>
      <c r="E587" s="2" t="s">
        <v>24</v>
      </c>
      <c r="F587" s="2">
        <v>2</v>
      </c>
      <c r="G587" s="2">
        <v>74</v>
      </c>
      <c r="H587" s="2">
        <v>148</v>
      </c>
    </row>
    <row r="588" spans="1:8" x14ac:dyDescent="0.35">
      <c r="A588" s="1">
        <v>43113</v>
      </c>
      <c r="B588" s="2" t="s">
        <v>581</v>
      </c>
      <c r="C588" s="2" t="s">
        <v>9</v>
      </c>
      <c r="D588" s="2" t="s">
        <v>22</v>
      </c>
      <c r="E588" s="2" t="s">
        <v>15</v>
      </c>
      <c r="F588" s="2">
        <v>5</v>
      </c>
      <c r="G588" s="2">
        <v>60</v>
      </c>
      <c r="H588" s="2">
        <v>300</v>
      </c>
    </row>
    <row r="589" spans="1:8" x14ac:dyDescent="0.35">
      <c r="A589" s="1">
        <v>43114</v>
      </c>
      <c r="B589" s="2" t="s">
        <v>582</v>
      </c>
      <c r="C589" s="2" t="s">
        <v>9</v>
      </c>
      <c r="D589" s="2" t="s">
        <v>10</v>
      </c>
      <c r="E589" s="2" t="s">
        <v>27</v>
      </c>
      <c r="F589" s="2">
        <v>275</v>
      </c>
      <c r="G589" s="2">
        <v>2</v>
      </c>
      <c r="H589" s="2">
        <v>550</v>
      </c>
    </row>
    <row r="590" spans="1:8" x14ac:dyDescent="0.35">
      <c r="A590" s="1">
        <v>43115</v>
      </c>
      <c r="B590" s="2" t="s">
        <v>583</v>
      </c>
      <c r="C590" s="2" t="s">
        <v>9</v>
      </c>
      <c r="D590" s="2" t="s">
        <v>29</v>
      </c>
      <c r="E590" s="2" t="s">
        <v>11</v>
      </c>
      <c r="F590" s="2">
        <v>3</v>
      </c>
      <c r="G590" s="2">
        <v>90</v>
      </c>
      <c r="H590" s="2">
        <v>270</v>
      </c>
    </row>
    <row r="591" spans="1:8" x14ac:dyDescent="0.35">
      <c r="A591" s="1">
        <v>43116</v>
      </c>
      <c r="B591" s="2" t="s">
        <v>584</v>
      </c>
      <c r="C591" s="2" t="s">
        <v>9</v>
      </c>
      <c r="D591" s="2" t="s">
        <v>29</v>
      </c>
      <c r="E591" s="2" t="s">
        <v>15</v>
      </c>
      <c r="F591" s="2">
        <v>5</v>
      </c>
      <c r="G591" s="2">
        <v>29</v>
      </c>
      <c r="H591" s="2">
        <v>145</v>
      </c>
    </row>
    <row r="592" spans="1:8" x14ac:dyDescent="0.35">
      <c r="A592" s="1">
        <v>43117</v>
      </c>
      <c r="B592" s="2" t="s">
        <v>585</v>
      </c>
      <c r="C592" s="2" t="s">
        <v>9</v>
      </c>
      <c r="D592" s="2" t="s">
        <v>29</v>
      </c>
      <c r="E592" s="2" t="s">
        <v>27</v>
      </c>
      <c r="F592" s="2">
        <v>275</v>
      </c>
      <c r="G592" s="2">
        <v>1</v>
      </c>
      <c r="H592" s="2">
        <v>275</v>
      </c>
    </row>
    <row r="593" spans="1:8" x14ac:dyDescent="0.35">
      <c r="A593" s="1">
        <v>43118</v>
      </c>
      <c r="B593" s="2" t="s">
        <v>586</v>
      </c>
      <c r="C593" s="2" t="s">
        <v>9</v>
      </c>
      <c r="D593" s="2" t="s">
        <v>22</v>
      </c>
      <c r="E593" s="2" t="s">
        <v>11</v>
      </c>
      <c r="F593" s="2">
        <v>3</v>
      </c>
      <c r="G593" s="2">
        <v>20</v>
      </c>
      <c r="H593" s="2">
        <v>60</v>
      </c>
    </row>
    <row r="594" spans="1:8" x14ac:dyDescent="0.35">
      <c r="A594" s="1">
        <v>43119</v>
      </c>
      <c r="B594" s="2" t="s">
        <v>587</v>
      </c>
      <c r="C594" s="2" t="s">
        <v>9</v>
      </c>
      <c r="D594" s="2" t="s">
        <v>33</v>
      </c>
      <c r="E594" s="2" t="s">
        <v>11</v>
      </c>
      <c r="F594" s="2">
        <v>3</v>
      </c>
      <c r="G594" s="2">
        <v>35</v>
      </c>
      <c r="H594" s="2">
        <v>105</v>
      </c>
    </row>
    <row r="595" spans="1:8" x14ac:dyDescent="0.35">
      <c r="A595" s="1">
        <v>43120</v>
      </c>
      <c r="B595" s="2" t="s">
        <v>588</v>
      </c>
      <c r="C595" s="2" t="s">
        <v>9</v>
      </c>
      <c r="D595" s="2" t="s">
        <v>33</v>
      </c>
      <c r="E595" s="2" t="s">
        <v>15</v>
      </c>
      <c r="F595" s="2">
        <v>5</v>
      </c>
      <c r="G595" s="2">
        <v>81</v>
      </c>
      <c r="H595" s="2">
        <v>405</v>
      </c>
    </row>
    <row r="596" spans="1:8" x14ac:dyDescent="0.35">
      <c r="A596" s="1">
        <v>43121</v>
      </c>
      <c r="B596" s="2" t="s">
        <v>589</v>
      </c>
      <c r="C596" s="2" t="s">
        <v>9</v>
      </c>
      <c r="D596" s="2" t="s">
        <v>10</v>
      </c>
      <c r="E596" s="2" t="s">
        <v>27</v>
      </c>
      <c r="F596" s="2">
        <v>275</v>
      </c>
      <c r="G596" s="2">
        <v>2</v>
      </c>
      <c r="H596" s="2">
        <v>550</v>
      </c>
    </row>
    <row r="597" spans="1:8" x14ac:dyDescent="0.35">
      <c r="A597" s="1">
        <v>43122</v>
      </c>
      <c r="B597" s="2" t="s">
        <v>590</v>
      </c>
      <c r="C597" s="2" t="s">
        <v>9</v>
      </c>
      <c r="D597" s="2" t="s">
        <v>33</v>
      </c>
      <c r="E597" s="2" t="s">
        <v>27</v>
      </c>
      <c r="F597" s="2">
        <v>275</v>
      </c>
      <c r="G597" s="2">
        <v>3</v>
      </c>
      <c r="H597" s="2">
        <v>825</v>
      </c>
    </row>
    <row r="598" spans="1:8" x14ac:dyDescent="0.35">
      <c r="A598" s="1">
        <v>43123</v>
      </c>
      <c r="B598" s="2" t="s">
        <v>591</v>
      </c>
      <c r="C598" s="2" t="s">
        <v>9</v>
      </c>
      <c r="D598" s="2" t="s">
        <v>22</v>
      </c>
      <c r="E598" s="2" t="s">
        <v>24</v>
      </c>
      <c r="F598" s="2">
        <v>2</v>
      </c>
      <c r="G598" s="2">
        <v>56</v>
      </c>
      <c r="H598" s="2">
        <v>112</v>
      </c>
    </row>
    <row r="599" spans="1:8" x14ac:dyDescent="0.35">
      <c r="A599" s="1">
        <v>43124</v>
      </c>
      <c r="B599" s="2" t="s">
        <v>592</v>
      </c>
      <c r="C599" s="2" t="s">
        <v>9</v>
      </c>
      <c r="D599" s="2" t="s">
        <v>10</v>
      </c>
      <c r="E599" s="2" t="s">
        <v>15</v>
      </c>
      <c r="F599" s="2">
        <v>5</v>
      </c>
      <c r="G599" s="2">
        <v>28</v>
      </c>
      <c r="H599" s="2">
        <v>140</v>
      </c>
    </row>
    <row r="600" spans="1:8" x14ac:dyDescent="0.35">
      <c r="A600" s="1">
        <v>43125</v>
      </c>
      <c r="B600" s="2" t="s">
        <v>593</v>
      </c>
      <c r="C600" s="2" t="s">
        <v>9</v>
      </c>
      <c r="D600" s="2" t="s">
        <v>33</v>
      </c>
      <c r="E600" s="2" t="s">
        <v>11</v>
      </c>
      <c r="F600" s="2">
        <v>3</v>
      </c>
      <c r="G600" s="2">
        <v>12</v>
      </c>
      <c r="H600" s="2">
        <v>36</v>
      </c>
    </row>
    <row r="601" spans="1:8" x14ac:dyDescent="0.35">
      <c r="A601" s="1">
        <v>43126</v>
      </c>
      <c r="B601" s="2" t="s">
        <v>594</v>
      </c>
      <c r="C601" s="2" t="s">
        <v>9</v>
      </c>
      <c r="D601" s="2" t="s">
        <v>10</v>
      </c>
      <c r="E601" s="2" t="s">
        <v>41</v>
      </c>
      <c r="F601" s="2">
        <v>5</v>
      </c>
      <c r="G601" s="2">
        <v>16</v>
      </c>
      <c r="H601" s="2">
        <v>80</v>
      </c>
    </row>
    <row r="602" spans="1:8" x14ac:dyDescent="0.35">
      <c r="A602" s="1">
        <v>43127</v>
      </c>
      <c r="B602" s="2" t="s">
        <v>595</v>
      </c>
      <c r="C602" s="2" t="s">
        <v>9</v>
      </c>
      <c r="D602" s="2" t="s">
        <v>10</v>
      </c>
      <c r="E602" s="2" t="s">
        <v>41</v>
      </c>
      <c r="F602" s="2">
        <v>5</v>
      </c>
      <c r="G602" s="2">
        <v>48</v>
      </c>
      <c r="H602" s="2">
        <v>240</v>
      </c>
    </row>
    <row r="603" spans="1:8" x14ac:dyDescent="0.35">
      <c r="A603" s="1">
        <v>43128</v>
      </c>
      <c r="B603" s="2" t="s">
        <v>596</v>
      </c>
      <c r="C603" s="2" t="s">
        <v>9</v>
      </c>
      <c r="D603" s="2" t="s">
        <v>29</v>
      </c>
      <c r="E603" s="2" t="s">
        <v>24</v>
      </c>
      <c r="F603" s="2">
        <v>2</v>
      </c>
      <c r="G603" s="2">
        <v>64</v>
      </c>
      <c r="H603" s="2">
        <v>128</v>
      </c>
    </row>
    <row r="604" spans="1:8" x14ac:dyDescent="0.35">
      <c r="A604" s="1">
        <v>43129</v>
      </c>
      <c r="B604" s="2" t="s">
        <v>597</v>
      </c>
      <c r="C604" s="2" t="s">
        <v>9</v>
      </c>
      <c r="D604" s="2" t="s">
        <v>29</v>
      </c>
      <c r="E604" s="2" t="s">
        <v>24</v>
      </c>
      <c r="F604" s="2">
        <v>2</v>
      </c>
      <c r="G604" s="2">
        <v>15</v>
      </c>
      <c r="H604" s="2">
        <v>30</v>
      </c>
    </row>
    <row r="605" spans="1:8" x14ac:dyDescent="0.35">
      <c r="A605" s="1">
        <v>43130</v>
      </c>
      <c r="B605" s="2" t="s">
        <v>598</v>
      </c>
      <c r="C605" s="2" t="s">
        <v>9</v>
      </c>
      <c r="D605" s="2" t="s">
        <v>29</v>
      </c>
      <c r="E605" s="2" t="s">
        <v>15</v>
      </c>
      <c r="F605" s="2">
        <v>5</v>
      </c>
      <c r="G605" s="2">
        <v>71</v>
      </c>
      <c r="H605" s="2">
        <v>355</v>
      </c>
    </row>
    <row r="606" spans="1:8" x14ac:dyDescent="0.35">
      <c r="A606" s="1">
        <v>43131</v>
      </c>
      <c r="B606" s="2" t="s">
        <v>599</v>
      </c>
      <c r="C606" s="2" t="s">
        <v>9</v>
      </c>
      <c r="D606" s="2" t="s">
        <v>10</v>
      </c>
      <c r="E606" s="2" t="s">
        <v>41</v>
      </c>
      <c r="F606" s="2">
        <v>5</v>
      </c>
      <c r="G606" s="2">
        <v>96</v>
      </c>
      <c r="H606" s="2">
        <v>480</v>
      </c>
    </row>
    <row r="607" spans="1:8" x14ac:dyDescent="0.35">
      <c r="A607" s="1">
        <v>43132</v>
      </c>
      <c r="B607" s="2" t="s">
        <v>600</v>
      </c>
      <c r="C607" s="2" t="s">
        <v>9</v>
      </c>
      <c r="D607" s="2" t="s">
        <v>10</v>
      </c>
      <c r="E607" s="2" t="s">
        <v>27</v>
      </c>
      <c r="F607" s="2">
        <v>275</v>
      </c>
      <c r="G607" s="2">
        <v>2</v>
      </c>
      <c r="H607" s="2">
        <v>550</v>
      </c>
    </row>
    <row r="608" spans="1:8" x14ac:dyDescent="0.35">
      <c r="A608" s="1">
        <v>43133</v>
      </c>
      <c r="B608" s="2" t="s">
        <v>601</v>
      </c>
      <c r="C608" s="2" t="s">
        <v>9</v>
      </c>
      <c r="D608" s="2" t="s">
        <v>22</v>
      </c>
      <c r="E608" s="2" t="s">
        <v>11</v>
      </c>
      <c r="F608" s="2">
        <v>3</v>
      </c>
      <c r="G608" s="2">
        <v>67</v>
      </c>
      <c r="H608" s="2">
        <v>201</v>
      </c>
    </row>
    <row r="609" spans="1:8" x14ac:dyDescent="0.35">
      <c r="A609" s="1">
        <v>43134</v>
      </c>
      <c r="B609" s="2" t="s">
        <v>602</v>
      </c>
      <c r="C609" s="2" t="s">
        <v>9</v>
      </c>
      <c r="D609" s="2" t="s">
        <v>10</v>
      </c>
      <c r="E609" s="2" t="s">
        <v>41</v>
      </c>
      <c r="F609" s="2">
        <v>5</v>
      </c>
      <c r="G609" s="2">
        <v>74</v>
      </c>
      <c r="H609" s="2">
        <v>370</v>
      </c>
    </row>
    <row r="610" spans="1:8" x14ac:dyDescent="0.35">
      <c r="A610" s="1">
        <v>43135</v>
      </c>
      <c r="B610" s="2" t="s">
        <v>603</v>
      </c>
      <c r="C610" s="2" t="s">
        <v>9</v>
      </c>
      <c r="D610" s="2" t="s">
        <v>10</v>
      </c>
      <c r="E610" s="2" t="s">
        <v>27</v>
      </c>
      <c r="F610" s="2">
        <v>275</v>
      </c>
      <c r="G610" s="2">
        <v>5</v>
      </c>
      <c r="H610" s="2">
        <v>1375</v>
      </c>
    </row>
    <row r="611" spans="1:8" x14ac:dyDescent="0.35">
      <c r="A611" s="1">
        <v>43136</v>
      </c>
      <c r="B611" s="2" t="s">
        <v>604</v>
      </c>
      <c r="C611" s="2" t="s">
        <v>9</v>
      </c>
      <c r="D611" s="2" t="s">
        <v>33</v>
      </c>
      <c r="E611" s="2" t="s">
        <v>15</v>
      </c>
      <c r="F611" s="2">
        <v>5</v>
      </c>
      <c r="G611" s="2">
        <v>46</v>
      </c>
      <c r="H611" s="2">
        <v>230</v>
      </c>
    </row>
    <row r="612" spans="1:8" x14ac:dyDescent="0.35">
      <c r="A612" s="1">
        <v>43137</v>
      </c>
      <c r="B612" s="2" t="s">
        <v>605</v>
      </c>
      <c r="C612" s="2" t="s">
        <v>9</v>
      </c>
      <c r="D612" s="2" t="s">
        <v>29</v>
      </c>
      <c r="E612" s="2" t="s">
        <v>41</v>
      </c>
      <c r="F612" s="2">
        <v>5</v>
      </c>
      <c r="G612" s="2">
        <v>99</v>
      </c>
      <c r="H612" s="2">
        <v>495</v>
      </c>
    </row>
    <row r="613" spans="1:8" x14ac:dyDescent="0.35">
      <c r="A613" s="1">
        <v>43138</v>
      </c>
      <c r="B613" s="2" t="s">
        <v>606</v>
      </c>
      <c r="C613" s="2" t="s">
        <v>9</v>
      </c>
      <c r="D613" s="2" t="s">
        <v>10</v>
      </c>
      <c r="E613" s="2" t="s">
        <v>24</v>
      </c>
      <c r="F613" s="2">
        <v>2</v>
      </c>
      <c r="G613" s="2">
        <v>41</v>
      </c>
      <c r="H613" s="2">
        <v>82</v>
      </c>
    </row>
    <row r="614" spans="1:8" x14ac:dyDescent="0.35">
      <c r="A614" s="1">
        <v>43139</v>
      </c>
      <c r="B614" s="2" t="s">
        <v>606</v>
      </c>
      <c r="C614" s="2" t="s">
        <v>9</v>
      </c>
      <c r="D614" s="2" t="s">
        <v>22</v>
      </c>
      <c r="E614" s="2" t="s">
        <v>27</v>
      </c>
      <c r="F614" s="2">
        <v>275</v>
      </c>
      <c r="G614" s="2">
        <v>1</v>
      </c>
      <c r="H614" s="2">
        <v>275</v>
      </c>
    </row>
    <row r="615" spans="1:8" x14ac:dyDescent="0.35">
      <c r="A615" s="1">
        <v>43140</v>
      </c>
      <c r="B615" s="2" t="s">
        <v>607</v>
      </c>
      <c r="C615" s="2" t="s">
        <v>9</v>
      </c>
      <c r="D615" s="2" t="s">
        <v>10</v>
      </c>
      <c r="E615" s="2" t="s">
        <v>15</v>
      </c>
      <c r="F615" s="2">
        <v>5</v>
      </c>
      <c r="G615" s="2">
        <v>87</v>
      </c>
      <c r="H615" s="2">
        <v>435</v>
      </c>
    </row>
    <row r="616" spans="1:8" x14ac:dyDescent="0.35">
      <c r="A616" s="1">
        <v>43141</v>
      </c>
      <c r="B616" s="2" t="s">
        <v>608</v>
      </c>
      <c r="C616" s="2" t="s">
        <v>9</v>
      </c>
      <c r="D616" s="2" t="s">
        <v>29</v>
      </c>
      <c r="E616" s="2" t="s">
        <v>41</v>
      </c>
      <c r="F616" s="2">
        <v>5</v>
      </c>
      <c r="G616" s="2">
        <v>62</v>
      </c>
      <c r="H616" s="2">
        <v>310</v>
      </c>
    </row>
    <row r="617" spans="1:8" x14ac:dyDescent="0.35">
      <c r="A617" s="1">
        <v>43142</v>
      </c>
      <c r="B617" s="2" t="s">
        <v>609</v>
      </c>
      <c r="C617" s="2" t="s">
        <v>9</v>
      </c>
      <c r="D617" s="2" t="s">
        <v>10</v>
      </c>
      <c r="E617" s="2" t="s">
        <v>15</v>
      </c>
      <c r="F617" s="2">
        <v>5</v>
      </c>
      <c r="G617" s="2">
        <v>4</v>
      </c>
      <c r="H617" s="2">
        <v>20</v>
      </c>
    </row>
    <row r="618" spans="1:8" x14ac:dyDescent="0.35">
      <c r="A618" s="1">
        <v>43143</v>
      </c>
      <c r="B618" s="2" t="s">
        <v>610</v>
      </c>
      <c r="C618" s="2" t="s">
        <v>9</v>
      </c>
      <c r="D618" s="2" t="s">
        <v>10</v>
      </c>
      <c r="E618" s="2" t="s">
        <v>15</v>
      </c>
      <c r="F618" s="2">
        <v>5</v>
      </c>
      <c r="G618" s="2">
        <v>7</v>
      </c>
      <c r="H618" s="2">
        <v>35</v>
      </c>
    </row>
    <row r="619" spans="1:8" x14ac:dyDescent="0.35">
      <c r="A619" s="1">
        <v>43144</v>
      </c>
      <c r="B619" s="2" t="s">
        <v>611</v>
      </c>
      <c r="C619" s="2" t="s">
        <v>9</v>
      </c>
      <c r="D619" s="2" t="s">
        <v>22</v>
      </c>
      <c r="E619" s="2" t="s">
        <v>15</v>
      </c>
      <c r="F619" s="2">
        <v>5</v>
      </c>
      <c r="G619" s="2">
        <v>86</v>
      </c>
      <c r="H619" s="2">
        <v>430</v>
      </c>
    </row>
    <row r="620" spans="1:8" x14ac:dyDescent="0.35">
      <c r="A620" s="1">
        <v>43145</v>
      </c>
      <c r="B620" s="2" t="s">
        <v>612</v>
      </c>
      <c r="C620" s="2" t="s">
        <v>9</v>
      </c>
      <c r="D620" s="2" t="s">
        <v>10</v>
      </c>
      <c r="E620" s="2" t="s">
        <v>41</v>
      </c>
      <c r="F620" s="2">
        <v>5</v>
      </c>
      <c r="G620" s="2">
        <v>50</v>
      </c>
      <c r="H620" s="2">
        <v>250</v>
      </c>
    </row>
    <row r="621" spans="1:8" x14ac:dyDescent="0.35">
      <c r="A621" s="1">
        <v>43146</v>
      </c>
      <c r="B621" s="2" t="s">
        <v>613</v>
      </c>
      <c r="C621" s="2" t="s">
        <v>9</v>
      </c>
      <c r="D621" s="2" t="s">
        <v>33</v>
      </c>
      <c r="E621" s="2" t="s">
        <v>41</v>
      </c>
      <c r="F621" s="2">
        <v>5</v>
      </c>
      <c r="G621" s="2">
        <v>75</v>
      </c>
      <c r="H621" s="2">
        <v>375</v>
      </c>
    </row>
    <row r="622" spans="1:8" x14ac:dyDescent="0.35">
      <c r="A622" s="1">
        <v>43147</v>
      </c>
      <c r="B622" s="2" t="s">
        <v>614</v>
      </c>
      <c r="C622" s="2" t="s">
        <v>9</v>
      </c>
      <c r="D622" s="2" t="s">
        <v>29</v>
      </c>
      <c r="E622" s="2" t="s">
        <v>11</v>
      </c>
      <c r="F622" s="2">
        <v>3</v>
      </c>
      <c r="G622" s="2">
        <v>66</v>
      </c>
      <c r="H622" s="2">
        <v>198</v>
      </c>
    </row>
    <row r="623" spans="1:8" x14ac:dyDescent="0.35">
      <c r="A623" s="1">
        <v>43148</v>
      </c>
      <c r="B623" s="2" t="s">
        <v>615</v>
      </c>
      <c r="C623" s="2" t="s">
        <v>9</v>
      </c>
      <c r="D623" s="2" t="s">
        <v>29</v>
      </c>
      <c r="E623" s="2" t="s">
        <v>11</v>
      </c>
      <c r="F623" s="2">
        <v>3</v>
      </c>
      <c r="G623" s="2">
        <v>53</v>
      </c>
      <c r="H623" s="2">
        <v>159</v>
      </c>
    </row>
    <row r="624" spans="1:8" x14ac:dyDescent="0.35">
      <c r="A624" s="1">
        <v>43149</v>
      </c>
      <c r="B624" s="2" t="s">
        <v>613</v>
      </c>
      <c r="C624" s="2" t="s">
        <v>9</v>
      </c>
      <c r="D624" s="2" t="s">
        <v>10</v>
      </c>
      <c r="E624" s="2" t="s">
        <v>15</v>
      </c>
      <c r="F624" s="2">
        <v>5</v>
      </c>
      <c r="G624" s="2">
        <v>80</v>
      </c>
      <c r="H624" s="2">
        <v>400</v>
      </c>
    </row>
    <row r="625" spans="1:8" x14ac:dyDescent="0.35">
      <c r="A625" s="1">
        <v>43150</v>
      </c>
      <c r="B625" s="2" t="s">
        <v>616</v>
      </c>
      <c r="C625" s="2" t="s">
        <v>9</v>
      </c>
      <c r="D625" s="2" t="s">
        <v>10</v>
      </c>
      <c r="E625" s="2" t="s">
        <v>24</v>
      </c>
      <c r="F625" s="2">
        <v>2</v>
      </c>
      <c r="G625" s="2">
        <v>96</v>
      </c>
      <c r="H625" s="2">
        <v>192</v>
      </c>
    </row>
    <row r="626" spans="1:8" x14ac:dyDescent="0.35">
      <c r="A626" s="1">
        <v>43151</v>
      </c>
      <c r="B626" s="2" t="s">
        <v>617</v>
      </c>
      <c r="C626" s="2" t="s">
        <v>9</v>
      </c>
      <c r="D626" s="2" t="s">
        <v>33</v>
      </c>
      <c r="E626" s="2" t="s">
        <v>41</v>
      </c>
      <c r="F626" s="2">
        <v>5</v>
      </c>
      <c r="G626" s="2">
        <v>62</v>
      </c>
      <c r="H626" s="2">
        <v>310</v>
      </c>
    </row>
    <row r="627" spans="1:8" x14ac:dyDescent="0.35">
      <c r="A627" s="1">
        <v>43152</v>
      </c>
      <c r="B627" s="2" t="s">
        <v>618</v>
      </c>
      <c r="C627" s="2" t="s">
        <v>9</v>
      </c>
      <c r="D627" s="2" t="s">
        <v>29</v>
      </c>
      <c r="E627" s="2" t="s">
        <v>41</v>
      </c>
      <c r="F627" s="2">
        <v>5</v>
      </c>
      <c r="G627" s="2">
        <v>68</v>
      </c>
      <c r="H627" s="2">
        <v>340</v>
      </c>
    </row>
    <row r="628" spans="1:8" x14ac:dyDescent="0.35">
      <c r="A628" s="1">
        <v>43153</v>
      </c>
      <c r="B628" s="2" t="s">
        <v>619</v>
      </c>
      <c r="C628" s="2" t="s">
        <v>9</v>
      </c>
      <c r="D628" s="2" t="s">
        <v>33</v>
      </c>
      <c r="E628" s="2" t="s">
        <v>27</v>
      </c>
      <c r="F628" s="2">
        <v>275</v>
      </c>
      <c r="G628" s="2">
        <v>2</v>
      </c>
      <c r="H628" s="2">
        <v>550</v>
      </c>
    </row>
    <row r="629" spans="1:8" x14ac:dyDescent="0.35">
      <c r="A629" s="1">
        <v>43154</v>
      </c>
      <c r="B629" s="2" t="s">
        <v>620</v>
      </c>
      <c r="C629" s="2" t="s">
        <v>9</v>
      </c>
      <c r="D629" s="2" t="s">
        <v>29</v>
      </c>
      <c r="E629" s="2" t="s">
        <v>41</v>
      </c>
      <c r="F629" s="2">
        <v>5</v>
      </c>
      <c r="G629" s="2">
        <v>55</v>
      </c>
      <c r="H629" s="2">
        <v>275</v>
      </c>
    </row>
    <row r="630" spans="1:8" x14ac:dyDescent="0.35">
      <c r="A630" s="1">
        <v>43155</v>
      </c>
      <c r="B630" s="2" t="s">
        <v>620</v>
      </c>
      <c r="C630" s="2" t="s">
        <v>9</v>
      </c>
      <c r="D630" s="2" t="s">
        <v>10</v>
      </c>
      <c r="E630" s="2" t="s">
        <v>11</v>
      </c>
      <c r="F630" s="2">
        <v>3</v>
      </c>
      <c r="G630" s="2">
        <v>16</v>
      </c>
      <c r="H630" s="2">
        <v>48</v>
      </c>
    </row>
    <row r="631" spans="1:8" x14ac:dyDescent="0.35">
      <c r="A631" s="1">
        <v>43156</v>
      </c>
      <c r="B631" s="2" t="s">
        <v>621</v>
      </c>
      <c r="C631" s="2" t="s">
        <v>9</v>
      </c>
      <c r="D631" s="2" t="s">
        <v>29</v>
      </c>
      <c r="E631" s="2" t="s">
        <v>11</v>
      </c>
      <c r="F631" s="2">
        <v>3</v>
      </c>
      <c r="G631" s="2">
        <v>68</v>
      </c>
      <c r="H631" s="2">
        <v>204</v>
      </c>
    </row>
    <row r="632" spans="1:8" x14ac:dyDescent="0.35">
      <c r="A632" s="1">
        <v>43157</v>
      </c>
      <c r="B632" s="2" t="s">
        <v>622</v>
      </c>
      <c r="C632" s="2" t="s">
        <v>9</v>
      </c>
      <c r="D632" s="2" t="s">
        <v>33</v>
      </c>
      <c r="E632" s="2" t="s">
        <v>27</v>
      </c>
      <c r="F632" s="2">
        <v>275</v>
      </c>
      <c r="G632" s="2">
        <v>5</v>
      </c>
      <c r="H632" s="2">
        <v>1375</v>
      </c>
    </row>
    <row r="633" spans="1:8" x14ac:dyDescent="0.35">
      <c r="A633" s="1">
        <v>43158</v>
      </c>
      <c r="B633" s="2" t="s">
        <v>623</v>
      </c>
      <c r="C633" s="2" t="s">
        <v>9</v>
      </c>
      <c r="D633" s="2" t="s">
        <v>10</v>
      </c>
      <c r="E633" s="2" t="s">
        <v>27</v>
      </c>
      <c r="F633" s="2">
        <v>275</v>
      </c>
      <c r="G633" s="2">
        <v>2</v>
      </c>
      <c r="H633" s="2">
        <v>550</v>
      </c>
    </row>
    <row r="634" spans="1:8" x14ac:dyDescent="0.35">
      <c r="A634" s="1">
        <v>43159</v>
      </c>
      <c r="B634" s="2" t="s">
        <v>624</v>
      </c>
      <c r="C634" s="2" t="s">
        <v>9</v>
      </c>
      <c r="D634" s="2" t="s">
        <v>10</v>
      </c>
      <c r="E634" s="2" t="s">
        <v>41</v>
      </c>
      <c r="F634" s="2">
        <v>5</v>
      </c>
      <c r="G634" s="2">
        <v>42</v>
      </c>
      <c r="H634" s="2">
        <v>210</v>
      </c>
    </row>
    <row r="635" spans="1:8" x14ac:dyDescent="0.35">
      <c r="A635" s="1">
        <v>43160</v>
      </c>
      <c r="B635" s="2" t="s">
        <v>625</v>
      </c>
      <c r="C635" s="2" t="s">
        <v>9</v>
      </c>
      <c r="D635" s="2" t="s">
        <v>10</v>
      </c>
      <c r="E635" s="2" t="s">
        <v>11</v>
      </c>
      <c r="F635" s="2">
        <v>3</v>
      </c>
      <c r="G635" s="2">
        <v>7</v>
      </c>
      <c r="H635" s="2">
        <v>21</v>
      </c>
    </row>
    <row r="636" spans="1:8" x14ac:dyDescent="0.35">
      <c r="A636" s="1">
        <v>43161</v>
      </c>
      <c r="B636" s="2" t="s">
        <v>626</v>
      </c>
      <c r="C636" s="2" t="s">
        <v>9</v>
      </c>
      <c r="D636" s="2" t="s">
        <v>33</v>
      </c>
      <c r="E636" s="2" t="s">
        <v>15</v>
      </c>
      <c r="F636" s="2">
        <v>5</v>
      </c>
      <c r="G636" s="2">
        <v>70</v>
      </c>
      <c r="H636" s="2">
        <v>350</v>
      </c>
    </row>
    <row r="637" spans="1:8" x14ac:dyDescent="0.35">
      <c r="A637" s="1">
        <v>43162</v>
      </c>
      <c r="B637" s="2" t="s">
        <v>627</v>
      </c>
      <c r="C637" s="2" t="s">
        <v>9</v>
      </c>
      <c r="D637" s="2" t="s">
        <v>29</v>
      </c>
      <c r="E637" s="2" t="s">
        <v>27</v>
      </c>
      <c r="F637" s="2">
        <v>275</v>
      </c>
      <c r="G637" s="2">
        <v>4</v>
      </c>
      <c r="H637" s="2">
        <v>1100</v>
      </c>
    </row>
    <row r="638" spans="1:8" x14ac:dyDescent="0.35">
      <c r="A638" s="1">
        <v>43163</v>
      </c>
      <c r="B638" s="2" t="s">
        <v>628</v>
      </c>
      <c r="C638" s="2" t="s">
        <v>9</v>
      </c>
      <c r="D638" s="2" t="s">
        <v>33</v>
      </c>
      <c r="E638" s="2" t="s">
        <v>11</v>
      </c>
      <c r="F638" s="2">
        <v>3</v>
      </c>
      <c r="G638" s="2">
        <v>42</v>
      </c>
      <c r="H638" s="2">
        <v>126</v>
      </c>
    </row>
    <row r="639" spans="1:8" x14ac:dyDescent="0.35">
      <c r="A639" s="1">
        <v>43164</v>
      </c>
      <c r="B639" s="2" t="s">
        <v>629</v>
      </c>
      <c r="C639" s="2" t="s">
        <v>9</v>
      </c>
      <c r="D639" s="2" t="s">
        <v>10</v>
      </c>
      <c r="E639" s="2" t="s">
        <v>41</v>
      </c>
      <c r="F639" s="2">
        <v>5</v>
      </c>
      <c r="G639" s="2">
        <v>29</v>
      </c>
      <c r="H639" s="2">
        <v>145</v>
      </c>
    </row>
    <row r="640" spans="1:8" x14ac:dyDescent="0.35">
      <c r="A640" s="1">
        <v>43165</v>
      </c>
      <c r="B640" s="2" t="s">
        <v>630</v>
      </c>
      <c r="C640" s="2" t="s">
        <v>9</v>
      </c>
      <c r="D640" s="2" t="s">
        <v>10</v>
      </c>
      <c r="E640" s="2" t="s">
        <v>24</v>
      </c>
      <c r="F640" s="2">
        <v>2</v>
      </c>
      <c r="G640" s="2">
        <v>76</v>
      </c>
      <c r="H640" s="2">
        <v>152</v>
      </c>
    </row>
    <row r="641" spans="1:8" x14ac:dyDescent="0.35">
      <c r="A641" s="1">
        <v>43166</v>
      </c>
      <c r="B641" s="2" t="s">
        <v>77</v>
      </c>
      <c r="C641" s="2" t="s">
        <v>9</v>
      </c>
      <c r="D641" s="2" t="s">
        <v>10</v>
      </c>
      <c r="E641" s="2" t="s">
        <v>24</v>
      </c>
      <c r="F641" s="2">
        <v>2</v>
      </c>
      <c r="G641" s="2">
        <v>77</v>
      </c>
      <c r="H641" s="2">
        <v>154</v>
      </c>
    </row>
    <row r="642" spans="1:8" x14ac:dyDescent="0.35">
      <c r="A642" s="1">
        <v>43111</v>
      </c>
      <c r="B642" s="2" t="s">
        <v>631</v>
      </c>
      <c r="C642" s="2" t="s">
        <v>9</v>
      </c>
      <c r="D642" s="2" t="s">
        <v>10</v>
      </c>
      <c r="E642" s="2" t="s">
        <v>11</v>
      </c>
      <c r="F642" s="2">
        <v>3</v>
      </c>
      <c r="G642" s="2">
        <v>36</v>
      </c>
      <c r="H642" s="2">
        <v>108</v>
      </c>
    </row>
    <row r="643" spans="1:8" x14ac:dyDescent="0.35">
      <c r="A643" s="1">
        <v>43112</v>
      </c>
      <c r="B643" s="2" t="s">
        <v>632</v>
      </c>
      <c r="C643" s="2" t="s">
        <v>9</v>
      </c>
      <c r="D643" s="2" t="s">
        <v>10</v>
      </c>
      <c r="E643" s="2" t="s">
        <v>11</v>
      </c>
      <c r="F643" s="2">
        <v>3</v>
      </c>
      <c r="G643" s="2">
        <v>95</v>
      </c>
      <c r="H643" s="2">
        <v>285</v>
      </c>
    </row>
    <row r="644" spans="1:8" x14ac:dyDescent="0.35">
      <c r="A644" s="1">
        <v>43113</v>
      </c>
      <c r="B644" s="2" t="s">
        <v>633</v>
      </c>
      <c r="C644" s="2" t="s">
        <v>9</v>
      </c>
      <c r="D644" s="2" t="s">
        <v>10</v>
      </c>
      <c r="E644" s="2" t="s">
        <v>15</v>
      </c>
      <c r="F644" s="2">
        <v>5</v>
      </c>
      <c r="G644" s="2">
        <v>50</v>
      </c>
      <c r="H644" s="2">
        <v>250</v>
      </c>
    </row>
    <row r="645" spans="1:8" x14ac:dyDescent="0.35">
      <c r="A645" s="1">
        <v>43114</v>
      </c>
      <c r="B645" s="2" t="s">
        <v>634</v>
      </c>
      <c r="C645" s="2" t="s">
        <v>9</v>
      </c>
      <c r="D645" s="2" t="s">
        <v>10</v>
      </c>
      <c r="E645" s="2" t="s">
        <v>15</v>
      </c>
      <c r="F645" s="2">
        <v>5</v>
      </c>
      <c r="G645" s="2">
        <v>60</v>
      </c>
      <c r="H645" s="2">
        <v>300</v>
      </c>
    </row>
    <row r="646" spans="1:8" x14ac:dyDescent="0.35">
      <c r="A646" s="1">
        <v>43115</v>
      </c>
      <c r="B646" s="2" t="s">
        <v>635</v>
      </c>
      <c r="C646" s="2" t="s">
        <v>9</v>
      </c>
      <c r="D646" s="2" t="s">
        <v>10</v>
      </c>
      <c r="E646" s="2" t="s">
        <v>15</v>
      </c>
      <c r="F646" s="2">
        <v>5</v>
      </c>
      <c r="G646" s="2">
        <v>27</v>
      </c>
      <c r="H646" s="2">
        <v>135</v>
      </c>
    </row>
    <row r="647" spans="1:8" x14ac:dyDescent="0.35">
      <c r="A647" s="1">
        <v>43116</v>
      </c>
      <c r="B647" s="2" t="s">
        <v>636</v>
      </c>
      <c r="C647" s="2" t="s">
        <v>9</v>
      </c>
      <c r="D647" s="2" t="s">
        <v>10</v>
      </c>
      <c r="E647" s="2" t="s">
        <v>11</v>
      </c>
      <c r="F647" s="2">
        <v>3</v>
      </c>
      <c r="G647" s="2">
        <v>56</v>
      </c>
      <c r="H647" s="2">
        <v>168</v>
      </c>
    </row>
    <row r="648" spans="1:8" x14ac:dyDescent="0.35">
      <c r="A648" s="1">
        <v>43117</v>
      </c>
      <c r="B648" s="2" t="s">
        <v>637</v>
      </c>
      <c r="C648" s="2" t="s">
        <v>9</v>
      </c>
      <c r="D648" s="2" t="s">
        <v>10</v>
      </c>
      <c r="E648" s="2" t="s">
        <v>11</v>
      </c>
      <c r="F648" s="2">
        <v>3</v>
      </c>
      <c r="G648" s="2">
        <v>90</v>
      </c>
      <c r="H648" s="2">
        <v>270</v>
      </c>
    </row>
    <row r="649" spans="1:8" x14ac:dyDescent="0.35">
      <c r="A649" s="1">
        <v>43118</v>
      </c>
      <c r="B649" s="2" t="s">
        <v>638</v>
      </c>
      <c r="C649" s="2" t="s">
        <v>9</v>
      </c>
      <c r="D649" s="2" t="s">
        <v>10</v>
      </c>
      <c r="E649" s="2" t="s">
        <v>11</v>
      </c>
      <c r="F649" s="2">
        <v>3</v>
      </c>
      <c r="G649" s="2">
        <v>75</v>
      </c>
      <c r="H649" s="2">
        <v>225</v>
      </c>
    </row>
    <row r="650" spans="1:8" x14ac:dyDescent="0.35">
      <c r="A650" s="1">
        <v>43119</v>
      </c>
      <c r="B650" s="2" t="s">
        <v>639</v>
      </c>
      <c r="C650" s="2" t="s">
        <v>9</v>
      </c>
      <c r="D650" s="2" t="s">
        <v>22</v>
      </c>
      <c r="E650" s="2" t="s">
        <v>11</v>
      </c>
      <c r="F650" s="2">
        <v>3</v>
      </c>
      <c r="G650" s="2">
        <v>32</v>
      </c>
      <c r="H650" s="2">
        <v>96</v>
      </c>
    </row>
    <row r="651" spans="1:8" x14ac:dyDescent="0.35">
      <c r="A651" s="1">
        <v>43120</v>
      </c>
      <c r="B651" s="2" t="s">
        <v>640</v>
      </c>
      <c r="C651" s="2" t="s">
        <v>9</v>
      </c>
      <c r="D651" s="2" t="s">
        <v>10</v>
      </c>
      <c r="E651" s="2" t="s">
        <v>24</v>
      </c>
      <c r="F651" s="2">
        <v>2</v>
      </c>
      <c r="G651" s="2">
        <v>74</v>
      </c>
      <c r="H651" s="2">
        <v>148</v>
      </c>
    </row>
    <row r="652" spans="1:8" x14ac:dyDescent="0.35">
      <c r="A652" s="1">
        <v>43121</v>
      </c>
      <c r="B652" s="2" t="s">
        <v>641</v>
      </c>
      <c r="C652" s="2" t="s">
        <v>9</v>
      </c>
      <c r="D652" s="2" t="s">
        <v>22</v>
      </c>
      <c r="E652" s="2" t="s">
        <v>15</v>
      </c>
      <c r="F652" s="2">
        <v>5</v>
      </c>
      <c r="G652" s="2">
        <v>60</v>
      </c>
      <c r="H652" s="2">
        <v>300</v>
      </c>
    </row>
    <row r="653" spans="1:8" x14ac:dyDescent="0.35">
      <c r="A653" s="1">
        <v>43122</v>
      </c>
      <c r="B653" s="2" t="s">
        <v>642</v>
      </c>
      <c r="C653" s="2" t="s">
        <v>9</v>
      </c>
      <c r="D653" s="2" t="s">
        <v>10</v>
      </c>
      <c r="E653" s="2" t="s">
        <v>27</v>
      </c>
      <c r="F653" s="2">
        <v>275</v>
      </c>
      <c r="G653" s="2">
        <v>2</v>
      </c>
      <c r="H653" s="2">
        <v>550</v>
      </c>
    </row>
    <row r="654" spans="1:8" x14ac:dyDescent="0.35">
      <c r="A654" s="1">
        <v>43123</v>
      </c>
      <c r="B654" s="2" t="s">
        <v>643</v>
      </c>
      <c r="C654" s="2" t="s">
        <v>9</v>
      </c>
      <c r="D654" s="2" t="s">
        <v>29</v>
      </c>
      <c r="E654" s="2" t="s">
        <v>11</v>
      </c>
      <c r="F654" s="2">
        <v>3</v>
      </c>
      <c r="G654" s="2">
        <v>90</v>
      </c>
      <c r="H654" s="2">
        <v>270</v>
      </c>
    </row>
    <row r="655" spans="1:8" x14ac:dyDescent="0.35">
      <c r="A655" s="1">
        <v>43124</v>
      </c>
      <c r="B655" s="2" t="s">
        <v>110</v>
      </c>
      <c r="C655" s="2" t="s">
        <v>9</v>
      </c>
      <c r="D655" s="2" t="s">
        <v>29</v>
      </c>
      <c r="E655" s="2" t="s">
        <v>15</v>
      </c>
      <c r="F655" s="2">
        <v>5</v>
      </c>
      <c r="G655" s="2">
        <v>29</v>
      </c>
      <c r="H655" s="2">
        <v>145</v>
      </c>
    </row>
    <row r="656" spans="1:8" x14ac:dyDescent="0.35">
      <c r="A656" s="1">
        <v>43125</v>
      </c>
      <c r="B656" s="2" t="s">
        <v>644</v>
      </c>
      <c r="C656" s="2" t="s">
        <v>9</v>
      </c>
      <c r="D656" s="2" t="s">
        <v>29</v>
      </c>
      <c r="E656" s="2" t="s">
        <v>27</v>
      </c>
      <c r="F656" s="2">
        <v>275</v>
      </c>
      <c r="G656" s="2">
        <v>1</v>
      </c>
      <c r="H656" s="2">
        <v>275</v>
      </c>
    </row>
    <row r="657" spans="1:8" x14ac:dyDescent="0.35">
      <c r="A657" s="1">
        <v>43126</v>
      </c>
      <c r="B657" s="2" t="s">
        <v>645</v>
      </c>
      <c r="C657" s="2" t="s">
        <v>9</v>
      </c>
      <c r="D657" s="2" t="s">
        <v>22</v>
      </c>
      <c r="E657" s="2" t="s">
        <v>11</v>
      </c>
      <c r="F657" s="2">
        <v>3</v>
      </c>
      <c r="G657" s="2">
        <v>20</v>
      </c>
      <c r="H657" s="2">
        <v>60</v>
      </c>
    </row>
    <row r="658" spans="1:8" x14ac:dyDescent="0.35">
      <c r="A658" s="1">
        <v>43127</v>
      </c>
      <c r="B658" s="2" t="s">
        <v>646</v>
      </c>
      <c r="C658" s="2" t="s">
        <v>9</v>
      </c>
      <c r="D658" s="2" t="s">
        <v>33</v>
      </c>
      <c r="E658" s="2" t="s">
        <v>11</v>
      </c>
      <c r="F658" s="2">
        <v>3</v>
      </c>
      <c r="G658" s="2">
        <v>35</v>
      </c>
      <c r="H658" s="2">
        <v>105</v>
      </c>
    </row>
    <row r="659" spans="1:8" x14ac:dyDescent="0.35">
      <c r="A659" s="1">
        <v>43128</v>
      </c>
      <c r="B659" s="2" t="s">
        <v>647</v>
      </c>
      <c r="C659" s="2" t="s">
        <v>9</v>
      </c>
      <c r="D659" s="2" t="s">
        <v>33</v>
      </c>
      <c r="E659" s="2" t="s">
        <v>15</v>
      </c>
      <c r="F659" s="2">
        <v>5</v>
      </c>
      <c r="G659" s="2">
        <v>81</v>
      </c>
      <c r="H659" s="2">
        <v>405</v>
      </c>
    </row>
    <row r="660" spans="1:8" x14ac:dyDescent="0.35">
      <c r="A660" s="1">
        <v>43129</v>
      </c>
      <c r="B660" s="2" t="s">
        <v>648</v>
      </c>
      <c r="C660" s="2" t="s">
        <v>9</v>
      </c>
      <c r="D660" s="2" t="s">
        <v>10</v>
      </c>
      <c r="E660" s="2" t="s">
        <v>27</v>
      </c>
      <c r="F660" s="2">
        <v>275</v>
      </c>
      <c r="G660" s="2">
        <v>2</v>
      </c>
      <c r="H660" s="2">
        <v>550</v>
      </c>
    </row>
    <row r="661" spans="1:8" x14ac:dyDescent="0.35">
      <c r="A661" s="1">
        <v>43130</v>
      </c>
      <c r="B661" s="2" t="s">
        <v>649</v>
      </c>
      <c r="C661" s="2" t="s">
        <v>9</v>
      </c>
      <c r="D661" s="2" t="s">
        <v>33</v>
      </c>
      <c r="E661" s="2" t="s">
        <v>27</v>
      </c>
      <c r="F661" s="2">
        <v>275</v>
      </c>
      <c r="G661" s="2">
        <v>3</v>
      </c>
      <c r="H661" s="2">
        <v>825</v>
      </c>
    </row>
    <row r="662" spans="1:8" x14ac:dyDescent="0.35">
      <c r="A662" s="1">
        <v>43131</v>
      </c>
      <c r="B662" s="2" t="s">
        <v>650</v>
      </c>
      <c r="C662" s="2" t="s">
        <v>9</v>
      </c>
      <c r="D662" s="2" t="s">
        <v>22</v>
      </c>
      <c r="E662" s="2" t="s">
        <v>24</v>
      </c>
      <c r="F662" s="2">
        <v>2</v>
      </c>
      <c r="G662" s="2">
        <v>56</v>
      </c>
      <c r="H662" s="2">
        <v>112</v>
      </c>
    </row>
    <row r="663" spans="1:8" x14ac:dyDescent="0.35">
      <c r="A663" s="1">
        <v>43132</v>
      </c>
      <c r="B663" s="2" t="s">
        <v>651</v>
      </c>
      <c r="C663" s="2" t="s">
        <v>9</v>
      </c>
      <c r="D663" s="2" t="s">
        <v>10</v>
      </c>
      <c r="E663" s="2" t="s">
        <v>15</v>
      </c>
      <c r="F663" s="2">
        <v>5</v>
      </c>
      <c r="G663" s="2">
        <v>28</v>
      </c>
      <c r="H663" s="2">
        <v>140</v>
      </c>
    </row>
    <row r="664" spans="1:8" x14ac:dyDescent="0.35">
      <c r="A664" s="1">
        <v>43133</v>
      </c>
      <c r="B664" s="2" t="s">
        <v>652</v>
      </c>
      <c r="C664" s="2" t="s">
        <v>9</v>
      </c>
      <c r="D664" s="2" t="s">
        <v>33</v>
      </c>
      <c r="E664" s="2" t="s">
        <v>11</v>
      </c>
      <c r="F664" s="2">
        <v>3</v>
      </c>
      <c r="G664" s="2">
        <v>12</v>
      </c>
      <c r="H664" s="2">
        <v>36</v>
      </c>
    </row>
    <row r="665" spans="1:8" x14ac:dyDescent="0.35">
      <c r="A665" s="1">
        <v>43134</v>
      </c>
      <c r="B665" s="2" t="s">
        <v>653</v>
      </c>
      <c r="C665" s="2" t="s">
        <v>9</v>
      </c>
      <c r="D665" s="2" t="s">
        <v>10</v>
      </c>
      <c r="E665" s="2" t="s">
        <v>41</v>
      </c>
      <c r="F665" s="2">
        <v>5</v>
      </c>
      <c r="G665" s="2">
        <v>16</v>
      </c>
      <c r="H665" s="2">
        <v>80</v>
      </c>
    </row>
    <row r="666" spans="1:8" x14ac:dyDescent="0.35">
      <c r="A666" s="1">
        <v>43135</v>
      </c>
      <c r="B666" s="2" t="s">
        <v>654</v>
      </c>
      <c r="C666" s="2" t="s">
        <v>9</v>
      </c>
      <c r="D666" s="2" t="s">
        <v>10</v>
      </c>
      <c r="E666" s="2" t="s">
        <v>41</v>
      </c>
      <c r="F666" s="2">
        <v>5</v>
      </c>
      <c r="G666" s="2">
        <v>48</v>
      </c>
      <c r="H666" s="2">
        <v>240</v>
      </c>
    </row>
    <row r="667" spans="1:8" x14ac:dyDescent="0.35">
      <c r="A667" s="1">
        <v>43136</v>
      </c>
      <c r="B667" s="2" t="s">
        <v>655</v>
      </c>
      <c r="C667" s="2" t="s">
        <v>9</v>
      </c>
      <c r="D667" s="2" t="s">
        <v>29</v>
      </c>
      <c r="E667" s="2" t="s">
        <v>24</v>
      </c>
      <c r="F667" s="2">
        <v>2</v>
      </c>
      <c r="G667" s="2">
        <v>64</v>
      </c>
      <c r="H667" s="2">
        <v>128</v>
      </c>
    </row>
    <row r="668" spans="1:8" x14ac:dyDescent="0.35">
      <c r="A668" s="1">
        <v>43137</v>
      </c>
      <c r="B668" s="2" t="s">
        <v>656</v>
      </c>
      <c r="C668" s="2" t="s">
        <v>9</v>
      </c>
      <c r="D668" s="2" t="s">
        <v>29</v>
      </c>
      <c r="E668" s="2" t="s">
        <v>24</v>
      </c>
      <c r="F668" s="2">
        <v>2</v>
      </c>
      <c r="G668" s="2">
        <v>15</v>
      </c>
      <c r="H668" s="2">
        <v>30</v>
      </c>
    </row>
    <row r="669" spans="1:8" x14ac:dyDescent="0.35">
      <c r="A669" s="1">
        <v>43138</v>
      </c>
      <c r="B669" s="2" t="s">
        <v>657</v>
      </c>
      <c r="C669" s="2" t="s">
        <v>9</v>
      </c>
      <c r="D669" s="2" t="s">
        <v>29</v>
      </c>
      <c r="E669" s="2" t="s">
        <v>15</v>
      </c>
      <c r="F669" s="2">
        <v>5</v>
      </c>
      <c r="G669" s="2">
        <v>71</v>
      </c>
      <c r="H669" s="2">
        <v>355</v>
      </c>
    </row>
    <row r="670" spans="1:8" x14ac:dyDescent="0.35">
      <c r="A670" s="1">
        <v>43139</v>
      </c>
      <c r="B670" s="2" t="s">
        <v>658</v>
      </c>
      <c r="C670" s="2" t="s">
        <v>9</v>
      </c>
      <c r="D670" s="2" t="s">
        <v>10</v>
      </c>
      <c r="E670" s="2" t="s">
        <v>41</v>
      </c>
      <c r="F670" s="2">
        <v>5</v>
      </c>
      <c r="G670" s="2">
        <v>96</v>
      </c>
      <c r="H670" s="2">
        <v>480</v>
      </c>
    </row>
    <row r="671" spans="1:8" x14ac:dyDescent="0.35">
      <c r="A671" s="1">
        <v>43140</v>
      </c>
      <c r="B671" s="2" t="s">
        <v>659</v>
      </c>
      <c r="C671" s="2" t="s">
        <v>9</v>
      </c>
      <c r="D671" s="2" t="s">
        <v>10</v>
      </c>
      <c r="E671" s="2" t="s">
        <v>27</v>
      </c>
      <c r="F671" s="2">
        <v>275</v>
      </c>
      <c r="G671" s="2">
        <v>2</v>
      </c>
      <c r="H671" s="2">
        <v>550</v>
      </c>
    </row>
    <row r="672" spans="1:8" x14ac:dyDescent="0.35">
      <c r="A672" s="1">
        <v>43141</v>
      </c>
      <c r="B672" s="2" t="s">
        <v>660</v>
      </c>
      <c r="C672" s="2" t="s">
        <v>9</v>
      </c>
      <c r="D672" s="2" t="s">
        <v>22</v>
      </c>
      <c r="E672" s="2" t="s">
        <v>11</v>
      </c>
      <c r="F672" s="2">
        <v>3</v>
      </c>
      <c r="G672" s="2">
        <v>67</v>
      </c>
      <c r="H672" s="2">
        <v>201</v>
      </c>
    </row>
    <row r="673" spans="1:8" x14ac:dyDescent="0.35">
      <c r="A673" s="1">
        <v>43142</v>
      </c>
      <c r="B673" s="2" t="s">
        <v>661</v>
      </c>
      <c r="C673" s="2" t="s">
        <v>9</v>
      </c>
      <c r="D673" s="2" t="s">
        <v>10</v>
      </c>
      <c r="E673" s="2" t="s">
        <v>41</v>
      </c>
      <c r="F673" s="2">
        <v>5</v>
      </c>
      <c r="G673" s="2">
        <v>74</v>
      </c>
      <c r="H673" s="2">
        <v>370</v>
      </c>
    </row>
    <row r="674" spans="1:8" x14ac:dyDescent="0.35">
      <c r="A674" s="1">
        <v>43143</v>
      </c>
      <c r="B674" s="2" t="s">
        <v>662</v>
      </c>
      <c r="C674" s="2" t="s">
        <v>9</v>
      </c>
      <c r="D674" s="2" t="s">
        <v>10</v>
      </c>
      <c r="E674" s="2" t="s">
        <v>27</v>
      </c>
      <c r="F674" s="2">
        <v>275</v>
      </c>
      <c r="G674" s="2">
        <v>5</v>
      </c>
      <c r="H674" s="2">
        <v>1375</v>
      </c>
    </row>
    <row r="675" spans="1:8" x14ac:dyDescent="0.35">
      <c r="A675" s="1">
        <v>43144</v>
      </c>
      <c r="B675" s="2" t="s">
        <v>663</v>
      </c>
      <c r="C675" s="2" t="s">
        <v>9</v>
      </c>
      <c r="D675" s="2" t="s">
        <v>33</v>
      </c>
      <c r="E675" s="2" t="s">
        <v>15</v>
      </c>
      <c r="F675" s="2">
        <v>5</v>
      </c>
      <c r="G675" s="2">
        <v>46</v>
      </c>
      <c r="H675" s="2">
        <v>230</v>
      </c>
    </row>
    <row r="676" spans="1:8" x14ac:dyDescent="0.35">
      <c r="A676" s="1">
        <v>43145</v>
      </c>
      <c r="B676" s="2" t="s">
        <v>664</v>
      </c>
      <c r="C676" s="2" t="s">
        <v>9</v>
      </c>
      <c r="D676" s="2" t="s">
        <v>29</v>
      </c>
      <c r="E676" s="2" t="s">
        <v>41</v>
      </c>
      <c r="F676" s="2">
        <v>5</v>
      </c>
      <c r="G676" s="2">
        <v>99</v>
      </c>
      <c r="H676" s="2">
        <v>495</v>
      </c>
    </row>
    <row r="677" spans="1:8" x14ac:dyDescent="0.35">
      <c r="A677" s="1">
        <v>43146</v>
      </c>
      <c r="B677" s="2" t="s">
        <v>665</v>
      </c>
      <c r="C677" s="2" t="s">
        <v>9</v>
      </c>
      <c r="D677" s="2" t="s">
        <v>10</v>
      </c>
      <c r="E677" s="2" t="s">
        <v>24</v>
      </c>
      <c r="F677" s="2">
        <v>2</v>
      </c>
      <c r="G677" s="2">
        <v>41</v>
      </c>
      <c r="H677" s="2">
        <v>82</v>
      </c>
    </row>
    <row r="678" spans="1:8" x14ac:dyDescent="0.35">
      <c r="A678" s="1">
        <v>43147</v>
      </c>
      <c r="B678" s="2" t="s">
        <v>666</v>
      </c>
      <c r="C678" s="2" t="s">
        <v>9</v>
      </c>
      <c r="D678" s="2" t="s">
        <v>22</v>
      </c>
      <c r="E678" s="2" t="s">
        <v>27</v>
      </c>
      <c r="F678" s="2">
        <v>275</v>
      </c>
      <c r="G678" s="2">
        <v>1</v>
      </c>
      <c r="H678" s="2">
        <v>275</v>
      </c>
    </row>
    <row r="679" spans="1:8" x14ac:dyDescent="0.35">
      <c r="A679" s="1">
        <v>43148</v>
      </c>
      <c r="B679" s="2" t="s">
        <v>667</v>
      </c>
      <c r="C679" s="2" t="s">
        <v>9</v>
      </c>
      <c r="D679" s="2" t="s">
        <v>10</v>
      </c>
      <c r="E679" s="2" t="s">
        <v>15</v>
      </c>
      <c r="F679" s="2">
        <v>5</v>
      </c>
      <c r="G679" s="2">
        <v>87</v>
      </c>
      <c r="H679" s="2">
        <v>435</v>
      </c>
    </row>
    <row r="680" spans="1:8" x14ac:dyDescent="0.35">
      <c r="A680" s="1">
        <v>43149</v>
      </c>
      <c r="B680" s="2" t="s">
        <v>105</v>
      </c>
      <c r="C680" s="2" t="s">
        <v>9</v>
      </c>
      <c r="D680" s="2" t="s">
        <v>29</v>
      </c>
      <c r="E680" s="2" t="s">
        <v>41</v>
      </c>
      <c r="F680" s="2">
        <v>5</v>
      </c>
      <c r="G680" s="2">
        <v>62</v>
      </c>
      <c r="H680" s="2">
        <v>310</v>
      </c>
    </row>
    <row r="681" spans="1:8" x14ac:dyDescent="0.35">
      <c r="A681" s="1">
        <v>43150</v>
      </c>
      <c r="B681" s="2" t="s">
        <v>668</v>
      </c>
      <c r="C681" s="2" t="s">
        <v>9</v>
      </c>
      <c r="D681" s="2" t="s">
        <v>10</v>
      </c>
      <c r="E681" s="2" t="s">
        <v>15</v>
      </c>
      <c r="F681" s="2">
        <v>5</v>
      </c>
      <c r="G681" s="2">
        <v>4</v>
      </c>
      <c r="H681" s="2">
        <v>20</v>
      </c>
    </row>
    <row r="682" spans="1:8" x14ac:dyDescent="0.35">
      <c r="A682" s="1">
        <v>43151</v>
      </c>
      <c r="B682" s="2" t="s">
        <v>669</v>
      </c>
      <c r="C682" s="2" t="s">
        <v>9</v>
      </c>
      <c r="D682" s="2" t="s">
        <v>10</v>
      </c>
      <c r="E682" s="2" t="s">
        <v>15</v>
      </c>
      <c r="F682" s="2">
        <v>5</v>
      </c>
      <c r="G682" s="2">
        <v>7</v>
      </c>
      <c r="H682" s="2">
        <v>35</v>
      </c>
    </row>
    <row r="683" spans="1:8" x14ac:dyDescent="0.35">
      <c r="A683" s="1">
        <v>43152</v>
      </c>
      <c r="B683" s="2" t="s">
        <v>670</v>
      </c>
      <c r="C683" s="2" t="s">
        <v>9</v>
      </c>
      <c r="D683" s="2" t="s">
        <v>22</v>
      </c>
      <c r="E683" s="2" t="s">
        <v>15</v>
      </c>
      <c r="F683" s="2">
        <v>5</v>
      </c>
      <c r="G683" s="2">
        <v>86</v>
      </c>
      <c r="H683" s="2">
        <v>430</v>
      </c>
    </row>
    <row r="684" spans="1:8" x14ac:dyDescent="0.35">
      <c r="A684" s="1">
        <v>43153</v>
      </c>
      <c r="B684" s="2" t="s">
        <v>671</v>
      </c>
      <c r="C684" s="2" t="s">
        <v>9</v>
      </c>
      <c r="D684" s="2" t="s">
        <v>10</v>
      </c>
      <c r="E684" s="2" t="s">
        <v>41</v>
      </c>
      <c r="F684" s="2">
        <v>5</v>
      </c>
      <c r="G684" s="2">
        <v>50</v>
      </c>
      <c r="H684" s="2">
        <v>250</v>
      </c>
    </row>
    <row r="685" spans="1:8" x14ac:dyDescent="0.35">
      <c r="A685" s="1">
        <v>43154</v>
      </c>
      <c r="B685" s="2" t="s">
        <v>672</v>
      </c>
      <c r="C685" s="2" t="s">
        <v>9</v>
      </c>
      <c r="D685" s="2" t="s">
        <v>33</v>
      </c>
      <c r="E685" s="2" t="s">
        <v>41</v>
      </c>
      <c r="F685" s="2">
        <v>5</v>
      </c>
      <c r="G685" s="2">
        <v>75</v>
      </c>
      <c r="H685" s="2">
        <v>375</v>
      </c>
    </row>
    <row r="686" spans="1:8" x14ac:dyDescent="0.35">
      <c r="A686" s="1">
        <v>43155</v>
      </c>
      <c r="B686" s="2" t="s">
        <v>673</v>
      </c>
      <c r="C686" s="2" t="s">
        <v>9</v>
      </c>
      <c r="D686" s="2" t="s">
        <v>29</v>
      </c>
      <c r="E686" s="2" t="s">
        <v>11</v>
      </c>
      <c r="F686" s="2">
        <v>3</v>
      </c>
      <c r="G686" s="2">
        <v>66</v>
      </c>
      <c r="H686" s="2">
        <v>198</v>
      </c>
    </row>
    <row r="687" spans="1:8" x14ac:dyDescent="0.35">
      <c r="A687" s="1">
        <v>43156</v>
      </c>
      <c r="B687" s="2" t="s">
        <v>674</v>
      </c>
      <c r="C687" s="2" t="s">
        <v>9</v>
      </c>
      <c r="D687" s="2" t="s">
        <v>29</v>
      </c>
      <c r="E687" s="2" t="s">
        <v>11</v>
      </c>
      <c r="F687" s="2">
        <v>3</v>
      </c>
      <c r="G687" s="2">
        <v>53</v>
      </c>
      <c r="H687" s="2">
        <v>159</v>
      </c>
    </row>
    <row r="688" spans="1:8" x14ac:dyDescent="0.35">
      <c r="A688" s="1">
        <v>43157</v>
      </c>
      <c r="B688" s="2" t="s">
        <v>675</v>
      </c>
      <c r="C688" s="2" t="s">
        <v>9</v>
      </c>
      <c r="D688" s="2" t="s">
        <v>10</v>
      </c>
      <c r="E688" s="2" t="s">
        <v>15</v>
      </c>
      <c r="F688" s="2">
        <v>5</v>
      </c>
      <c r="G688" s="2">
        <v>80</v>
      </c>
      <c r="H688" s="2">
        <v>400</v>
      </c>
    </row>
    <row r="689" spans="1:8" x14ac:dyDescent="0.35">
      <c r="A689" s="1">
        <v>43158</v>
      </c>
      <c r="B689" s="2" t="s">
        <v>676</v>
      </c>
      <c r="C689" s="2" t="s">
        <v>9</v>
      </c>
      <c r="D689" s="2" t="s">
        <v>10</v>
      </c>
      <c r="E689" s="2" t="s">
        <v>24</v>
      </c>
      <c r="F689" s="2">
        <v>2</v>
      </c>
      <c r="G689" s="2">
        <v>96</v>
      </c>
      <c r="H689" s="2">
        <v>192</v>
      </c>
    </row>
    <row r="690" spans="1:8" x14ac:dyDescent="0.35">
      <c r="A690" s="1">
        <v>43159</v>
      </c>
      <c r="B690" s="2" t="s">
        <v>677</v>
      </c>
      <c r="C690" s="2" t="s">
        <v>9</v>
      </c>
      <c r="D690" s="2" t="s">
        <v>33</v>
      </c>
      <c r="E690" s="2" t="s">
        <v>41</v>
      </c>
      <c r="F690" s="2">
        <v>5</v>
      </c>
      <c r="G690" s="2">
        <v>62</v>
      </c>
      <c r="H690" s="2">
        <v>310</v>
      </c>
    </row>
    <row r="691" spans="1:8" x14ac:dyDescent="0.35">
      <c r="A691" s="1">
        <v>43160</v>
      </c>
      <c r="B691" s="2" t="s">
        <v>678</v>
      </c>
      <c r="C691" s="2" t="s">
        <v>9</v>
      </c>
      <c r="D691" s="2" t="s">
        <v>29</v>
      </c>
      <c r="E691" s="2" t="s">
        <v>41</v>
      </c>
      <c r="F691" s="2">
        <v>5</v>
      </c>
      <c r="G691" s="2">
        <v>68</v>
      </c>
      <c r="H691" s="2">
        <v>340</v>
      </c>
    </row>
    <row r="692" spans="1:8" x14ac:dyDescent="0.35">
      <c r="A692" s="1">
        <v>43161</v>
      </c>
      <c r="B692" s="2" t="s">
        <v>679</v>
      </c>
      <c r="C692" s="2" t="s">
        <v>9</v>
      </c>
      <c r="D692" s="2" t="s">
        <v>33</v>
      </c>
      <c r="E692" s="2" t="s">
        <v>27</v>
      </c>
      <c r="F692" s="2">
        <v>275</v>
      </c>
      <c r="G692" s="2">
        <v>2</v>
      </c>
      <c r="H692" s="2">
        <v>550</v>
      </c>
    </row>
    <row r="693" spans="1:8" x14ac:dyDescent="0.35">
      <c r="A693" s="1">
        <v>43162</v>
      </c>
      <c r="B693" s="2" t="s">
        <v>680</v>
      </c>
      <c r="C693" s="2" t="s">
        <v>9</v>
      </c>
      <c r="D693" s="2" t="s">
        <v>29</v>
      </c>
      <c r="E693" s="2" t="s">
        <v>41</v>
      </c>
      <c r="F693" s="2">
        <v>5</v>
      </c>
      <c r="G693" s="2">
        <v>55</v>
      </c>
      <c r="H693" s="2">
        <v>275</v>
      </c>
    </row>
    <row r="694" spans="1:8" x14ac:dyDescent="0.35">
      <c r="A694" s="1">
        <v>43163</v>
      </c>
      <c r="B694" s="2" t="s">
        <v>681</v>
      </c>
      <c r="C694" s="2" t="s">
        <v>9</v>
      </c>
      <c r="D694" s="2" t="s">
        <v>10</v>
      </c>
      <c r="E694" s="2" t="s">
        <v>11</v>
      </c>
      <c r="F694" s="2">
        <v>3</v>
      </c>
      <c r="G694" s="2">
        <v>16</v>
      </c>
      <c r="H694" s="2">
        <v>48</v>
      </c>
    </row>
    <row r="695" spans="1:8" x14ac:dyDescent="0.35">
      <c r="A695" s="1">
        <v>43164</v>
      </c>
      <c r="B695" s="2" t="s">
        <v>682</v>
      </c>
      <c r="C695" s="2" t="s">
        <v>9</v>
      </c>
      <c r="D695" s="2" t="s">
        <v>29</v>
      </c>
      <c r="E695" s="2" t="s">
        <v>11</v>
      </c>
      <c r="F695" s="2">
        <v>3</v>
      </c>
      <c r="G695" s="2">
        <v>68</v>
      </c>
      <c r="H695" s="2">
        <v>204</v>
      </c>
    </row>
    <row r="696" spans="1:8" x14ac:dyDescent="0.35">
      <c r="A696" s="1">
        <v>43165</v>
      </c>
      <c r="B696" s="2" t="s">
        <v>683</v>
      </c>
      <c r="C696" s="2" t="s">
        <v>9</v>
      </c>
      <c r="D696" s="2" t="s">
        <v>33</v>
      </c>
      <c r="E696" s="2" t="s">
        <v>27</v>
      </c>
      <c r="F696" s="2">
        <v>275</v>
      </c>
      <c r="G696" s="2">
        <v>5</v>
      </c>
      <c r="H696" s="2">
        <v>1375</v>
      </c>
    </row>
    <row r="697" spans="1:8" x14ac:dyDescent="0.35">
      <c r="A697" s="1">
        <v>43166</v>
      </c>
      <c r="B697" s="2" t="s">
        <v>684</v>
      </c>
      <c r="C697" s="2" t="s">
        <v>9</v>
      </c>
      <c r="D697" s="2" t="s">
        <v>10</v>
      </c>
      <c r="E697" s="2" t="s">
        <v>27</v>
      </c>
      <c r="F697" s="2">
        <v>275</v>
      </c>
      <c r="G697" s="2">
        <v>2</v>
      </c>
      <c r="H697" s="2">
        <v>550</v>
      </c>
    </row>
    <row r="698" spans="1:8" x14ac:dyDescent="0.35">
      <c r="A698" s="1">
        <v>43111</v>
      </c>
      <c r="B698" s="2" t="s">
        <v>685</v>
      </c>
      <c r="C698" s="2" t="s">
        <v>9</v>
      </c>
      <c r="D698" s="2" t="s">
        <v>10</v>
      </c>
      <c r="E698" s="2" t="s">
        <v>41</v>
      </c>
      <c r="F698" s="2">
        <v>5</v>
      </c>
      <c r="G698" s="2">
        <v>42</v>
      </c>
      <c r="H698" s="2">
        <v>210</v>
      </c>
    </row>
    <row r="699" spans="1:8" x14ac:dyDescent="0.35">
      <c r="A699" s="1">
        <v>43112</v>
      </c>
      <c r="B699" s="2" t="s">
        <v>686</v>
      </c>
      <c r="C699" s="2" t="s">
        <v>9</v>
      </c>
      <c r="D699" s="2" t="s">
        <v>10</v>
      </c>
      <c r="E699" s="2" t="s">
        <v>11</v>
      </c>
      <c r="F699" s="2">
        <v>3</v>
      </c>
      <c r="G699" s="2">
        <v>7</v>
      </c>
      <c r="H699" s="2">
        <v>21</v>
      </c>
    </row>
    <row r="700" spans="1:8" x14ac:dyDescent="0.35">
      <c r="A700" s="1">
        <v>43113</v>
      </c>
      <c r="B700" s="2" t="s">
        <v>687</v>
      </c>
      <c r="C700" s="2" t="s">
        <v>9</v>
      </c>
      <c r="D700" s="2" t="s">
        <v>33</v>
      </c>
      <c r="E700" s="2" t="s">
        <v>15</v>
      </c>
      <c r="F700" s="2">
        <v>5</v>
      </c>
      <c r="G700" s="2">
        <v>70</v>
      </c>
      <c r="H700" s="2">
        <v>350</v>
      </c>
    </row>
    <row r="701" spans="1:8" x14ac:dyDescent="0.35">
      <c r="A701" s="1">
        <v>43114</v>
      </c>
      <c r="B701" s="2" t="s">
        <v>688</v>
      </c>
      <c r="C701" s="2" t="s">
        <v>9</v>
      </c>
      <c r="D701" s="2" t="s">
        <v>29</v>
      </c>
      <c r="E701" s="2" t="s">
        <v>27</v>
      </c>
      <c r="F701" s="2">
        <v>275</v>
      </c>
      <c r="G701" s="2">
        <v>4</v>
      </c>
      <c r="H701" s="2">
        <v>1100</v>
      </c>
    </row>
    <row r="702" spans="1:8" x14ac:dyDescent="0.35">
      <c r="A702" s="1">
        <v>43115</v>
      </c>
      <c r="B702" s="2" t="s">
        <v>689</v>
      </c>
      <c r="C702" s="2" t="s">
        <v>9</v>
      </c>
      <c r="D702" s="2" t="s">
        <v>33</v>
      </c>
      <c r="E702" s="2" t="s">
        <v>11</v>
      </c>
      <c r="F702" s="2">
        <v>3</v>
      </c>
      <c r="G702" s="2">
        <v>42</v>
      </c>
      <c r="H702" s="2">
        <v>126</v>
      </c>
    </row>
    <row r="703" spans="1:8" x14ac:dyDescent="0.35">
      <c r="A703" s="1">
        <v>43116</v>
      </c>
      <c r="B703" s="2" t="s">
        <v>690</v>
      </c>
      <c r="C703" s="2" t="s">
        <v>9</v>
      </c>
      <c r="D703" s="2" t="s">
        <v>10</v>
      </c>
      <c r="E703" s="2" t="s">
        <v>41</v>
      </c>
      <c r="F703" s="2">
        <v>5</v>
      </c>
      <c r="G703" s="2">
        <v>29</v>
      </c>
      <c r="H703" s="2">
        <v>145</v>
      </c>
    </row>
    <row r="704" spans="1:8" x14ac:dyDescent="0.35">
      <c r="A704" s="1">
        <v>43117</v>
      </c>
      <c r="B704" s="2" t="s">
        <v>691</v>
      </c>
      <c r="C704" s="2" t="s">
        <v>9</v>
      </c>
      <c r="D704" s="2" t="s">
        <v>10</v>
      </c>
      <c r="E704" s="2" t="s">
        <v>24</v>
      </c>
      <c r="F704" s="2">
        <v>2</v>
      </c>
      <c r="G704" s="2">
        <v>76</v>
      </c>
      <c r="H704" s="2">
        <v>152</v>
      </c>
    </row>
    <row r="705" spans="1:8" x14ac:dyDescent="0.35">
      <c r="A705" s="1">
        <v>43118</v>
      </c>
      <c r="B705" s="2" t="s">
        <v>692</v>
      </c>
      <c r="C705" s="2" t="s">
        <v>9</v>
      </c>
      <c r="D705" s="2" t="s">
        <v>10</v>
      </c>
      <c r="E705" s="2" t="s">
        <v>24</v>
      </c>
      <c r="F705" s="2">
        <v>2</v>
      </c>
      <c r="G705" s="2">
        <v>77</v>
      </c>
      <c r="H705" s="2">
        <v>154</v>
      </c>
    </row>
    <row r="706" spans="1:8" x14ac:dyDescent="0.35">
      <c r="A706" s="1">
        <v>43119</v>
      </c>
      <c r="B706" s="2" t="s">
        <v>693</v>
      </c>
      <c r="C706" s="2" t="s">
        <v>9</v>
      </c>
      <c r="D706" s="2" t="s">
        <v>10</v>
      </c>
      <c r="E706" s="2" t="s">
        <v>11</v>
      </c>
      <c r="F706" s="2">
        <v>3</v>
      </c>
      <c r="G706" s="2">
        <v>36</v>
      </c>
      <c r="H706" s="2">
        <v>108</v>
      </c>
    </row>
    <row r="707" spans="1:8" x14ac:dyDescent="0.35">
      <c r="A707" s="1">
        <v>43120</v>
      </c>
      <c r="B707" s="2" t="s">
        <v>694</v>
      </c>
      <c r="C707" s="2" t="s">
        <v>9</v>
      </c>
      <c r="D707" s="2" t="s">
        <v>10</v>
      </c>
      <c r="E707" s="2" t="s">
        <v>11</v>
      </c>
      <c r="F707" s="2">
        <v>3</v>
      </c>
      <c r="G707" s="2">
        <v>95</v>
      </c>
      <c r="H707" s="2">
        <v>285</v>
      </c>
    </row>
    <row r="708" spans="1:8" x14ac:dyDescent="0.35">
      <c r="A708" s="1">
        <v>43121</v>
      </c>
      <c r="B708" s="2" t="s">
        <v>695</v>
      </c>
      <c r="C708" s="2" t="s">
        <v>9</v>
      </c>
      <c r="D708" s="2" t="s">
        <v>10</v>
      </c>
      <c r="E708" s="2" t="s">
        <v>15</v>
      </c>
      <c r="F708" s="2">
        <v>5</v>
      </c>
      <c r="G708" s="2">
        <v>50</v>
      </c>
      <c r="H708" s="2">
        <v>250</v>
      </c>
    </row>
    <row r="709" spans="1:8" x14ac:dyDescent="0.35">
      <c r="A709" s="1">
        <v>43122</v>
      </c>
      <c r="B709" s="2" t="s">
        <v>696</v>
      </c>
      <c r="C709" s="2" t="s">
        <v>9</v>
      </c>
      <c r="D709" s="2" t="s">
        <v>10</v>
      </c>
      <c r="E709" s="2" t="s">
        <v>15</v>
      </c>
      <c r="F709" s="2">
        <v>5</v>
      </c>
      <c r="G709" s="2">
        <v>60</v>
      </c>
      <c r="H709" s="2">
        <v>300</v>
      </c>
    </row>
    <row r="710" spans="1:8" x14ac:dyDescent="0.35">
      <c r="A710" s="1">
        <v>43123</v>
      </c>
      <c r="B710" s="2" t="s">
        <v>697</v>
      </c>
      <c r="C710" s="2" t="s">
        <v>9</v>
      </c>
      <c r="D710" s="2" t="s">
        <v>10</v>
      </c>
      <c r="E710" s="2" t="s">
        <v>15</v>
      </c>
      <c r="F710" s="2">
        <v>5</v>
      </c>
      <c r="G710" s="2">
        <v>27</v>
      </c>
      <c r="H710" s="2">
        <v>135</v>
      </c>
    </row>
    <row r="711" spans="1:8" x14ac:dyDescent="0.35">
      <c r="A711" s="1">
        <v>43124</v>
      </c>
      <c r="B711" s="2" t="s">
        <v>698</v>
      </c>
      <c r="C711" s="2" t="s">
        <v>9</v>
      </c>
      <c r="D711" s="2" t="s">
        <v>10</v>
      </c>
      <c r="E711" s="2" t="s">
        <v>11</v>
      </c>
      <c r="F711" s="2">
        <v>3</v>
      </c>
      <c r="G711" s="2">
        <v>56</v>
      </c>
      <c r="H711" s="2">
        <v>168</v>
      </c>
    </row>
    <row r="712" spans="1:8" x14ac:dyDescent="0.35">
      <c r="A712" s="1">
        <v>43125</v>
      </c>
      <c r="B712" s="2" t="s">
        <v>699</v>
      </c>
      <c r="C712" s="2" t="s">
        <v>9</v>
      </c>
      <c r="D712" s="2" t="s">
        <v>10</v>
      </c>
      <c r="E712" s="2" t="s">
        <v>11</v>
      </c>
      <c r="F712" s="2">
        <v>3</v>
      </c>
      <c r="G712" s="2">
        <v>90</v>
      </c>
      <c r="H712" s="2">
        <v>270</v>
      </c>
    </row>
    <row r="713" spans="1:8" x14ac:dyDescent="0.35">
      <c r="A713" s="1">
        <v>43126</v>
      </c>
      <c r="B713" s="2" t="s">
        <v>700</v>
      </c>
      <c r="C713" s="2" t="s">
        <v>9</v>
      </c>
      <c r="D713" s="2" t="s">
        <v>10</v>
      </c>
      <c r="E713" s="2" t="s">
        <v>11</v>
      </c>
      <c r="F713" s="2">
        <v>3</v>
      </c>
      <c r="G713" s="2">
        <v>75</v>
      </c>
      <c r="H713" s="2">
        <v>225</v>
      </c>
    </row>
    <row r="714" spans="1:8" x14ac:dyDescent="0.35">
      <c r="A714" s="1">
        <v>43127</v>
      </c>
      <c r="B714" s="2" t="s">
        <v>701</v>
      </c>
      <c r="C714" s="2" t="s">
        <v>9</v>
      </c>
      <c r="D714" s="2" t="s">
        <v>22</v>
      </c>
      <c r="E714" s="2" t="s">
        <v>11</v>
      </c>
      <c r="F714" s="2">
        <v>3</v>
      </c>
      <c r="G714" s="2">
        <v>32</v>
      </c>
      <c r="H714" s="2">
        <v>96</v>
      </c>
    </row>
    <row r="715" spans="1:8" x14ac:dyDescent="0.35">
      <c r="A715" s="1">
        <v>43128</v>
      </c>
      <c r="B715" s="2" t="s">
        <v>702</v>
      </c>
      <c r="C715" s="2" t="s">
        <v>19</v>
      </c>
      <c r="D715" s="2" t="s">
        <v>10</v>
      </c>
      <c r="E715" s="2" t="s">
        <v>24</v>
      </c>
      <c r="F715" s="2">
        <v>2</v>
      </c>
      <c r="G715" s="2">
        <v>74</v>
      </c>
      <c r="H715" s="2">
        <v>148</v>
      </c>
    </row>
    <row r="716" spans="1:8" x14ac:dyDescent="0.35">
      <c r="A716" s="1">
        <v>43129</v>
      </c>
      <c r="B716" s="2" t="s">
        <v>703</v>
      </c>
      <c r="C716" s="2" t="s">
        <v>9</v>
      </c>
      <c r="D716" s="2" t="s">
        <v>22</v>
      </c>
      <c r="E716" s="2" t="s">
        <v>15</v>
      </c>
      <c r="F716" s="2">
        <v>5</v>
      </c>
      <c r="G716" s="2">
        <v>60</v>
      </c>
      <c r="H716" s="2">
        <v>300</v>
      </c>
    </row>
    <row r="717" spans="1:8" x14ac:dyDescent="0.35">
      <c r="A717" s="1">
        <v>43130</v>
      </c>
      <c r="B717" s="2" t="s">
        <v>566</v>
      </c>
      <c r="C717" s="2" t="s">
        <v>14</v>
      </c>
      <c r="D717" s="2" t="s">
        <v>10</v>
      </c>
      <c r="E717" s="2" t="s">
        <v>27</v>
      </c>
      <c r="F717" s="2">
        <v>275</v>
      </c>
      <c r="G717" s="2">
        <v>2</v>
      </c>
      <c r="H717" s="2">
        <v>550</v>
      </c>
    </row>
    <row r="718" spans="1:8" x14ac:dyDescent="0.35">
      <c r="A718" s="1">
        <v>43131</v>
      </c>
      <c r="B718" s="2" t="s">
        <v>704</v>
      </c>
      <c r="C718" s="2" t="s">
        <v>19</v>
      </c>
      <c r="D718" s="2" t="s">
        <v>29</v>
      </c>
      <c r="E718" s="2" t="s">
        <v>11</v>
      </c>
      <c r="F718" s="2">
        <v>3</v>
      </c>
      <c r="G718" s="2">
        <v>90</v>
      </c>
      <c r="H718" s="2">
        <v>270</v>
      </c>
    </row>
    <row r="719" spans="1:8" x14ac:dyDescent="0.35">
      <c r="A719" s="1">
        <v>43132</v>
      </c>
      <c r="B719" s="2" t="s">
        <v>705</v>
      </c>
      <c r="C719" s="2" t="s">
        <v>9</v>
      </c>
      <c r="D719" s="2" t="s">
        <v>29</v>
      </c>
      <c r="E719" s="2" t="s">
        <v>15</v>
      </c>
      <c r="F719" s="2">
        <v>5</v>
      </c>
      <c r="G719" s="2">
        <v>29</v>
      </c>
      <c r="H719" s="2">
        <v>145</v>
      </c>
    </row>
    <row r="720" spans="1:8" x14ac:dyDescent="0.35">
      <c r="A720" s="1">
        <v>43133</v>
      </c>
      <c r="B720" s="2" t="s">
        <v>706</v>
      </c>
      <c r="C720" s="2" t="s">
        <v>9</v>
      </c>
      <c r="D720" s="2" t="s">
        <v>29</v>
      </c>
      <c r="E720" s="2" t="s">
        <v>27</v>
      </c>
      <c r="F720" s="2">
        <v>275</v>
      </c>
      <c r="G720" s="2">
        <v>1</v>
      </c>
      <c r="H720" s="2">
        <v>275</v>
      </c>
    </row>
    <row r="721" spans="1:8" x14ac:dyDescent="0.35">
      <c r="A721" s="1">
        <v>43134</v>
      </c>
      <c r="B721" s="2" t="s">
        <v>707</v>
      </c>
      <c r="C721" s="2" t="s">
        <v>36</v>
      </c>
      <c r="D721" s="2" t="s">
        <v>22</v>
      </c>
      <c r="E721" s="2" t="s">
        <v>11</v>
      </c>
      <c r="F721" s="2">
        <v>3</v>
      </c>
      <c r="G721" s="2">
        <v>20</v>
      </c>
      <c r="H721" s="2">
        <v>60</v>
      </c>
    </row>
    <row r="722" spans="1:8" x14ac:dyDescent="0.35">
      <c r="A722" s="1">
        <v>43135</v>
      </c>
      <c r="B722" s="2" t="s">
        <v>708</v>
      </c>
      <c r="C722" s="2" t="s">
        <v>9</v>
      </c>
      <c r="D722" s="2" t="s">
        <v>33</v>
      </c>
      <c r="E722" s="2" t="s">
        <v>11</v>
      </c>
      <c r="F722" s="2">
        <v>3</v>
      </c>
      <c r="G722" s="2">
        <v>35</v>
      </c>
      <c r="H722" s="2">
        <v>105</v>
      </c>
    </row>
    <row r="723" spans="1:8" x14ac:dyDescent="0.35">
      <c r="A723" s="1">
        <v>43136</v>
      </c>
      <c r="B723" s="2" t="s">
        <v>709</v>
      </c>
      <c r="C723" s="2" t="s">
        <v>9</v>
      </c>
      <c r="D723" s="2" t="s">
        <v>33</v>
      </c>
      <c r="E723" s="2" t="s">
        <v>15</v>
      </c>
      <c r="F723" s="2">
        <v>5</v>
      </c>
      <c r="G723" s="2">
        <v>81</v>
      </c>
      <c r="H723" s="2">
        <v>405</v>
      </c>
    </row>
    <row r="724" spans="1:8" x14ac:dyDescent="0.35">
      <c r="A724" s="1">
        <v>43137</v>
      </c>
      <c r="B724" s="2" t="s">
        <v>710</v>
      </c>
      <c r="C724" s="2" t="s">
        <v>9</v>
      </c>
      <c r="D724" s="2" t="s">
        <v>10</v>
      </c>
      <c r="E724" s="2" t="s">
        <v>27</v>
      </c>
      <c r="F724" s="2">
        <v>275</v>
      </c>
      <c r="G724" s="2">
        <v>2</v>
      </c>
      <c r="H724" s="2">
        <v>550</v>
      </c>
    </row>
    <row r="725" spans="1:8" x14ac:dyDescent="0.35">
      <c r="A725" s="1">
        <v>43138</v>
      </c>
      <c r="B725" s="2" t="s">
        <v>711</v>
      </c>
      <c r="C725" s="2" t="s">
        <v>9</v>
      </c>
      <c r="D725" s="2" t="s">
        <v>33</v>
      </c>
      <c r="E725" s="2" t="s">
        <v>27</v>
      </c>
      <c r="F725" s="2">
        <v>275</v>
      </c>
      <c r="G725" s="2">
        <v>3</v>
      </c>
      <c r="H725" s="2">
        <v>825</v>
      </c>
    </row>
    <row r="726" spans="1:8" x14ac:dyDescent="0.35">
      <c r="A726" s="1">
        <v>43139</v>
      </c>
      <c r="B726" s="2" t="s">
        <v>712</v>
      </c>
      <c r="C726" s="2" t="s">
        <v>9</v>
      </c>
      <c r="D726" s="2" t="s">
        <v>22</v>
      </c>
      <c r="E726" s="2" t="s">
        <v>24</v>
      </c>
      <c r="F726" s="2">
        <v>2</v>
      </c>
      <c r="G726" s="2">
        <v>56</v>
      </c>
      <c r="H726" s="2">
        <v>112</v>
      </c>
    </row>
    <row r="727" spans="1:8" x14ac:dyDescent="0.35">
      <c r="A727" s="1">
        <v>43140</v>
      </c>
      <c r="B727" s="2" t="s">
        <v>713</v>
      </c>
      <c r="C727" s="2" t="s">
        <v>9</v>
      </c>
      <c r="D727" s="2" t="s">
        <v>10</v>
      </c>
      <c r="E727" s="2" t="s">
        <v>15</v>
      </c>
      <c r="F727" s="2">
        <v>5</v>
      </c>
      <c r="G727" s="2">
        <v>28</v>
      </c>
      <c r="H727" s="2">
        <v>140</v>
      </c>
    </row>
    <row r="728" spans="1:8" x14ac:dyDescent="0.35">
      <c r="A728" s="1">
        <v>43141</v>
      </c>
      <c r="B728" s="2" t="s">
        <v>714</v>
      </c>
      <c r="C728" s="2" t="s">
        <v>9</v>
      </c>
      <c r="D728" s="2" t="s">
        <v>33</v>
      </c>
      <c r="E728" s="2" t="s">
        <v>11</v>
      </c>
      <c r="F728" s="2">
        <v>3</v>
      </c>
      <c r="G728" s="2">
        <v>12</v>
      </c>
      <c r="H728" s="2">
        <v>36</v>
      </c>
    </row>
    <row r="729" spans="1:8" x14ac:dyDescent="0.35">
      <c r="A729" s="1">
        <v>43142</v>
      </c>
      <c r="B729" s="2" t="s">
        <v>715</v>
      </c>
      <c r="C729" s="2" t="s">
        <v>9</v>
      </c>
      <c r="D729" s="2" t="s">
        <v>10</v>
      </c>
      <c r="E729" s="2" t="s">
        <v>41</v>
      </c>
      <c r="F729" s="2">
        <v>5</v>
      </c>
      <c r="G729" s="2">
        <v>16</v>
      </c>
      <c r="H729" s="2">
        <v>80</v>
      </c>
    </row>
    <row r="730" spans="1:8" x14ac:dyDescent="0.35">
      <c r="A730" s="1">
        <v>43143</v>
      </c>
      <c r="B730" s="2" t="s">
        <v>716</v>
      </c>
      <c r="C730" s="2" t="s">
        <v>9</v>
      </c>
      <c r="D730" s="2" t="s">
        <v>10</v>
      </c>
      <c r="E730" s="2" t="s">
        <v>41</v>
      </c>
      <c r="F730" s="2">
        <v>5</v>
      </c>
      <c r="G730" s="2">
        <v>48</v>
      </c>
      <c r="H730" s="2">
        <v>240</v>
      </c>
    </row>
    <row r="731" spans="1:8" x14ac:dyDescent="0.35">
      <c r="A731" s="1">
        <v>43144</v>
      </c>
      <c r="B731" s="2" t="s">
        <v>717</v>
      </c>
      <c r="C731" s="2" t="s">
        <v>9</v>
      </c>
      <c r="D731" s="2" t="s">
        <v>29</v>
      </c>
      <c r="E731" s="2" t="s">
        <v>24</v>
      </c>
      <c r="F731" s="2">
        <v>2</v>
      </c>
      <c r="G731" s="2">
        <v>64</v>
      </c>
      <c r="H731" s="2">
        <v>128</v>
      </c>
    </row>
    <row r="732" spans="1:8" x14ac:dyDescent="0.35">
      <c r="A732" s="1">
        <v>43145</v>
      </c>
      <c r="B732" s="2" t="s">
        <v>718</v>
      </c>
      <c r="C732" s="2" t="s">
        <v>9</v>
      </c>
      <c r="D732" s="2" t="s">
        <v>29</v>
      </c>
      <c r="E732" s="2" t="s">
        <v>24</v>
      </c>
      <c r="F732" s="2">
        <v>2</v>
      </c>
      <c r="G732" s="2">
        <v>15</v>
      </c>
      <c r="H732" s="2">
        <v>30</v>
      </c>
    </row>
    <row r="733" spans="1:8" x14ac:dyDescent="0.35">
      <c r="A733" s="1">
        <v>43146</v>
      </c>
      <c r="B733" s="2" t="s">
        <v>719</v>
      </c>
      <c r="C733" s="2" t="s">
        <v>9</v>
      </c>
      <c r="D733" s="2" t="s">
        <v>29</v>
      </c>
      <c r="E733" s="2" t="s">
        <v>15</v>
      </c>
      <c r="F733" s="2">
        <v>5</v>
      </c>
      <c r="G733" s="2">
        <v>71</v>
      </c>
      <c r="H733" s="2">
        <v>355</v>
      </c>
    </row>
    <row r="734" spans="1:8" x14ac:dyDescent="0.35">
      <c r="A734" s="1">
        <v>43147</v>
      </c>
      <c r="B734" s="2" t="s">
        <v>720</v>
      </c>
      <c r="C734" s="2" t="s">
        <v>9</v>
      </c>
      <c r="D734" s="2" t="s">
        <v>10</v>
      </c>
      <c r="E734" s="2" t="s">
        <v>41</v>
      </c>
      <c r="F734" s="2">
        <v>5</v>
      </c>
      <c r="G734" s="2">
        <v>96</v>
      </c>
      <c r="H734" s="2">
        <v>480</v>
      </c>
    </row>
    <row r="735" spans="1:8" x14ac:dyDescent="0.35">
      <c r="A735" s="1">
        <v>43148</v>
      </c>
      <c r="B735" s="2" t="s">
        <v>721</v>
      </c>
      <c r="C735" s="2" t="s">
        <v>9</v>
      </c>
      <c r="D735" s="2" t="s">
        <v>10</v>
      </c>
      <c r="E735" s="2" t="s">
        <v>27</v>
      </c>
      <c r="F735" s="2">
        <v>275</v>
      </c>
      <c r="G735" s="2">
        <v>2</v>
      </c>
      <c r="H735" s="2">
        <v>550</v>
      </c>
    </row>
    <row r="736" spans="1:8" x14ac:dyDescent="0.35">
      <c r="A736" s="1">
        <v>43149</v>
      </c>
      <c r="B736" s="2" t="s">
        <v>722</v>
      </c>
      <c r="C736" s="2" t="s">
        <v>9</v>
      </c>
      <c r="D736" s="2" t="s">
        <v>22</v>
      </c>
      <c r="E736" s="2" t="s">
        <v>11</v>
      </c>
      <c r="F736" s="2">
        <v>3</v>
      </c>
      <c r="G736" s="2">
        <v>67</v>
      </c>
      <c r="H736" s="2">
        <v>201</v>
      </c>
    </row>
    <row r="737" spans="1:8" x14ac:dyDescent="0.35">
      <c r="A737" s="1">
        <v>43150</v>
      </c>
      <c r="B737" s="2" t="s">
        <v>723</v>
      </c>
      <c r="C737" s="2" t="s">
        <v>9</v>
      </c>
      <c r="D737" s="2" t="s">
        <v>10</v>
      </c>
      <c r="E737" s="2" t="s">
        <v>41</v>
      </c>
      <c r="F737" s="2">
        <v>5</v>
      </c>
      <c r="G737" s="2">
        <v>74</v>
      </c>
      <c r="H737" s="2">
        <v>370</v>
      </c>
    </row>
    <row r="738" spans="1:8" x14ac:dyDescent="0.35">
      <c r="A738" s="1">
        <v>43151</v>
      </c>
      <c r="B738" s="2" t="s">
        <v>724</v>
      </c>
      <c r="C738" s="2" t="s">
        <v>9</v>
      </c>
      <c r="D738" s="2" t="s">
        <v>10</v>
      </c>
      <c r="E738" s="2" t="s">
        <v>27</v>
      </c>
      <c r="F738" s="2">
        <v>275</v>
      </c>
      <c r="G738" s="2">
        <v>5</v>
      </c>
      <c r="H738" s="2">
        <v>1375</v>
      </c>
    </row>
    <row r="739" spans="1:8" x14ac:dyDescent="0.35">
      <c r="A739" s="1">
        <v>43152</v>
      </c>
      <c r="B739" s="2" t="s">
        <v>725</v>
      </c>
      <c r="C739" s="2" t="s">
        <v>9</v>
      </c>
      <c r="D739" s="2" t="s">
        <v>33</v>
      </c>
      <c r="E739" s="2" t="s">
        <v>15</v>
      </c>
      <c r="F739" s="2">
        <v>5</v>
      </c>
      <c r="G739" s="2">
        <v>46</v>
      </c>
      <c r="H739" s="2">
        <v>230</v>
      </c>
    </row>
    <row r="740" spans="1:8" x14ac:dyDescent="0.35">
      <c r="A740" s="1">
        <v>43153</v>
      </c>
      <c r="B740" s="2" t="s">
        <v>726</v>
      </c>
      <c r="C740" s="2" t="s">
        <v>9</v>
      </c>
      <c r="D740" s="2" t="s">
        <v>29</v>
      </c>
      <c r="E740" s="2" t="s">
        <v>41</v>
      </c>
      <c r="F740" s="2">
        <v>5</v>
      </c>
      <c r="G740" s="2">
        <v>99</v>
      </c>
      <c r="H740" s="2">
        <v>495</v>
      </c>
    </row>
    <row r="741" spans="1:8" x14ac:dyDescent="0.35">
      <c r="A741" s="1">
        <v>43154</v>
      </c>
      <c r="B741" s="2" t="s">
        <v>727</v>
      </c>
      <c r="C741" s="2" t="s">
        <v>9</v>
      </c>
      <c r="D741" s="2" t="s">
        <v>10</v>
      </c>
      <c r="E741" s="2" t="s">
        <v>24</v>
      </c>
      <c r="F741" s="2">
        <v>2</v>
      </c>
      <c r="G741" s="2">
        <v>41</v>
      </c>
      <c r="H741" s="2">
        <v>82</v>
      </c>
    </row>
    <row r="742" spans="1:8" x14ac:dyDescent="0.35">
      <c r="A742" s="1">
        <v>43155</v>
      </c>
      <c r="B742" s="2" t="s">
        <v>728</v>
      </c>
      <c r="C742" s="2" t="s">
        <v>9</v>
      </c>
      <c r="D742" s="2" t="s">
        <v>22</v>
      </c>
      <c r="E742" s="2" t="s">
        <v>27</v>
      </c>
      <c r="F742" s="2">
        <v>275</v>
      </c>
      <c r="G742" s="2">
        <v>1</v>
      </c>
      <c r="H742" s="2">
        <v>275</v>
      </c>
    </row>
    <row r="743" spans="1:8" x14ac:dyDescent="0.35">
      <c r="A743" s="1">
        <v>43156</v>
      </c>
      <c r="B743" s="2" t="s">
        <v>729</v>
      </c>
      <c r="C743" s="2" t="s">
        <v>9</v>
      </c>
      <c r="D743" s="2" t="s">
        <v>10</v>
      </c>
      <c r="E743" s="2" t="s">
        <v>15</v>
      </c>
      <c r="F743" s="2">
        <v>5</v>
      </c>
      <c r="G743" s="2">
        <v>87</v>
      </c>
      <c r="H743" s="2">
        <v>435</v>
      </c>
    </row>
    <row r="744" spans="1:8" x14ac:dyDescent="0.35">
      <c r="A744" s="1">
        <v>43157</v>
      </c>
      <c r="B744" s="2" t="s">
        <v>730</v>
      </c>
      <c r="C744" s="2" t="s">
        <v>9</v>
      </c>
      <c r="D744" s="2" t="s">
        <v>10</v>
      </c>
      <c r="E744" s="2" t="s">
        <v>15</v>
      </c>
      <c r="F744" s="2">
        <v>5</v>
      </c>
      <c r="G744" s="2">
        <v>4</v>
      </c>
      <c r="H744" s="2">
        <v>20</v>
      </c>
    </row>
    <row r="745" spans="1:8" x14ac:dyDescent="0.35">
      <c r="A745" s="1">
        <v>43158</v>
      </c>
      <c r="B745" s="2" t="s">
        <v>731</v>
      </c>
      <c r="C745" s="2" t="s">
        <v>9</v>
      </c>
      <c r="D745" s="2" t="s">
        <v>10</v>
      </c>
      <c r="E745" s="2" t="s">
        <v>15</v>
      </c>
      <c r="F745" s="2">
        <v>5</v>
      </c>
      <c r="G745" s="2">
        <v>7</v>
      </c>
      <c r="H745" s="2">
        <v>35</v>
      </c>
    </row>
    <row r="746" spans="1:8" x14ac:dyDescent="0.35">
      <c r="A746" s="1">
        <v>43159</v>
      </c>
      <c r="B746" s="2" t="s">
        <v>732</v>
      </c>
      <c r="C746" s="2" t="s">
        <v>9</v>
      </c>
      <c r="D746" s="2" t="s">
        <v>22</v>
      </c>
      <c r="E746" s="2" t="s">
        <v>15</v>
      </c>
      <c r="F746" s="2">
        <v>5</v>
      </c>
      <c r="G746" s="2">
        <v>86</v>
      </c>
      <c r="H746" s="2">
        <v>430</v>
      </c>
    </row>
    <row r="747" spans="1:8" x14ac:dyDescent="0.35">
      <c r="A747" s="1">
        <v>43160</v>
      </c>
      <c r="B747" s="2" t="s">
        <v>733</v>
      </c>
      <c r="C747" s="2" t="s">
        <v>9</v>
      </c>
      <c r="D747" s="2" t="s">
        <v>10</v>
      </c>
      <c r="E747" s="2" t="s">
        <v>41</v>
      </c>
      <c r="F747" s="2">
        <v>5</v>
      </c>
      <c r="G747" s="2">
        <v>50</v>
      </c>
      <c r="H747" s="2">
        <v>250</v>
      </c>
    </row>
    <row r="748" spans="1:8" x14ac:dyDescent="0.35">
      <c r="A748" s="1">
        <v>43161</v>
      </c>
      <c r="B748" s="2" t="s">
        <v>734</v>
      </c>
      <c r="C748" s="2" t="s">
        <v>9</v>
      </c>
      <c r="D748" s="2" t="s">
        <v>33</v>
      </c>
      <c r="E748" s="2" t="s">
        <v>41</v>
      </c>
      <c r="F748" s="2">
        <v>5</v>
      </c>
      <c r="G748" s="2">
        <v>75</v>
      </c>
      <c r="H748" s="2">
        <v>375</v>
      </c>
    </row>
    <row r="749" spans="1:8" x14ac:dyDescent="0.35">
      <c r="A749" s="1">
        <v>43111</v>
      </c>
      <c r="B749" s="2" t="s">
        <v>735</v>
      </c>
      <c r="C749" s="2" t="s">
        <v>9</v>
      </c>
      <c r="D749" s="2" t="s">
        <v>29</v>
      </c>
      <c r="E749" s="2" t="s">
        <v>11</v>
      </c>
      <c r="F749" s="2">
        <v>3</v>
      </c>
      <c r="G749" s="2">
        <v>66</v>
      </c>
      <c r="H749" s="2">
        <v>198</v>
      </c>
    </row>
    <row r="750" spans="1:8" x14ac:dyDescent="0.35">
      <c r="A750" s="1">
        <v>43112</v>
      </c>
      <c r="B750" s="2" t="s">
        <v>736</v>
      </c>
      <c r="C750" s="2" t="s">
        <v>9</v>
      </c>
      <c r="D750" s="2" t="s">
        <v>29</v>
      </c>
      <c r="E750" s="2" t="s">
        <v>11</v>
      </c>
      <c r="F750" s="2">
        <v>3</v>
      </c>
      <c r="G750" s="2">
        <v>53</v>
      </c>
      <c r="H750" s="2">
        <v>159</v>
      </c>
    </row>
    <row r="751" spans="1:8" x14ac:dyDescent="0.35">
      <c r="A751" s="1">
        <v>43113</v>
      </c>
      <c r="B751" s="2" t="s">
        <v>737</v>
      </c>
      <c r="C751" s="2" t="s">
        <v>9</v>
      </c>
      <c r="D751" s="2" t="s">
        <v>10</v>
      </c>
      <c r="E751" s="2" t="s">
        <v>15</v>
      </c>
      <c r="F751" s="2">
        <v>5</v>
      </c>
      <c r="G751" s="2">
        <v>80</v>
      </c>
      <c r="H751" s="2">
        <v>400</v>
      </c>
    </row>
    <row r="752" spans="1:8" x14ac:dyDescent="0.35">
      <c r="A752" s="1">
        <v>43114</v>
      </c>
      <c r="B752" s="2" t="s">
        <v>738</v>
      </c>
      <c r="C752" s="2" t="s">
        <v>9</v>
      </c>
      <c r="D752" s="2" t="s">
        <v>10</v>
      </c>
      <c r="E752" s="2" t="s">
        <v>24</v>
      </c>
      <c r="F752" s="2">
        <v>2</v>
      </c>
      <c r="G752" s="2">
        <v>96</v>
      </c>
      <c r="H752" s="2">
        <v>192</v>
      </c>
    </row>
    <row r="753" spans="1:8" x14ac:dyDescent="0.35">
      <c r="A753" s="1">
        <v>43115</v>
      </c>
      <c r="B753" s="2" t="s">
        <v>739</v>
      </c>
      <c r="C753" s="2" t="s">
        <v>9</v>
      </c>
      <c r="D753" s="2" t="s">
        <v>33</v>
      </c>
      <c r="E753" s="2" t="s">
        <v>41</v>
      </c>
      <c r="F753" s="2">
        <v>5</v>
      </c>
      <c r="G753" s="2">
        <v>62</v>
      </c>
      <c r="H753" s="2">
        <v>310</v>
      </c>
    </row>
    <row r="754" spans="1:8" x14ac:dyDescent="0.35">
      <c r="A754" s="1">
        <v>43116</v>
      </c>
      <c r="B754" s="2" t="s">
        <v>718</v>
      </c>
      <c r="C754" s="2" t="s">
        <v>9</v>
      </c>
      <c r="D754" s="2" t="s">
        <v>29</v>
      </c>
      <c r="E754" s="2" t="s">
        <v>41</v>
      </c>
      <c r="F754" s="2">
        <v>5</v>
      </c>
      <c r="G754" s="2">
        <v>68</v>
      </c>
      <c r="H754" s="2">
        <v>340</v>
      </c>
    </row>
    <row r="755" spans="1:8" x14ac:dyDescent="0.35">
      <c r="A755" s="1">
        <v>43117</v>
      </c>
      <c r="B755" s="2" t="s">
        <v>740</v>
      </c>
      <c r="C755" s="2" t="s">
        <v>9</v>
      </c>
      <c r="D755" s="2" t="s">
        <v>33</v>
      </c>
      <c r="E755" s="2" t="s">
        <v>27</v>
      </c>
      <c r="F755" s="2">
        <v>275</v>
      </c>
      <c r="G755" s="2">
        <v>2</v>
      </c>
      <c r="H755" s="2">
        <v>550</v>
      </c>
    </row>
    <row r="756" spans="1:8" x14ac:dyDescent="0.35">
      <c r="A756" s="1">
        <v>43118</v>
      </c>
      <c r="B756" s="2" t="s">
        <v>741</v>
      </c>
      <c r="C756" s="2" t="s">
        <v>9</v>
      </c>
      <c r="D756" s="2" t="s">
        <v>29</v>
      </c>
      <c r="E756" s="2" t="s">
        <v>41</v>
      </c>
      <c r="F756" s="2">
        <v>5</v>
      </c>
      <c r="G756" s="2">
        <v>55</v>
      </c>
      <c r="H756" s="2">
        <v>275</v>
      </c>
    </row>
    <row r="757" spans="1:8" x14ac:dyDescent="0.35">
      <c r="A757" s="1">
        <v>43119</v>
      </c>
      <c r="B757" s="2" t="s">
        <v>742</v>
      </c>
      <c r="C757" s="2" t="s">
        <v>9</v>
      </c>
      <c r="D757" s="2" t="s">
        <v>10</v>
      </c>
      <c r="E757" s="2" t="s">
        <v>11</v>
      </c>
      <c r="F757" s="2">
        <v>3</v>
      </c>
      <c r="G757" s="2">
        <v>16</v>
      </c>
      <c r="H757" s="2">
        <v>48</v>
      </c>
    </row>
    <row r="758" spans="1:8" x14ac:dyDescent="0.35">
      <c r="A758" s="1">
        <v>43120</v>
      </c>
      <c r="B758" s="2" t="s">
        <v>743</v>
      </c>
      <c r="C758" s="2" t="s">
        <v>9</v>
      </c>
      <c r="D758" s="2" t="s">
        <v>29</v>
      </c>
      <c r="E758" s="2" t="s">
        <v>11</v>
      </c>
      <c r="F758" s="2">
        <v>3</v>
      </c>
      <c r="G758" s="2">
        <v>68</v>
      </c>
      <c r="H758" s="2">
        <v>204</v>
      </c>
    </row>
    <row r="759" spans="1:8" x14ac:dyDescent="0.35">
      <c r="A759" s="1">
        <v>43121</v>
      </c>
      <c r="B759" s="2" t="s">
        <v>744</v>
      </c>
      <c r="C759" s="2" t="s">
        <v>9</v>
      </c>
      <c r="D759" s="2" t="s">
        <v>33</v>
      </c>
      <c r="E759" s="2" t="s">
        <v>27</v>
      </c>
      <c r="F759" s="2">
        <v>275</v>
      </c>
      <c r="G759" s="2">
        <v>5</v>
      </c>
      <c r="H759" s="2">
        <v>1375</v>
      </c>
    </row>
    <row r="760" spans="1:8" x14ac:dyDescent="0.35">
      <c r="A760" s="1">
        <v>43122</v>
      </c>
      <c r="B760" s="2" t="s">
        <v>745</v>
      </c>
      <c r="C760" s="2" t="s">
        <v>9</v>
      </c>
      <c r="D760" s="2" t="s">
        <v>10</v>
      </c>
      <c r="E760" s="2" t="s">
        <v>27</v>
      </c>
      <c r="F760" s="2">
        <v>275</v>
      </c>
      <c r="G760" s="2">
        <v>2</v>
      </c>
      <c r="H760" s="2">
        <v>550</v>
      </c>
    </row>
    <row r="761" spans="1:8" x14ac:dyDescent="0.35">
      <c r="A761" s="1">
        <v>43123</v>
      </c>
      <c r="B761" s="2" t="s">
        <v>746</v>
      </c>
      <c r="C761" s="2" t="s">
        <v>9</v>
      </c>
      <c r="D761" s="2" t="s">
        <v>10</v>
      </c>
      <c r="E761" s="2" t="s">
        <v>41</v>
      </c>
      <c r="F761" s="2">
        <v>5</v>
      </c>
      <c r="G761" s="2">
        <v>42</v>
      </c>
      <c r="H761" s="2">
        <v>210</v>
      </c>
    </row>
    <row r="762" spans="1:8" x14ac:dyDescent="0.35">
      <c r="A762" s="1">
        <v>43124</v>
      </c>
      <c r="B762" s="2" t="s">
        <v>747</v>
      </c>
      <c r="C762" s="2" t="s">
        <v>9</v>
      </c>
      <c r="D762" s="2" t="s">
        <v>10</v>
      </c>
      <c r="E762" s="2" t="s">
        <v>11</v>
      </c>
      <c r="F762" s="2">
        <v>3</v>
      </c>
      <c r="G762" s="2">
        <v>7</v>
      </c>
      <c r="H762" s="2">
        <v>21</v>
      </c>
    </row>
    <row r="763" spans="1:8" x14ac:dyDescent="0.35">
      <c r="A763" s="1">
        <v>43125</v>
      </c>
      <c r="B763" s="2" t="s">
        <v>748</v>
      </c>
      <c r="C763" s="2" t="s">
        <v>9</v>
      </c>
      <c r="D763" s="2" t="s">
        <v>33</v>
      </c>
      <c r="E763" s="2" t="s">
        <v>15</v>
      </c>
      <c r="F763" s="2">
        <v>5</v>
      </c>
      <c r="G763" s="2">
        <v>70</v>
      </c>
      <c r="H763" s="2">
        <v>350</v>
      </c>
    </row>
    <row r="764" spans="1:8" x14ac:dyDescent="0.35">
      <c r="A764" s="1">
        <v>43126</v>
      </c>
      <c r="B764" s="2" t="s">
        <v>749</v>
      </c>
      <c r="C764" s="2" t="s">
        <v>9</v>
      </c>
      <c r="D764" s="2" t="s">
        <v>29</v>
      </c>
      <c r="E764" s="2" t="s">
        <v>27</v>
      </c>
      <c r="F764" s="2">
        <v>275</v>
      </c>
      <c r="G764" s="2">
        <v>4</v>
      </c>
      <c r="H764" s="2">
        <v>1100</v>
      </c>
    </row>
    <row r="765" spans="1:8" x14ac:dyDescent="0.35">
      <c r="A765" s="1">
        <v>43127</v>
      </c>
      <c r="B765" s="2" t="s">
        <v>750</v>
      </c>
      <c r="C765" s="2" t="s">
        <v>9</v>
      </c>
      <c r="D765" s="2" t="s">
        <v>33</v>
      </c>
      <c r="E765" s="2" t="s">
        <v>11</v>
      </c>
      <c r="F765" s="2">
        <v>3</v>
      </c>
      <c r="G765" s="2">
        <v>42</v>
      </c>
      <c r="H765" s="2">
        <v>126</v>
      </c>
    </row>
    <row r="766" spans="1:8" x14ac:dyDescent="0.35">
      <c r="A766" s="1">
        <v>43128</v>
      </c>
      <c r="B766" s="2" t="s">
        <v>751</v>
      </c>
      <c r="C766" s="2" t="s">
        <v>9</v>
      </c>
      <c r="D766" s="2" t="s">
        <v>10</v>
      </c>
      <c r="E766" s="2" t="s">
        <v>41</v>
      </c>
      <c r="F766" s="2">
        <v>5</v>
      </c>
      <c r="G766" s="2">
        <v>29</v>
      </c>
      <c r="H766" s="2">
        <v>145</v>
      </c>
    </row>
    <row r="767" spans="1:8" x14ac:dyDescent="0.35">
      <c r="A767" s="1">
        <v>43129</v>
      </c>
      <c r="B767" s="2" t="s">
        <v>752</v>
      </c>
      <c r="C767" s="2" t="s">
        <v>9</v>
      </c>
      <c r="D767" s="2" t="s">
        <v>10</v>
      </c>
      <c r="E767" s="2" t="s">
        <v>24</v>
      </c>
      <c r="F767" s="2">
        <v>2</v>
      </c>
      <c r="G767" s="2">
        <v>76</v>
      </c>
      <c r="H767" s="2">
        <v>152</v>
      </c>
    </row>
    <row r="768" spans="1:8" x14ac:dyDescent="0.35">
      <c r="A768" s="1">
        <v>43130</v>
      </c>
      <c r="B768" s="2" t="s">
        <v>753</v>
      </c>
      <c r="C768" s="2" t="s">
        <v>9</v>
      </c>
      <c r="D768" s="2" t="s">
        <v>10</v>
      </c>
      <c r="E768" s="2" t="s">
        <v>24</v>
      </c>
      <c r="F768" s="2">
        <v>2</v>
      </c>
      <c r="G768" s="2">
        <v>77</v>
      </c>
      <c r="H768" s="2">
        <v>154</v>
      </c>
    </row>
    <row r="769" spans="1:8" x14ac:dyDescent="0.35">
      <c r="A769" s="1">
        <v>43131</v>
      </c>
      <c r="B769" s="2" t="s">
        <v>754</v>
      </c>
      <c r="C769" s="2" t="s">
        <v>9</v>
      </c>
      <c r="D769" s="2" t="s">
        <v>10</v>
      </c>
      <c r="E769" s="2" t="s">
        <v>11</v>
      </c>
      <c r="F769" s="2">
        <v>3</v>
      </c>
      <c r="G769" s="2">
        <v>36</v>
      </c>
      <c r="H769" s="2">
        <v>108</v>
      </c>
    </row>
    <row r="770" spans="1:8" x14ac:dyDescent="0.35">
      <c r="A770" s="1">
        <v>43132</v>
      </c>
      <c r="B770" s="2" t="s">
        <v>755</v>
      </c>
      <c r="C770" s="2" t="s">
        <v>9</v>
      </c>
      <c r="D770" s="2" t="s">
        <v>10</v>
      </c>
      <c r="E770" s="2" t="s">
        <v>11</v>
      </c>
      <c r="F770" s="2">
        <v>3</v>
      </c>
      <c r="G770" s="2">
        <v>95</v>
      </c>
      <c r="H770" s="2">
        <v>285</v>
      </c>
    </row>
    <row r="771" spans="1:8" x14ac:dyDescent="0.35">
      <c r="A771" s="1">
        <v>43133</v>
      </c>
      <c r="B771" s="2" t="s">
        <v>756</v>
      </c>
      <c r="C771" s="2" t="s">
        <v>9</v>
      </c>
      <c r="D771" s="2" t="s">
        <v>10</v>
      </c>
      <c r="E771" s="2" t="s">
        <v>15</v>
      </c>
      <c r="F771" s="2">
        <v>5</v>
      </c>
      <c r="G771" s="2">
        <v>50</v>
      </c>
      <c r="H771" s="2">
        <v>250</v>
      </c>
    </row>
    <row r="772" spans="1:8" x14ac:dyDescent="0.35">
      <c r="A772" s="1">
        <v>43134</v>
      </c>
      <c r="B772" s="2" t="s">
        <v>757</v>
      </c>
      <c r="C772" s="2" t="s">
        <v>9</v>
      </c>
      <c r="D772" s="2" t="s">
        <v>10</v>
      </c>
      <c r="E772" s="2" t="s">
        <v>15</v>
      </c>
      <c r="F772" s="2">
        <v>5</v>
      </c>
      <c r="G772" s="2">
        <v>60</v>
      </c>
      <c r="H772" s="2">
        <v>300</v>
      </c>
    </row>
    <row r="773" spans="1:8" x14ac:dyDescent="0.35">
      <c r="A773" s="1">
        <v>43135</v>
      </c>
      <c r="B773" s="2" t="s">
        <v>758</v>
      </c>
      <c r="C773" s="2" t="s">
        <v>9</v>
      </c>
      <c r="D773" s="2" t="s">
        <v>10</v>
      </c>
      <c r="E773" s="2" t="s">
        <v>15</v>
      </c>
      <c r="F773" s="2">
        <v>5</v>
      </c>
      <c r="G773" s="2">
        <v>27</v>
      </c>
      <c r="H773" s="2">
        <v>135</v>
      </c>
    </row>
    <row r="774" spans="1:8" x14ac:dyDescent="0.35">
      <c r="A774" s="1">
        <v>43136</v>
      </c>
      <c r="B774" s="2" t="s">
        <v>467</v>
      </c>
      <c r="C774" s="2" t="s">
        <v>9</v>
      </c>
      <c r="D774" s="2" t="s">
        <v>10</v>
      </c>
      <c r="E774" s="2" t="s">
        <v>11</v>
      </c>
      <c r="F774" s="2">
        <v>3</v>
      </c>
      <c r="G774" s="2">
        <v>56</v>
      </c>
      <c r="H774" s="2">
        <v>168</v>
      </c>
    </row>
    <row r="775" spans="1:8" x14ac:dyDescent="0.35">
      <c r="A775" s="1">
        <v>43137</v>
      </c>
      <c r="B775" s="2" t="s">
        <v>759</v>
      </c>
      <c r="C775" s="2" t="s">
        <v>9</v>
      </c>
      <c r="D775" s="2" t="s">
        <v>10</v>
      </c>
      <c r="E775" s="2" t="s">
        <v>11</v>
      </c>
      <c r="F775" s="2">
        <v>3</v>
      </c>
      <c r="G775" s="2">
        <v>90</v>
      </c>
      <c r="H775" s="2">
        <v>270</v>
      </c>
    </row>
    <row r="776" spans="1:8" x14ac:dyDescent="0.35">
      <c r="A776" s="1">
        <v>43138</v>
      </c>
      <c r="B776" s="2" t="s">
        <v>760</v>
      </c>
      <c r="C776" s="2" t="s">
        <v>9</v>
      </c>
      <c r="D776" s="2" t="s">
        <v>10</v>
      </c>
      <c r="E776" s="2" t="s">
        <v>11</v>
      </c>
      <c r="F776" s="2">
        <v>3</v>
      </c>
      <c r="G776" s="2">
        <v>75</v>
      </c>
      <c r="H776" s="2">
        <v>225</v>
      </c>
    </row>
    <row r="777" spans="1:8" x14ac:dyDescent="0.35">
      <c r="A777" s="1">
        <v>43139</v>
      </c>
      <c r="B777" s="2" t="s">
        <v>761</v>
      </c>
      <c r="C777" s="2" t="s">
        <v>9</v>
      </c>
      <c r="D777" s="2" t="s">
        <v>22</v>
      </c>
      <c r="E777" s="2" t="s">
        <v>11</v>
      </c>
      <c r="F777" s="2">
        <v>3</v>
      </c>
      <c r="G777" s="2">
        <v>32</v>
      </c>
      <c r="H777" s="2">
        <v>96</v>
      </c>
    </row>
    <row r="778" spans="1:8" x14ac:dyDescent="0.35">
      <c r="A778" s="1">
        <v>43140</v>
      </c>
      <c r="B778" s="2" t="s">
        <v>762</v>
      </c>
      <c r="C778" s="2" t="s">
        <v>9</v>
      </c>
      <c r="D778" s="2" t="s">
        <v>10</v>
      </c>
      <c r="E778" s="2" t="s">
        <v>24</v>
      </c>
      <c r="F778" s="2">
        <v>2</v>
      </c>
      <c r="G778" s="2">
        <v>74</v>
      </c>
      <c r="H778" s="2">
        <v>148</v>
      </c>
    </row>
    <row r="779" spans="1:8" x14ac:dyDescent="0.35">
      <c r="A779" s="1">
        <v>43141</v>
      </c>
      <c r="B779" s="2" t="s">
        <v>763</v>
      </c>
      <c r="C779" s="2" t="s">
        <v>9</v>
      </c>
      <c r="D779" s="2" t="s">
        <v>22</v>
      </c>
      <c r="E779" s="2" t="s">
        <v>15</v>
      </c>
      <c r="F779" s="2">
        <v>5</v>
      </c>
      <c r="G779" s="2">
        <v>60</v>
      </c>
      <c r="H779" s="2">
        <v>300</v>
      </c>
    </row>
    <row r="780" spans="1:8" x14ac:dyDescent="0.35">
      <c r="A780" s="1">
        <v>43142</v>
      </c>
      <c r="B780" s="2" t="s">
        <v>764</v>
      </c>
      <c r="C780" s="2" t="s">
        <v>9</v>
      </c>
      <c r="D780" s="2" t="s">
        <v>10</v>
      </c>
      <c r="E780" s="2" t="s">
        <v>27</v>
      </c>
      <c r="F780" s="2">
        <v>275</v>
      </c>
      <c r="G780" s="2">
        <v>2</v>
      </c>
      <c r="H780" s="2">
        <v>550</v>
      </c>
    </row>
    <row r="781" spans="1:8" x14ac:dyDescent="0.35">
      <c r="A781" s="1">
        <v>43143</v>
      </c>
      <c r="B781" s="2" t="s">
        <v>765</v>
      </c>
      <c r="C781" s="2" t="s">
        <v>9</v>
      </c>
      <c r="D781" s="2" t="s">
        <v>29</v>
      </c>
      <c r="E781" s="2" t="s">
        <v>11</v>
      </c>
      <c r="F781" s="2">
        <v>3</v>
      </c>
      <c r="G781" s="2">
        <v>90</v>
      </c>
      <c r="H781" s="2">
        <v>270</v>
      </c>
    </row>
    <row r="782" spans="1:8" x14ac:dyDescent="0.35">
      <c r="A782" s="1">
        <v>43144</v>
      </c>
      <c r="B782" s="2" t="s">
        <v>766</v>
      </c>
      <c r="C782" s="2" t="s">
        <v>9</v>
      </c>
      <c r="D782" s="2" t="s">
        <v>29</v>
      </c>
      <c r="E782" s="2" t="s">
        <v>15</v>
      </c>
      <c r="F782" s="2">
        <v>5</v>
      </c>
      <c r="G782" s="2">
        <v>29</v>
      </c>
      <c r="H782" s="2">
        <v>145</v>
      </c>
    </row>
    <row r="783" spans="1:8" x14ac:dyDescent="0.35">
      <c r="A783" s="1">
        <v>43145</v>
      </c>
      <c r="B783" s="2" t="s">
        <v>767</v>
      </c>
      <c r="C783" s="2" t="s">
        <v>9</v>
      </c>
      <c r="D783" s="2" t="s">
        <v>29</v>
      </c>
      <c r="E783" s="2" t="s">
        <v>27</v>
      </c>
      <c r="F783" s="2">
        <v>275</v>
      </c>
      <c r="G783" s="2">
        <v>1</v>
      </c>
      <c r="H783" s="2">
        <v>275</v>
      </c>
    </row>
    <row r="784" spans="1:8" x14ac:dyDescent="0.35">
      <c r="A784" s="1">
        <v>43146</v>
      </c>
      <c r="B784" s="2" t="s">
        <v>768</v>
      </c>
      <c r="C784" s="2" t="s">
        <v>9</v>
      </c>
      <c r="D784" s="2" t="s">
        <v>22</v>
      </c>
      <c r="E784" s="2" t="s">
        <v>11</v>
      </c>
      <c r="F784" s="2">
        <v>3</v>
      </c>
      <c r="G784" s="2">
        <v>20</v>
      </c>
      <c r="H784" s="2">
        <v>60</v>
      </c>
    </row>
    <row r="785" spans="1:8" x14ac:dyDescent="0.35">
      <c r="A785" s="1">
        <v>43147</v>
      </c>
      <c r="B785" s="2" t="s">
        <v>769</v>
      </c>
      <c r="C785" s="2" t="s">
        <v>9</v>
      </c>
      <c r="D785" s="2" t="s">
        <v>33</v>
      </c>
      <c r="E785" s="2" t="s">
        <v>11</v>
      </c>
      <c r="F785" s="2">
        <v>3</v>
      </c>
      <c r="G785" s="2">
        <v>35</v>
      </c>
      <c r="H785" s="2">
        <v>105</v>
      </c>
    </row>
    <row r="786" spans="1:8" x14ac:dyDescent="0.35">
      <c r="A786" s="1">
        <v>43148</v>
      </c>
      <c r="B786" s="2" t="s">
        <v>770</v>
      </c>
      <c r="C786" s="2" t="s">
        <v>9</v>
      </c>
      <c r="D786" s="2" t="s">
        <v>33</v>
      </c>
      <c r="E786" s="2" t="s">
        <v>15</v>
      </c>
      <c r="F786" s="2">
        <v>5</v>
      </c>
      <c r="G786" s="2">
        <v>81</v>
      </c>
      <c r="H786" s="2">
        <v>405</v>
      </c>
    </row>
    <row r="787" spans="1:8" x14ac:dyDescent="0.35">
      <c r="A787" s="1">
        <v>43149</v>
      </c>
      <c r="B787" s="2" t="s">
        <v>771</v>
      </c>
      <c r="C787" s="2" t="s">
        <v>9</v>
      </c>
      <c r="D787" s="2" t="s">
        <v>10</v>
      </c>
      <c r="E787" s="2" t="s">
        <v>27</v>
      </c>
      <c r="F787" s="2">
        <v>275</v>
      </c>
      <c r="G787" s="2">
        <v>2</v>
      </c>
      <c r="H787" s="2">
        <v>550</v>
      </c>
    </row>
    <row r="788" spans="1:8" x14ac:dyDescent="0.35">
      <c r="A788" s="1">
        <v>43150</v>
      </c>
      <c r="B788" s="2" t="s">
        <v>772</v>
      </c>
      <c r="C788" s="2" t="s">
        <v>9</v>
      </c>
      <c r="D788" s="2" t="s">
        <v>33</v>
      </c>
      <c r="E788" s="2" t="s">
        <v>27</v>
      </c>
      <c r="F788" s="2">
        <v>275</v>
      </c>
      <c r="G788" s="2">
        <v>3</v>
      </c>
      <c r="H788" s="2">
        <v>825</v>
      </c>
    </row>
    <row r="789" spans="1:8" x14ac:dyDescent="0.35">
      <c r="A789" s="1">
        <v>43151</v>
      </c>
      <c r="B789" s="2" t="s">
        <v>773</v>
      </c>
      <c r="C789" s="2" t="s">
        <v>9</v>
      </c>
      <c r="D789" s="2" t="s">
        <v>22</v>
      </c>
      <c r="E789" s="2" t="s">
        <v>24</v>
      </c>
      <c r="F789" s="2">
        <v>2</v>
      </c>
      <c r="G789" s="2">
        <v>56</v>
      </c>
      <c r="H789" s="2">
        <v>112</v>
      </c>
    </row>
    <row r="790" spans="1:8" x14ac:dyDescent="0.35">
      <c r="A790" s="1">
        <v>43152</v>
      </c>
      <c r="B790" s="2" t="s">
        <v>774</v>
      </c>
      <c r="C790" s="2" t="s">
        <v>9</v>
      </c>
      <c r="D790" s="2" t="s">
        <v>10</v>
      </c>
      <c r="E790" s="2" t="s">
        <v>15</v>
      </c>
      <c r="F790" s="2">
        <v>5</v>
      </c>
      <c r="G790" s="2">
        <v>28</v>
      </c>
      <c r="H790" s="2">
        <v>140</v>
      </c>
    </row>
    <row r="791" spans="1:8" x14ac:dyDescent="0.35">
      <c r="A791" s="1">
        <v>43153</v>
      </c>
      <c r="B791" s="2" t="s">
        <v>775</v>
      </c>
      <c r="C791" s="2" t="s">
        <v>9</v>
      </c>
      <c r="D791" s="2" t="s">
        <v>33</v>
      </c>
      <c r="E791" s="2" t="s">
        <v>11</v>
      </c>
      <c r="F791" s="2">
        <v>3</v>
      </c>
      <c r="G791" s="2">
        <v>12</v>
      </c>
      <c r="H791" s="2">
        <v>36</v>
      </c>
    </row>
    <row r="792" spans="1:8" x14ac:dyDescent="0.35">
      <c r="A792" s="1">
        <v>43154</v>
      </c>
      <c r="B792" s="2" t="s">
        <v>776</v>
      </c>
      <c r="C792" s="2" t="s">
        <v>9</v>
      </c>
      <c r="D792" s="2" t="s">
        <v>10</v>
      </c>
      <c r="E792" s="2" t="s">
        <v>41</v>
      </c>
      <c r="F792" s="2">
        <v>5</v>
      </c>
      <c r="G792" s="2">
        <v>16</v>
      </c>
      <c r="H792" s="2">
        <v>80</v>
      </c>
    </row>
    <row r="793" spans="1:8" x14ac:dyDescent="0.35">
      <c r="A793" s="1">
        <v>43155</v>
      </c>
      <c r="B793" s="2" t="s">
        <v>777</v>
      </c>
      <c r="C793" s="2" t="s">
        <v>9</v>
      </c>
      <c r="D793" s="2" t="s">
        <v>10</v>
      </c>
      <c r="E793" s="2" t="s">
        <v>41</v>
      </c>
      <c r="F793" s="2">
        <v>5</v>
      </c>
      <c r="G793" s="2">
        <v>48</v>
      </c>
      <c r="H793" s="2">
        <v>240</v>
      </c>
    </row>
    <row r="794" spans="1:8" x14ac:dyDescent="0.35">
      <c r="A794" s="1">
        <v>43156</v>
      </c>
      <c r="B794" s="2" t="s">
        <v>778</v>
      </c>
      <c r="C794" s="2" t="s">
        <v>9</v>
      </c>
      <c r="D794" s="2" t="s">
        <v>29</v>
      </c>
      <c r="E794" s="2" t="s">
        <v>24</v>
      </c>
      <c r="F794" s="2">
        <v>2</v>
      </c>
      <c r="G794" s="2">
        <v>64</v>
      </c>
      <c r="H794" s="2">
        <v>128</v>
      </c>
    </row>
    <row r="795" spans="1:8" x14ac:dyDescent="0.35">
      <c r="A795" s="1">
        <v>43157</v>
      </c>
      <c r="B795" s="2" t="s">
        <v>779</v>
      </c>
      <c r="C795" s="2" t="s">
        <v>9</v>
      </c>
      <c r="D795" s="2" t="s">
        <v>29</v>
      </c>
      <c r="E795" s="2" t="s">
        <v>24</v>
      </c>
      <c r="F795" s="2">
        <v>2</v>
      </c>
      <c r="G795" s="2">
        <v>15</v>
      </c>
      <c r="H795" s="2">
        <v>30</v>
      </c>
    </row>
    <row r="796" spans="1:8" x14ac:dyDescent="0.35">
      <c r="A796" s="1">
        <v>43158</v>
      </c>
      <c r="B796" s="2" t="s">
        <v>780</v>
      </c>
      <c r="C796" s="2" t="s">
        <v>9</v>
      </c>
      <c r="D796" s="2" t="s">
        <v>29</v>
      </c>
      <c r="E796" s="2" t="s">
        <v>15</v>
      </c>
      <c r="F796" s="2">
        <v>5</v>
      </c>
      <c r="G796" s="2">
        <v>71</v>
      </c>
      <c r="H796" s="2">
        <v>355</v>
      </c>
    </row>
    <row r="797" spans="1:8" x14ac:dyDescent="0.35">
      <c r="A797" s="1">
        <v>43159</v>
      </c>
      <c r="B797" s="2" t="s">
        <v>781</v>
      </c>
      <c r="C797" s="2" t="s">
        <v>9</v>
      </c>
      <c r="D797" s="2" t="s">
        <v>10</v>
      </c>
      <c r="E797" s="2" t="s">
        <v>41</v>
      </c>
      <c r="F797" s="2">
        <v>5</v>
      </c>
      <c r="G797" s="2">
        <v>96</v>
      </c>
      <c r="H797" s="2">
        <v>480</v>
      </c>
    </row>
    <row r="798" spans="1:8" x14ac:dyDescent="0.35">
      <c r="A798" s="1">
        <v>43160</v>
      </c>
      <c r="B798" s="2" t="s">
        <v>782</v>
      </c>
      <c r="C798" s="2" t="s">
        <v>9</v>
      </c>
      <c r="D798" s="2" t="s">
        <v>10</v>
      </c>
      <c r="E798" s="2" t="s">
        <v>27</v>
      </c>
      <c r="F798" s="2">
        <v>275</v>
      </c>
      <c r="G798" s="2">
        <v>2</v>
      </c>
      <c r="H798" s="2">
        <v>550</v>
      </c>
    </row>
    <row r="799" spans="1:8" x14ac:dyDescent="0.35">
      <c r="A799" s="1">
        <v>43161</v>
      </c>
      <c r="B799" s="2" t="s">
        <v>783</v>
      </c>
      <c r="C799" s="2" t="s">
        <v>9</v>
      </c>
      <c r="D799" s="2" t="s">
        <v>22</v>
      </c>
      <c r="E799" s="2" t="s">
        <v>11</v>
      </c>
      <c r="F799" s="2">
        <v>3</v>
      </c>
      <c r="G799" s="2">
        <v>67</v>
      </c>
      <c r="H799" s="2">
        <v>201</v>
      </c>
    </row>
    <row r="800" spans="1:8" x14ac:dyDescent="0.35">
      <c r="A800" s="1">
        <v>43162</v>
      </c>
      <c r="B800" s="2" t="s">
        <v>784</v>
      </c>
      <c r="C800" s="2" t="s">
        <v>9</v>
      </c>
      <c r="D800" s="2" t="s">
        <v>10</v>
      </c>
      <c r="E800" s="2" t="s">
        <v>41</v>
      </c>
      <c r="F800" s="2">
        <v>5</v>
      </c>
      <c r="G800" s="2">
        <v>74</v>
      </c>
      <c r="H800" s="2">
        <v>370</v>
      </c>
    </row>
    <row r="801" spans="1:8" x14ac:dyDescent="0.35">
      <c r="A801" s="1">
        <v>43163</v>
      </c>
      <c r="B801" s="2" t="s">
        <v>785</v>
      </c>
      <c r="C801" s="2" t="s">
        <v>9</v>
      </c>
      <c r="D801" s="2" t="s">
        <v>10</v>
      </c>
      <c r="E801" s="2" t="s">
        <v>27</v>
      </c>
      <c r="F801" s="2">
        <v>275</v>
      </c>
      <c r="G801" s="2">
        <v>5</v>
      </c>
      <c r="H801" s="2">
        <v>1375</v>
      </c>
    </row>
    <row r="802" spans="1:8" x14ac:dyDescent="0.35">
      <c r="A802" s="1">
        <v>43164</v>
      </c>
      <c r="B802" s="2" t="s">
        <v>786</v>
      </c>
      <c r="C802" s="2" t="s">
        <v>9</v>
      </c>
      <c r="D802" s="2" t="s">
        <v>33</v>
      </c>
      <c r="E802" s="2" t="s">
        <v>15</v>
      </c>
      <c r="F802" s="2">
        <v>5</v>
      </c>
      <c r="G802" s="2">
        <v>46</v>
      </c>
      <c r="H802" s="2">
        <v>230</v>
      </c>
    </row>
    <row r="803" spans="1:8" x14ac:dyDescent="0.35">
      <c r="A803" s="1">
        <v>43165</v>
      </c>
      <c r="B803" s="2" t="s">
        <v>787</v>
      </c>
      <c r="C803" s="2" t="s">
        <v>9</v>
      </c>
      <c r="D803" s="2" t="s">
        <v>29</v>
      </c>
      <c r="E803" s="2" t="s">
        <v>41</v>
      </c>
      <c r="F803" s="2">
        <v>5</v>
      </c>
      <c r="G803" s="2">
        <v>99</v>
      </c>
      <c r="H803" s="2">
        <v>495</v>
      </c>
    </row>
    <row r="804" spans="1:8" x14ac:dyDescent="0.35">
      <c r="A804" s="1">
        <v>43166</v>
      </c>
      <c r="B804" s="2" t="s">
        <v>788</v>
      </c>
      <c r="C804" s="2" t="s">
        <v>9</v>
      </c>
      <c r="D804" s="2" t="s">
        <v>10</v>
      </c>
      <c r="E804" s="2" t="s">
        <v>24</v>
      </c>
      <c r="F804" s="2">
        <v>2</v>
      </c>
      <c r="G804" s="2">
        <v>41</v>
      </c>
      <c r="H804" s="2">
        <v>82</v>
      </c>
    </row>
    <row r="805" spans="1:8" x14ac:dyDescent="0.35">
      <c r="A805" s="1">
        <v>43728</v>
      </c>
      <c r="B805" s="2" t="s">
        <v>789</v>
      </c>
      <c r="C805" s="2" t="s">
        <v>9</v>
      </c>
      <c r="D805" s="2" t="s">
        <v>22</v>
      </c>
      <c r="E805" s="2" t="s">
        <v>27</v>
      </c>
      <c r="F805" s="2">
        <v>275</v>
      </c>
      <c r="G805" s="2">
        <v>1</v>
      </c>
      <c r="H805" s="2">
        <v>275</v>
      </c>
    </row>
    <row r="806" spans="1:8" x14ac:dyDescent="0.35">
      <c r="A806" s="1">
        <v>43729</v>
      </c>
      <c r="B806" s="2" t="s">
        <v>790</v>
      </c>
      <c r="C806" s="2" t="s">
        <v>9</v>
      </c>
      <c r="D806" s="2" t="s">
        <v>10</v>
      </c>
      <c r="E806" s="2" t="s">
        <v>15</v>
      </c>
      <c r="F806" s="2">
        <v>5</v>
      </c>
      <c r="G806" s="2">
        <v>87</v>
      </c>
      <c r="H806" s="2">
        <v>435</v>
      </c>
    </row>
    <row r="807" spans="1:8" x14ac:dyDescent="0.35">
      <c r="A807" s="1">
        <v>43730</v>
      </c>
      <c r="B807" s="2" t="s">
        <v>791</v>
      </c>
      <c r="C807" s="2" t="s">
        <v>9</v>
      </c>
      <c r="D807" s="2" t="s">
        <v>29</v>
      </c>
      <c r="E807" s="2" t="s">
        <v>41</v>
      </c>
      <c r="F807" s="2">
        <v>5</v>
      </c>
      <c r="G807" s="2">
        <v>62</v>
      </c>
      <c r="H807" s="2">
        <v>310</v>
      </c>
    </row>
    <row r="808" spans="1:8" x14ac:dyDescent="0.35">
      <c r="A808" s="1">
        <v>43731</v>
      </c>
      <c r="B808" s="2" t="s">
        <v>792</v>
      </c>
      <c r="C808" s="2" t="s">
        <v>9</v>
      </c>
      <c r="D808" s="2" t="s">
        <v>10</v>
      </c>
      <c r="E808" s="2" t="s">
        <v>15</v>
      </c>
      <c r="F808" s="2">
        <v>5</v>
      </c>
      <c r="G808" s="2">
        <v>4</v>
      </c>
      <c r="H808" s="2">
        <v>20</v>
      </c>
    </row>
    <row r="809" spans="1:8" x14ac:dyDescent="0.35">
      <c r="A809" s="1">
        <v>43732</v>
      </c>
      <c r="B809" s="2" t="s">
        <v>793</v>
      </c>
      <c r="C809" s="2" t="s">
        <v>9</v>
      </c>
      <c r="D809" s="2" t="s">
        <v>10</v>
      </c>
      <c r="E809" s="2" t="s">
        <v>15</v>
      </c>
      <c r="F809" s="2">
        <v>5</v>
      </c>
      <c r="G809" s="2">
        <v>7</v>
      </c>
      <c r="H809" s="2">
        <v>35</v>
      </c>
    </row>
    <row r="810" spans="1:8" x14ac:dyDescent="0.35">
      <c r="A810" s="1">
        <v>43733</v>
      </c>
      <c r="B810" s="2" t="s">
        <v>794</v>
      </c>
      <c r="C810" s="2" t="s">
        <v>9</v>
      </c>
      <c r="D810" s="2" t="s">
        <v>22</v>
      </c>
      <c r="E810" s="2" t="s">
        <v>15</v>
      </c>
      <c r="F810" s="2">
        <v>5</v>
      </c>
      <c r="G810" s="2">
        <v>86</v>
      </c>
      <c r="H810" s="2">
        <v>430</v>
      </c>
    </row>
    <row r="811" spans="1:8" x14ac:dyDescent="0.35">
      <c r="A811" s="1">
        <v>43734</v>
      </c>
      <c r="B811" s="2" t="s">
        <v>795</v>
      </c>
      <c r="C811" s="2" t="s">
        <v>9</v>
      </c>
      <c r="D811" s="2" t="s">
        <v>10</v>
      </c>
      <c r="E811" s="2" t="s">
        <v>41</v>
      </c>
      <c r="F811" s="2">
        <v>5</v>
      </c>
      <c r="G811" s="2">
        <v>50</v>
      </c>
      <c r="H811" s="2">
        <v>250</v>
      </c>
    </row>
    <row r="812" spans="1:8" x14ac:dyDescent="0.35">
      <c r="A812" s="1">
        <v>43735</v>
      </c>
      <c r="B812" s="2" t="s">
        <v>796</v>
      </c>
      <c r="C812" s="2" t="s">
        <v>9</v>
      </c>
      <c r="D812" s="2" t="s">
        <v>33</v>
      </c>
      <c r="E812" s="2" t="s">
        <v>41</v>
      </c>
      <c r="F812" s="2">
        <v>5</v>
      </c>
      <c r="G812" s="2">
        <v>75</v>
      </c>
      <c r="H812" s="2">
        <v>375</v>
      </c>
    </row>
    <row r="813" spans="1:8" x14ac:dyDescent="0.35">
      <c r="A813" s="1">
        <v>43736</v>
      </c>
      <c r="B813" s="2" t="s">
        <v>797</v>
      </c>
      <c r="C813" s="2" t="s">
        <v>9</v>
      </c>
      <c r="D813" s="2" t="s">
        <v>29</v>
      </c>
      <c r="E813" s="2" t="s">
        <v>11</v>
      </c>
      <c r="F813" s="2">
        <v>3</v>
      </c>
      <c r="G813" s="2">
        <v>66</v>
      </c>
      <c r="H813" s="2">
        <v>198</v>
      </c>
    </row>
    <row r="814" spans="1:8" x14ac:dyDescent="0.35">
      <c r="A814" s="1">
        <v>43737</v>
      </c>
      <c r="B814" s="2" t="s">
        <v>798</v>
      </c>
      <c r="C814" s="2" t="s">
        <v>9</v>
      </c>
      <c r="D814" s="2" t="s">
        <v>29</v>
      </c>
      <c r="E814" s="2" t="s">
        <v>11</v>
      </c>
      <c r="F814" s="2">
        <v>3</v>
      </c>
      <c r="G814" s="2">
        <v>53</v>
      </c>
      <c r="H814" s="2">
        <v>159</v>
      </c>
    </row>
    <row r="815" spans="1:8" x14ac:dyDescent="0.35">
      <c r="A815" s="1">
        <v>43738</v>
      </c>
      <c r="B815" s="2" t="s">
        <v>799</v>
      </c>
      <c r="C815" s="2" t="s">
        <v>9</v>
      </c>
      <c r="D815" s="2" t="s">
        <v>10</v>
      </c>
      <c r="E815" s="2" t="s">
        <v>15</v>
      </c>
      <c r="F815" s="2">
        <v>5</v>
      </c>
      <c r="G815" s="2">
        <v>80</v>
      </c>
      <c r="H815" s="2">
        <v>400</v>
      </c>
    </row>
    <row r="816" spans="1:8" x14ac:dyDescent="0.35">
      <c r="A816" s="1">
        <v>43739</v>
      </c>
      <c r="B816" s="2" t="s">
        <v>800</v>
      </c>
      <c r="C816" s="2" t="s">
        <v>9</v>
      </c>
      <c r="D816" s="2" t="s">
        <v>10</v>
      </c>
      <c r="E816" s="2" t="s">
        <v>24</v>
      </c>
      <c r="F816" s="2">
        <v>2</v>
      </c>
      <c r="G816" s="2">
        <v>96</v>
      </c>
      <c r="H816" s="2">
        <v>192</v>
      </c>
    </row>
    <row r="817" spans="1:8" x14ac:dyDescent="0.35">
      <c r="A817" s="1">
        <v>43740</v>
      </c>
      <c r="B817" s="2" t="s">
        <v>801</v>
      </c>
      <c r="C817" s="2" t="s">
        <v>9</v>
      </c>
      <c r="D817" s="2" t="s">
        <v>33</v>
      </c>
      <c r="E817" s="2" t="s">
        <v>41</v>
      </c>
      <c r="F817" s="2">
        <v>5</v>
      </c>
      <c r="G817" s="2">
        <v>62</v>
      </c>
      <c r="H817" s="2">
        <v>310</v>
      </c>
    </row>
    <row r="818" spans="1:8" x14ac:dyDescent="0.35">
      <c r="A818" s="1">
        <v>43741</v>
      </c>
      <c r="B818" s="2" t="s">
        <v>802</v>
      </c>
      <c r="C818" s="2" t="s">
        <v>9</v>
      </c>
      <c r="D818" s="2" t="s">
        <v>29</v>
      </c>
      <c r="E818" s="2" t="s">
        <v>41</v>
      </c>
      <c r="F818" s="2">
        <v>5</v>
      </c>
      <c r="G818" s="2">
        <v>68</v>
      </c>
      <c r="H818" s="2">
        <v>340</v>
      </c>
    </row>
    <row r="819" spans="1:8" x14ac:dyDescent="0.35">
      <c r="A819" s="1">
        <v>43742</v>
      </c>
      <c r="B819" s="2" t="s">
        <v>803</v>
      </c>
      <c r="C819" s="2" t="s">
        <v>9</v>
      </c>
      <c r="D819" s="2" t="s">
        <v>33</v>
      </c>
      <c r="E819" s="2" t="s">
        <v>27</v>
      </c>
      <c r="F819" s="2">
        <v>275</v>
      </c>
      <c r="G819" s="2">
        <v>2</v>
      </c>
      <c r="H819" s="2">
        <v>550</v>
      </c>
    </row>
    <row r="820" spans="1:8" x14ac:dyDescent="0.35">
      <c r="A820" s="1">
        <v>43743</v>
      </c>
      <c r="B820" s="2" t="s">
        <v>804</v>
      </c>
      <c r="C820" s="2" t="s">
        <v>9</v>
      </c>
      <c r="D820" s="2" t="s">
        <v>29</v>
      </c>
      <c r="E820" s="2" t="s">
        <v>41</v>
      </c>
      <c r="F820" s="2">
        <v>5</v>
      </c>
      <c r="G820" s="2">
        <v>55</v>
      </c>
      <c r="H820" s="2">
        <v>275</v>
      </c>
    </row>
    <row r="821" spans="1:8" x14ac:dyDescent="0.35">
      <c r="A821" s="1">
        <v>43744</v>
      </c>
      <c r="B821" s="2" t="s">
        <v>805</v>
      </c>
      <c r="C821" s="2" t="s">
        <v>9</v>
      </c>
      <c r="D821" s="2" t="s">
        <v>10</v>
      </c>
      <c r="E821" s="2" t="s">
        <v>11</v>
      </c>
      <c r="F821" s="2">
        <v>3</v>
      </c>
      <c r="G821" s="2">
        <v>16</v>
      </c>
      <c r="H821" s="2">
        <v>48</v>
      </c>
    </row>
    <row r="822" spans="1:8" x14ac:dyDescent="0.35">
      <c r="A822" s="1">
        <v>43745</v>
      </c>
      <c r="B822" s="2" t="s">
        <v>806</v>
      </c>
      <c r="C822" s="2" t="s">
        <v>9</v>
      </c>
      <c r="D822" s="2" t="s">
        <v>29</v>
      </c>
      <c r="E822" s="2" t="s">
        <v>11</v>
      </c>
      <c r="F822" s="2">
        <v>3</v>
      </c>
      <c r="G822" s="2">
        <v>68</v>
      </c>
      <c r="H822" s="2">
        <v>204</v>
      </c>
    </row>
    <row r="823" spans="1:8" x14ac:dyDescent="0.35">
      <c r="A823" s="1">
        <v>43746</v>
      </c>
      <c r="B823" s="2" t="s">
        <v>807</v>
      </c>
      <c r="C823" s="2" t="s">
        <v>14</v>
      </c>
      <c r="D823" s="2" t="s">
        <v>10</v>
      </c>
      <c r="E823" s="2" t="s">
        <v>27</v>
      </c>
      <c r="F823" s="2">
        <v>275</v>
      </c>
      <c r="G823" s="2">
        <v>2</v>
      </c>
      <c r="H823" s="2">
        <v>550</v>
      </c>
    </row>
    <row r="824" spans="1:8" x14ac:dyDescent="0.35">
      <c r="A824" s="1">
        <v>43747</v>
      </c>
      <c r="B824" s="2" t="s">
        <v>536</v>
      </c>
      <c r="C824" s="2" t="s">
        <v>14</v>
      </c>
      <c r="D824" s="2" t="s">
        <v>10</v>
      </c>
      <c r="E824" s="2" t="s">
        <v>41</v>
      </c>
      <c r="F824" s="2">
        <v>5</v>
      </c>
      <c r="G824" s="2">
        <v>42</v>
      </c>
      <c r="H824" s="2">
        <v>210</v>
      </c>
    </row>
    <row r="825" spans="1:8" x14ac:dyDescent="0.35">
      <c r="A825" s="1">
        <v>43748</v>
      </c>
      <c r="B825" s="2" t="s">
        <v>808</v>
      </c>
      <c r="C825" s="2" t="s">
        <v>19</v>
      </c>
      <c r="D825" s="2" t="s">
        <v>10</v>
      </c>
      <c r="E825" s="2" t="s">
        <v>11</v>
      </c>
      <c r="F825" s="2">
        <v>3</v>
      </c>
      <c r="G825" s="2">
        <v>7</v>
      </c>
      <c r="H825" s="2">
        <v>21</v>
      </c>
    </row>
    <row r="826" spans="1:8" x14ac:dyDescent="0.35">
      <c r="A826" s="1">
        <v>43749</v>
      </c>
      <c r="B826" s="2" t="s">
        <v>809</v>
      </c>
      <c r="C826" s="2" t="s">
        <v>9</v>
      </c>
      <c r="D826" s="2" t="s">
        <v>33</v>
      </c>
      <c r="E826" s="2" t="s">
        <v>15</v>
      </c>
      <c r="F826" s="2">
        <v>5</v>
      </c>
      <c r="G826" s="2">
        <v>70</v>
      </c>
      <c r="H826" s="2">
        <v>350</v>
      </c>
    </row>
    <row r="827" spans="1:8" x14ac:dyDescent="0.35">
      <c r="A827" s="1">
        <v>43750</v>
      </c>
      <c r="B827" s="2" t="s">
        <v>810</v>
      </c>
      <c r="C827" s="2" t="s">
        <v>14</v>
      </c>
      <c r="D827" s="2" t="s">
        <v>29</v>
      </c>
      <c r="E827" s="2" t="s">
        <v>27</v>
      </c>
      <c r="F827" s="2">
        <v>275</v>
      </c>
      <c r="G827" s="2">
        <v>4</v>
      </c>
      <c r="H827" s="2">
        <v>1100</v>
      </c>
    </row>
    <row r="828" spans="1:8" x14ac:dyDescent="0.35">
      <c r="A828" s="1">
        <v>43751</v>
      </c>
      <c r="B828" s="2" t="s">
        <v>811</v>
      </c>
      <c r="C828" s="2" t="s">
        <v>19</v>
      </c>
      <c r="D828" s="2" t="s">
        <v>33</v>
      </c>
      <c r="E828" s="2" t="s">
        <v>11</v>
      </c>
      <c r="F828" s="2">
        <v>3</v>
      </c>
      <c r="G828" s="2">
        <v>42</v>
      </c>
      <c r="H828" s="2">
        <v>126</v>
      </c>
    </row>
    <row r="829" spans="1:8" x14ac:dyDescent="0.35">
      <c r="A829" s="1">
        <v>43752</v>
      </c>
      <c r="B829" s="2" t="s">
        <v>812</v>
      </c>
      <c r="C829" s="2" t="s">
        <v>9</v>
      </c>
      <c r="D829" s="2" t="s">
        <v>10</v>
      </c>
      <c r="E829" s="2" t="s">
        <v>41</v>
      </c>
      <c r="F829" s="2">
        <v>5</v>
      </c>
      <c r="G829" s="2">
        <v>29</v>
      </c>
      <c r="H829" s="2">
        <v>145</v>
      </c>
    </row>
    <row r="830" spans="1:8" x14ac:dyDescent="0.35">
      <c r="A830" s="1">
        <v>43753</v>
      </c>
      <c r="B830" s="2" t="s">
        <v>813</v>
      </c>
      <c r="C830" s="2" t="s">
        <v>9</v>
      </c>
      <c r="D830" s="2" t="s">
        <v>10</v>
      </c>
      <c r="E830" s="2" t="s">
        <v>24</v>
      </c>
      <c r="F830" s="2">
        <v>2</v>
      </c>
      <c r="G830" s="2">
        <v>76</v>
      </c>
      <c r="H830" s="2">
        <v>152</v>
      </c>
    </row>
    <row r="831" spans="1:8" x14ac:dyDescent="0.35">
      <c r="A831" s="1">
        <v>43754</v>
      </c>
      <c r="B831" s="2" t="s">
        <v>814</v>
      </c>
      <c r="C831" s="2" t="s">
        <v>9</v>
      </c>
      <c r="D831" s="2" t="s">
        <v>10</v>
      </c>
      <c r="E831" s="2" t="s">
        <v>24</v>
      </c>
      <c r="F831" s="2">
        <v>2</v>
      </c>
      <c r="G831" s="2">
        <v>77</v>
      </c>
      <c r="H831" s="2">
        <v>154</v>
      </c>
    </row>
    <row r="832" spans="1:8" x14ac:dyDescent="0.35">
      <c r="A832" s="1">
        <v>43755</v>
      </c>
      <c r="B832" s="2" t="s">
        <v>815</v>
      </c>
      <c r="C832" s="2" t="s">
        <v>9</v>
      </c>
      <c r="D832" s="2" t="s">
        <v>10</v>
      </c>
      <c r="E832" s="2" t="s">
        <v>11</v>
      </c>
      <c r="F832" s="2">
        <v>3</v>
      </c>
      <c r="G832" s="2">
        <v>36</v>
      </c>
      <c r="H832" s="2">
        <v>108</v>
      </c>
    </row>
    <row r="833" spans="1:8" x14ac:dyDescent="0.35">
      <c r="A833" s="1">
        <v>43756</v>
      </c>
      <c r="B833" s="2" t="s">
        <v>816</v>
      </c>
      <c r="C833" s="2" t="s">
        <v>9</v>
      </c>
      <c r="D833" s="2" t="s">
        <v>10</v>
      </c>
      <c r="E833" s="2" t="s">
        <v>11</v>
      </c>
      <c r="F833" s="2">
        <v>3</v>
      </c>
      <c r="G833" s="2">
        <v>95</v>
      </c>
      <c r="H833" s="2">
        <v>285</v>
      </c>
    </row>
    <row r="834" spans="1:8" x14ac:dyDescent="0.35">
      <c r="A834" s="1">
        <v>43757</v>
      </c>
      <c r="B834" s="2" t="s">
        <v>817</v>
      </c>
      <c r="C834" s="2" t="s">
        <v>9</v>
      </c>
      <c r="D834" s="2" t="s">
        <v>10</v>
      </c>
      <c r="E834" s="2" t="s">
        <v>15</v>
      </c>
      <c r="F834" s="2">
        <v>5</v>
      </c>
      <c r="G834" s="2">
        <v>50</v>
      </c>
      <c r="H834" s="2">
        <v>250</v>
      </c>
    </row>
    <row r="835" spans="1:8" x14ac:dyDescent="0.35">
      <c r="A835" s="1">
        <v>43758</v>
      </c>
      <c r="B835" s="2" t="s">
        <v>818</v>
      </c>
      <c r="C835" s="2" t="s">
        <v>9</v>
      </c>
      <c r="D835" s="2" t="s">
        <v>10</v>
      </c>
      <c r="E835" s="2" t="s">
        <v>15</v>
      </c>
      <c r="F835" s="2">
        <v>5</v>
      </c>
      <c r="G835" s="2">
        <v>60</v>
      </c>
      <c r="H835" s="2">
        <v>300</v>
      </c>
    </row>
    <row r="836" spans="1:8" x14ac:dyDescent="0.35">
      <c r="A836" s="1">
        <v>43759</v>
      </c>
      <c r="B836" s="2" t="s">
        <v>819</v>
      </c>
      <c r="C836" s="2" t="s">
        <v>9</v>
      </c>
      <c r="D836" s="2" t="s">
        <v>10</v>
      </c>
      <c r="E836" s="2" t="s">
        <v>15</v>
      </c>
      <c r="F836" s="2">
        <v>5</v>
      </c>
      <c r="G836" s="2">
        <v>27</v>
      </c>
      <c r="H836" s="2">
        <v>135</v>
      </c>
    </row>
    <row r="837" spans="1:8" x14ac:dyDescent="0.35">
      <c r="A837" s="1">
        <v>43760</v>
      </c>
      <c r="B837" s="2" t="s">
        <v>820</v>
      </c>
      <c r="C837" s="2" t="s">
        <v>9</v>
      </c>
      <c r="D837" s="2" t="s">
        <v>10</v>
      </c>
      <c r="E837" s="2" t="s">
        <v>11</v>
      </c>
      <c r="F837" s="2">
        <v>3</v>
      </c>
      <c r="G837" s="2">
        <v>90</v>
      </c>
      <c r="H837" s="2">
        <v>270</v>
      </c>
    </row>
    <row r="838" spans="1:8" x14ac:dyDescent="0.35">
      <c r="A838" s="1">
        <v>43761</v>
      </c>
      <c r="B838" s="2" t="s">
        <v>821</v>
      </c>
      <c r="C838" s="2" t="s">
        <v>9</v>
      </c>
      <c r="D838" s="2" t="s">
        <v>10</v>
      </c>
      <c r="E838" s="2" t="s">
        <v>11</v>
      </c>
      <c r="F838" s="2">
        <v>3</v>
      </c>
      <c r="G838" s="2">
        <v>75</v>
      </c>
      <c r="H838" s="2">
        <v>225</v>
      </c>
    </row>
    <row r="839" spans="1:8" x14ac:dyDescent="0.35">
      <c r="A839" s="1">
        <v>43762</v>
      </c>
      <c r="B839" s="2" t="s">
        <v>822</v>
      </c>
      <c r="C839" s="2" t="s">
        <v>9</v>
      </c>
      <c r="D839" s="2" t="s">
        <v>22</v>
      </c>
      <c r="E839" s="2" t="s">
        <v>11</v>
      </c>
      <c r="F839" s="2">
        <v>3</v>
      </c>
      <c r="G839" s="2">
        <v>32</v>
      </c>
      <c r="H839" s="2">
        <v>96</v>
      </c>
    </row>
    <row r="840" spans="1:8" x14ac:dyDescent="0.35">
      <c r="A840" s="1">
        <v>43763</v>
      </c>
      <c r="B840" s="2" t="s">
        <v>823</v>
      </c>
      <c r="C840" s="2" t="s">
        <v>9</v>
      </c>
      <c r="D840" s="2" t="s">
        <v>10</v>
      </c>
      <c r="E840" s="2" t="s">
        <v>24</v>
      </c>
      <c r="F840" s="2">
        <v>2</v>
      </c>
      <c r="G840" s="2">
        <v>74</v>
      </c>
      <c r="H840" s="2">
        <v>148</v>
      </c>
    </row>
    <row r="841" spans="1:8" x14ac:dyDescent="0.35">
      <c r="A841" s="1">
        <v>43764</v>
      </c>
      <c r="B841" s="2" t="s">
        <v>824</v>
      </c>
      <c r="C841" s="2" t="s">
        <v>9</v>
      </c>
      <c r="D841" s="2" t="s">
        <v>22</v>
      </c>
      <c r="E841" s="2" t="s">
        <v>15</v>
      </c>
      <c r="F841" s="2">
        <v>5</v>
      </c>
      <c r="G841" s="2">
        <v>60</v>
      </c>
      <c r="H841" s="2">
        <v>300</v>
      </c>
    </row>
    <row r="842" spans="1:8" x14ac:dyDescent="0.35">
      <c r="A842" s="1">
        <v>43765</v>
      </c>
      <c r="B842" s="2" t="s">
        <v>825</v>
      </c>
      <c r="C842" s="2" t="s">
        <v>9</v>
      </c>
      <c r="D842" s="2" t="s">
        <v>10</v>
      </c>
      <c r="E842" s="2" t="s">
        <v>27</v>
      </c>
      <c r="F842" s="2">
        <v>275</v>
      </c>
      <c r="G842" s="2">
        <v>2</v>
      </c>
      <c r="H842" s="2">
        <v>550</v>
      </c>
    </row>
    <row r="843" spans="1:8" x14ac:dyDescent="0.35">
      <c r="A843" s="1">
        <v>43766</v>
      </c>
      <c r="B843" s="2" t="s">
        <v>826</v>
      </c>
      <c r="C843" s="2" t="s">
        <v>9</v>
      </c>
      <c r="D843" s="2" t="s">
        <v>29</v>
      </c>
      <c r="E843" s="2" t="s">
        <v>11</v>
      </c>
      <c r="F843" s="2">
        <v>3</v>
      </c>
      <c r="G843" s="2">
        <v>90</v>
      </c>
      <c r="H843" s="2">
        <v>270</v>
      </c>
    </row>
    <row r="844" spans="1:8" x14ac:dyDescent="0.35">
      <c r="A844" s="1">
        <v>43767</v>
      </c>
      <c r="B844" s="2" t="s">
        <v>827</v>
      </c>
      <c r="C844" s="2" t="s">
        <v>9</v>
      </c>
      <c r="D844" s="2" t="s">
        <v>29</v>
      </c>
      <c r="E844" s="2" t="s">
        <v>15</v>
      </c>
      <c r="F844" s="2">
        <v>5</v>
      </c>
      <c r="G844" s="2">
        <v>29</v>
      </c>
      <c r="H844" s="2">
        <v>145</v>
      </c>
    </row>
    <row r="845" spans="1:8" x14ac:dyDescent="0.35">
      <c r="A845" s="1">
        <v>43768</v>
      </c>
      <c r="B845" s="2" t="s">
        <v>828</v>
      </c>
      <c r="C845" s="2" t="s">
        <v>9</v>
      </c>
      <c r="D845" s="2" t="s">
        <v>29</v>
      </c>
      <c r="E845" s="2" t="s">
        <v>27</v>
      </c>
      <c r="F845" s="2">
        <v>275</v>
      </c>
      <c r="G845" s="2">
        <v>1</v>
      </c>
      <c r="H845" s="2">
        <v>275</v>
      </c>
    </row>
    <row r="846" spans="1:8" x14ac:dyDescent="0.35">
      <c r="A846" s="1">
        <v>43769</v>
      </c>
      <c r="B846" s="2" t="s">
        <v>829</v>
      </c>
      <c r="C846" s="2" t="s">
        <v>9</v>
      </c>
      <c r="D846" s="2" t="s">
        <v>22</v>
      </c>
      <c r="E846" s="2" t="s">
        <v>11</v>
      </c>
      <c r="F846" s="2">
        <v>3</v>
      </c>
      <c r="G846" s="2">
        <v>20</v>
      </c>
      <c r="H846" s="2">
        <v>60</v>
      </c>
    </row>
    <row r="847" spans="1:8" x14ac:dyDescent="0.35">
      <c r="A847" s="1">
        <v>43770</v>
      </c>
      <c r="B847" s="2" t="s">
        <v>830</v>
      </c>
      <c r="C847" s="2" t="s">
        <v>9</v>
      </c>
      <c r="D847" s="2" t="s">
        <v>33</v>
      </c>
      <c r="E847" s="2" t="s">
        <v>11</v>
      </c>
      <c r="F847" s="2">
        <v>3</v>
      </c>
      <c r="G847" s="2">
        <v>35</v>
      </c>
      <c r="H847" s="2">
        <v>105</v>
      </c>
    </row>
    <row r="848" spans="1:8" x14ac:dyDescent="0.35">
      <c r="A848" s="1">
        <v>43771</v>
      </c>
      <c r="B848" s="2" t="s">
        <v>831</v>
      </c>
      <c r="C848" s="2" t="s">
        <v>9</v>
      </c>
      <c r="D848" s="2" t="s">
        <v>33</v>
      </c>
      <c r="E848" s="2" t="s">
        <v>15</v>
      </c>
      <c r="F848" s="2">
        <v>5</v>
      </c>
      <c r="G848" s="2">
        <v>81</v>
      </c>
      <c r="H848" s="2">
        <v>405</v>
      </c>
    </row>
    <row r="849" spans="1:8" x14ac:dyDescent="0.35">
      <c r="A849" s="1">
        <v>43772</v>
      </c>
      <c r="B849" s="2" t="s">
        <v>832</v>
      </c>
      <c r="C849" s="2" t="s">
        <v>9</v>
      </c>
      <c r="D849" s="2" t="s">
        <v>10</v>
      </c>
      <c r="E849" s="2" t="s">
        <v>27</v>
      </c>
      <c r="F849" s="2">
        <v>275</v>
      </c>
      <c r="G849" s="2">
        <v>2</v>
      </c>
      <c r="H849" s="2">
        <v>550</v>
      </c>
    </row>
    <row r="850" spans="1:8" x14ac:dyDescent="0.35">
      <c r="A850" s="1">
        <v>43773</v>
      </c>
      <c r="B850" s="2" t="s">
        <v>833</v>
      </c>
      <c r="C850" s="2" t="s">
        <v>9</v>
      </c>
      <c r="D850" s="2" t="s">
        <v>33</v>
      </c>
      <c r="E850" s="2" t="s">
        <v>27</v>
      </c>
      <c r="F850" s="2">
        <v>275</v>
      </c>
      <c r="G850" s="2">
        <v>3</v>
      </c>
      <c r="H850" s="2">
        <v>825</v>
      </c>
    </row>
    <row r="851" spans="1:8" x14ac:dyDescent="0.35">
      <c r="A851" s="1">
        <v>43774</v>
      </c>
      <c r="B851" s="2" t="s">
        <v>834</v>
      </c>
      <c r="C851" s="2" t="s">
        <v>9</v>
      </c>
      <c r="D851" s="2" t="s">
        <v>22</v>
      </c>
      <c r="E851" s="2" t="s">
        <v>24</v>
      </c>
      <c r="F851" s="2">
        <v>2</v>
      </c>
      <c r="G851" s="2">
        <v>56</v>
      </c>
      <c r="H851" s="2">
        <v>112</v>
      </c>
    </row>
    <row r="852" spans="1:8" x14ac:dyDescent="0.35">
      <c r="A852" s="1">
        <v>43775</v>
      </c>
      <c r="B852" s="2" t="s">
        <v>835</v>
      </c>
      <c r="C852" s="2" t="s">
        <v>9</v>
      </c>
      <c r="D852" s="2" t="s">
        <v>10</v>
      </c>
      <c r="E852" s="2" t="s">
        <v>15</v>
      </c>
      <c r="F852" s="2">
        <v>5</v>
      </c>
      <c r="G852" s="2">
        <v>28</v>
      </c>
      <c r="H852" s="2">
        <v>140</v>
      </c>
    </row>
    <row r="853" spans="1:8" x14ac:dyDescent="0.35">
      <c r="A853" s="1">
        <v>43776</v>
      </c>
      <c r="B853" s="2" t="s">
        <v>836</v>
      </c>
      <c r="C853" s="2" t="s">
        <v>9</v>
      </c>
      <c r="D853" s="2" t="s">
        <v>33</v>
      </c>
      <c r="E853" s="2" t="s">
        <v>11</v>
      </c>
      <c r="F853" s="2">
        <v>3</v>
      </c>
      <c r="G853" s="2">
        <v>12</v>
      </c>
      <c r="H853" s="2">
        <v>36</v>
      </c>
    </row>
    <row r="854" spans="1:8" x14ac:dyDescent="0.35">
      <c r="A854" s="1">
        <v>43777</v>
      </c>
      <c r="B854" s="2" t="s">
        <v>837</v>
      </c>
      <c r="C854" s="2" t="s">
        <v>9</v>
      </c>
      <c r="D854" s="2" t="s">
        <v>10</v>
      </c>
      <c r="E854" s="2" t="s">
        <v>41</v>
      </c>
      <c r="F854" s="2">
        <v>5</v>
      </c>
      <c r="G854" s="2">
        <v>16</v>
      </c>
      <c r="H854" s="2">
        <v>80</v>
      </c>
    </row>
    <row r="855" spans="1:8" x14ac:dyDescent="0.35">
      <c r="A855" s="1">
        <v>43778</v>
      </c>
      <c r="B855" s="2" t="s">
        <v>838</v>
      </c>
      <c r="C855" s="2" t="s">
        <v>9</v>
      </c>
      <c r="D855" s="2" t="s">
        <v>10</v>
      </c>
      <c r="E855" s="2" t="s">
        <v>41</v>
      </c>
      <c r="F855" s="2">
        <v>5</v>
      </c>
      <c r="G855" s="2">
        <v>48</v>
      </c>
      <c r="H855" s="2">
        <v>240</v>
      </c>
    </row>
    <row r="856" spans="1:8" x14ac:dyDescent="0.35">
      <c r="A856" s="1">
        <v>43779</v>
      </c>
      <c r="B856" s="2" t="s">
        <v>839</v>
      </c>
      <c r="C856" s="2" t="s">
        <v>9</v>
      </c>
      <c r="D856" s="2" t="s">
        <v>29</v>
      </c>
      <c r="E856" s="2" t="s">
        <v>24</v>
      </c>
      <c r="F856" s="2">
        <v>2</v>
      </c>
      <c r="G856" s="2">
        <v>64</v>
      </c>
      <c r="H856" s="2">
        <v>128</v>
      </c>
    </row>
    <row r="857" spans="1:8" x14ac:dyDescent="0.35">
      <c r="A857" s="1">
        <v>43780</v>
      </c>
      <c r="B857" s="2" t="s">
        <v>840</v>
      </c>
      <c r="C857" s="2" t="s">
        <v>9</v>
      </c>
      <c r="D857" s="2" t="s">
        <v>29</v>
      </c>
      <c r="E857" s="2" t="s">
        <v>24</v>
      </c>
      <c r="F857" s="2">
        <v>2</v>
      </c>
      <c r="G857" s="2">
        <v>15</v>
      </c>
      <c r="H857" s="2">
        <v>30</v>
      </c>
    </row>
    <row r="858" spans="1:8" x14ac:dyDescent="0.35">
      <c r="A858" s="1">
        <v>43781</v>
      </c>
      <c r="B858" s="2" t="s">
        <v>841</v>
      </c>
      <c r="C858" s="2" t="s">
        <v>9</v>
      </c>
      <c r="D858" s="2" t="s">
        <v>29</v>
      </c>
      <c r="E858" s="2" t="s">
        <v>15</v>
      </c>
      <c r="F858" s="2">
        <v>5</v>
      </c>
      <c r="G858" s="2">
        <v>71</v>
      </c>
      <c r="H858" s="2">
        <v>355</v>
      </c>
    </row>
    <row r="859" spans="1:8" x14ac:dyDescent="0.35">
      <c r="A859" s="1">
        <v>43782</v>
      </c>
      <c r="B859" s="2" t="s">
        <v>842</v>
      </c>
      <c r="C859" s="2" t="s">
        <v>9</v>
      </c>
      <c r="D859" s="2" t="s">
        <v>10</v>
      </c>
      <c r="E859" s="2" t="s">
        <v>41</v>
      </c>
      <c r="F859" s="2">
        <v>5</v>
      </c>
      <c r="G859" s="2">
        <v>96</v>
      </c>
      <c r="H859" s="2">
        <v>480</v>
      </c>
    </row>
    <row r="860" spans="1:8" x14ac:dyDescent="0.35">
      <c r="A860" s="1">
        <v>43783</v>
      </c>
      <c r="B860" s="2" t="s">
        <v>843</v>
      </c>
      <c r="C860" s="2" t="s">
        <v>9</v>
      </c>
      <c r="D860" s="2" t="s">
        <v>10</v>
      </c>
      <c r="E860" s="2" t="s">
        <v>27</v>
      </c>
      <c r="F860" s="2">
        <v>275</v>
      </c>
      <c r="G860" s="2">
        <v>2</v>
      </c>
      <c r="H860" s="2">
        <v>550</v>
      </c>
    </row>
    <row r="861" spans="1:8" x14ac:dyDescent="0.35">
      <c r="A861" s="1">
        <v>43784</v>
      </c>
      <c r="B861" s="2" t="s">
        <v>844</v>
      </c>
      <c r="C861" s="2" t="s">
        <v>9</v>
      </c>
      <c r="D861" s="2" t="s">
        <v>22</v>
      </c>
      <c r="E861" s="2" t="s">
        <v>11</v>
      </c>
      <c r="F861" s="2">
        <v>3</v>
      </c>
      <c r="G861" s="2">
        <v>67</v>
      </c>
      <c r="H861" s="2">
        <v>201</v>
      </c>
    </row>
    <row r="862" spans="1:8" x14ac:dyDescent="0.35">
      <c r="A862" s="1">
        <v>43785</v>
      </c>
      <c r="B862" s="2" t="s">
        <v>845</v>
      </c>
      <c r="C862" s="2" t="s">
        <v>9</v>
      </c>
      <c r="D862" s="2" t="s">
        <v>10</v>
      </c>
      <c r="E862" s="2" t="s">
        <v>41</v>
      </c>
      <c r="F862" s="2">
        <v>5</v>
      </c>
      <c r="G862" s="2">
        <v>74</v>
      </c>
      <c r="H862" s="2">
        <v>370</v>
      </c>
    </row>
    <row r="863" spans="1:8" x14ac:dyDescent="0.35">
      <c r="A863" s="1">
        <v>43786</v>
      </c>
      <c r="B863" s="2" t="s">
        <v>846</v>
      </c>
      <c r="C863" s="2" t="s">
        <v>9</v>
      </c>
      <c r="D863" s="2" t="s">
        <v>10</v>
      </c>
      <c r="E863" s="2" t="s">
        <v>27</v>
      </c>
      <c r="F863" s="2">
        <v>275</v>
      </c>
      <c r="G863" s="2">
        <v>5</v>
      </c>
      <c r="H863" s="2">
        <v>1375</v>
      </c>
    </row>
    <row r="864" spans="1:8" x14ac:dyDescent="0.35">
      <c r="A864" s="1">
        <v>43787</v>
      </c>
      <c r="B864" s="2" t="s">
        <v>847</v>
      </c>
      <c r="C864" s="2" t="s">
        <v>9</v>
      </c>
      <c r="D864" s="2" t="s">
        <v>33</v>
      </c>
      <c r="E864" s="2" t="s">
        <v>15</v>
      </c>
      <c r="F864" s="2">
        <v>5</v>
      </c>
      <c r="G864" s="2">
        <v>46</v>
      </c>
      <c r="H864" s="2">
        <v>230</v>
      </c>
    </row>
    <row r="865" spans="1:8" x14ac:dyDescent="0.35">
      <c r="A865" s="1">
        <v>43788</v>
      </c>
      <c r="B865" s="2" t="s">
        <v>848</v>
      </c>
      <c r="C865" s="2" t="s">
        <v>9</v>
      </c>
      <c r="D865" s="2" t="s">
        <v>29</v>
      </c>
      <c r="E865" s="2" t="s">
        <v>41</v>
      </c>
      <c r="F865" s="2">
        <v>5</v>
      </c>
      <c r="G865" s="2">
        <v>99</v>
      </c>
      <c r="H865" s="2">
        <v>495</v>
      </c>
    </row>
    <row r="866" spans="1:8" x14ac:dyDescent="0.35">
      <c r="A866" s="1">
        <v>43789</v>
      </c>
      <c r="B866" s="2" t="s">
        <v>849</v>
      </c>
      <c r="C866" s="2" t="s">
        <v>9</v>
      </c>
      <c r="D866" s="2" t="s">
        <v>10</v>
      </c>
      <c r="E866" s="2" t="s">
        <v>24</v>
      </c>
      <c r="F866" s="2">
        <v>2</v>
      </c>
      <c r="G866" s="2">
        <v>41</v>
      </c>
      <c r="H866" s="2">
        <v>82</v>
      </c>
    </row>
    <row r="867" spans="1:8" x14ac:dyDescent="0.35">
      <c r="A867" s="1">
        <v>43790</v>
      </c>
      <c r="B867" s="2" t="s">
        <v>850</v>
      </c>
      <c r="C867" s="2" t="s">
        <v>9</v>
      </c>
      <c r="D867" s="2" t="s">
        <v>22</v>
      </c>
      <c r="E867" s="2" t="s">
        <v>27</v>
      </c>
      <c r="F867" s="2">
        <v>275</v>
      </c>
      <c r="G867" s="2">
        <v>1</v>
      </c>
      <c r="H867" s="2">
        <v>275</v>
      </c>
    </row>
    <row r="868" spans="1:8" x14ac:dyDescent="0.35">
      <c r="A868" s="1">
        <v>43791</v>
      </c>
      <c r="B868" s="2" t="s">
        <v>851</v>
      </c>
      <c r="C868" s="2" t="s">
        <v>9</v>
      </c>
      <c r="D868" s="2" t="s">
        <v>10</v>
      </c>
      <c r="E868" s="2" t="s">
        <v>15</v>
      </c>
      <c r="F868" s="2">
        <v>5</v>
      </c>
      <c r="G868" s="2">
        <v>87</v>
      </c>
      <c r="H868" s="2">
        <v>435</v>
      </c>
    </row>
    <row r="869" spans="1:8" x14ac:dyDescent="0.35">
      <c r="A869" s="1">
        <v>43792</v>
      </c>
      <c r="B869" s="2" t="s">
        <v>852</v>
      </c>
      <c r="C869" s="2" t="s">
        <v>9</v>
      </c>
      <c r="D869" s="2" t="s">
        <v>29</v>
      </c>
      <c r="E869" s="2" t="s">
        <v>41</v>
      </c>
      <c r="F869" s="2">
        <v>5</v>
      </c>
      <c r="G869" s="2">
        <v>62</v>
      </c>
      <c r="H869" s="2">
        <v>310</v>
      </c>
    </row>
    <row r="870" spans="1:8" x14ac:dyDescent="0.35">
      <c r="A870" s="1">
        <v>43793</v>
      </c>
      <c r="B870" s="2" t="s">
        <v>853</v>
      </c>
      <c r="C870" s="2" t="s">
        <v>9</v>
      </c>
      <c r="D870" s="2" t="s">
        <v>10</v>
      </c>
      <c r="E870" s="2" t="s">
        <v>15</v>
      </c>
      <c r="F870" s="2">
        <v>5</v>
      </c>
      <c r="G870" s="2">
        <v>4</v>
      </c>
      <c r="H870" s="2">
        <v>20</v>
      </c>
    </row>
    <row r="871" spans="1:8" x14ac:dyDescent="0.35">
      <c r="A871" s="1">
        <v>43794</v>
      </c>
      <c r="B871" s="2" t="s">
        <v>854</v>
      </c>
      <c r="C871" s="2" t="s">
        <v>9</v>
      </c>
      <c r="D871" s="2" t="s">
        <v>10</v>
      </c>
      <c r="E871" s="2" t="s">
        <v>15</v>
      </c>
      <c r="F871" s="2">
        <v>5</v>
      </c>
      <c r="G871" s="2">
        <v>7</v>
      </c>
      <c r="H871" s="2">
        <v>35</v>
      </c>
    </row>
    <row r="872" spans="1:8" x14ac:dyDescent="0.35">
      <c r="A872" s="1">
        <v>43795</v>
      </c>
      <c r="B872" s="2" t="s">
        <v>855</v>
      </c>
      <c r="C872" s="2" t="s">
        <v>9</v>
      </c>
      <c r="D872" s="2" t="s">
        <v>22</v>
      </c>
      <c r="E872" s="2" t="s">
        <v>15</v>
      </c>
      <c r="F872" s="2">
        <v>5</v>
      </c>
      <c r="G872" s="2">
        <v>86</v>
      </c>
      <c r="H872" s="2">
        <v>430</v>
      </c>
    </row>
    <row r="873" spans="1:8" x14ac:dyDescent="0.35">
      <c r="A873" s="1">
        <v>43796</v>
      </c>
      <c r="B873" s="2" t="s">
        <v>856</v>
      </c>
      <c r="C873" s="2" t="s">
        <v>9</v>
      </c>
      <c r="D873" s="2" t="s">
        <v>10</v>
      </c>
      <c r="E873" s="2" t="s">
        <v>41</v>
      </c>
      <c r="F873" s="2">
        <v>5</v>
      </c>
      <c r="G873" s="2">
        <v>50</v>
      </c>
      <c r="H873" s="2">
        <v>250</v>
      </c>
    </row>
    <row r="874" spans="1:8" x14ac:dyDescent="0.35">
      <c r="A874" s="1">
        <v>43797</v>
      </c>
      <c r="B874" s="2" t="s">
        <v>857</v>
      </c>
      <c r="C874" s="2" t="s">
        <v>9</v>
      </c>
      <c r="D874" s="2" t="s">
        <v>33</v>
      </c>
      <c r="E874" s="2" t="s">
        <v>41</v>
      </c>
      <c r="F874" s="2">
        <v>5</v>
      </c>
      <c r="G874" s="2">
        <v>75</v>
      </c>
      <c r="H874" s="2">
        <v>375</v>
      </c>
    </row>
    <row r="875" spans="1:8" x14ac:dyDescent="0.35">
      <c r="A875" s="1">
        <v>43798</v>
      </c>
      <c r="B875" s="2" t="s">
        <v>858</v>
      </c>
      <c r="C875" s="2" t="s">
        <v>9</v>
      </c>
      <c r="D875" s="2" t="s">
        <v>29</v>
      </c>
      <c r="E875" s="2" t="s">
        <v>11</v>
      </c>
      <c r="F875" s="2">
        <v>3</v>
      </c>
      <c r="G875" s="2">
        <v>66</v>
      </c>
      <c r="H875" s="2">
        <v>198</v>
      </c>
    </row>
    <row r="876" spans="1:8" x14ac:dyDescent="0.35">
      <c r="A876" s="1">
        <v>43799</v>
      </c>
      <c r="B876" s="2" t="s">
        <v>109</v>
      </c>
      <c r="C876" s="2" t="s">
        <v>9</v>
      </c>
      <c r="D876" s="2" t="s">
        <v>29</v>
      </c>
      <c r="E876" s="2" t="s">
        <v>11</v>
      </c>
      <c r="F876" s="2">
        <v>3</v>
      </c>
      <c r="G876" s="2">
        <v>53</v>
      </c>
      <c r="H876" s="2">
        <v>159</v>
      </c>
    </row>
    <row r="877" spans="1:8" x14ac:dyDescent="0.35">
      <c r="A877" s="1">
        <v>43800</v>
      </c>
      <c r="B877" s="2" t="s">
        <v>859</v>
      </c>
      <c r="C877" s="2" t="s">
        <v>9</v>
      </c>
      <c r="D877" s="2" t="s">
        <v>10</v>
      </c>
      <c r="E877" s="2" t="s">
        <v>15</v>
      </c>
      <c r="F877" s="2">
        <v>5</v>
      </c>
      <c r="G877" s="2">
        <v>80</v>
      </c>
      <c r="H877" s="2">
        <v>400</v>
      </c>
    </row>
    <row r="878" spans="1:8" x14ac:dyDescent="0.35">
      <c r="A878" s="1">
        <v>43801</v>
      </c>
      <c r="B878" s="2" t="s">
        <v>860</v>
      </c>
      <c r="C878" s="2" t="s">
        <v>9</v>
      </c>
      <c r="D878" s="2" t="s">
        <v>10</v>
      </c>
      <c r="E878" s="2" t="s">
        <v>24</v>
      </c>
      <c r="F878" s="2">
        <v>2</v>
      </c>
      <c r="G878" s="2">
        <v>96</v>
      </c>
      <c r="H878" s="2">
        <v>192</v>
      </c>
    </row>
    <row r="879" spans="1:8" x14ac:dyDescent="0.35">
      <c r="A879" s="1">
        <v>43802</v>
      </c>
      <c r="B879" s="2" t="s">
        <v>856</v>
      </c>
      <c r="C879" s="2" t="s">
        <v>9</v>
      </c>
      <c r="D879" s="2" t="s">
        <v>33</v>
      </c>
      <c r="E879" s="2" t="s">
        <v>41</v>
      </c>
      <c r="F879" s="2">
        <v>5</v>
      </c>
      <c r="G879" s="2">
        <v>62</v>
      </c>
      <c r="H879" s="2">
        <v>310</v>
      </c>
    </row>
    <row r="880" spans="1:8" x14ac:dyDescent="0.35">
      <c r="A880" s="1">
        <v>43803</v>
      </c>
      <c r="B880" s="2" t="s">
        <v>861</v>
      </c>
      <c r="C880" s="2" t="s">
        <v>9</v>
      </c>
      <c r="D880" s="2" t="s">
        <v>29</v>
      </c>
      <c r="E880" s="2" t="s">
        <v>41</v>
      </c>
      <c r="F880" s="2">
        <v>5</v>
      </c>
      <c r="G880" s="2">
        <v>68</v>
      </c>
      <c r="H880" s="2">
        <v>340</v>
      </c>
    </row>
    <row r="881" spans="1:8" x14ac:dyDescent="0.35">
      <c r="A881" s="1">
        <v>43804</v>
      </c>
      <c r="B881" s="2" t="s">
        <v>862</v>
      </c>
      <c r="C881" s="2" t="s">
        <v>9</v>
      </c>
      <c r="D881" s="2" t="s">
        <v>33</v>
      </c>
      <c r="E881" s="2" t="s">
        <v>27</v>
      </c>
      <c r="F881" s="2">
        <v>275</v>
      </c>
      <c r="G881" s="2">
        <v>2</v>
      </c>
      <c r="H881" s="2">
        <v>550</v>
      </c>
    </row>
    <row r="882" spans="1:8" x14ac:dyDescent="0.35">
      <c r="A882" s="1">
        <v>43805</v>
      </c>
      <c r="B882" s="2" t="s">
        <v>863</v>
      </c>
      <c r="C882" s="2" t="s">
        <v>9</v>
      </c>
      <c r="D882" s="2" t="s">
        <v>29</v>
      </c>
      <c r="E882" s="2" t="s">
        <v>41</v>
      </c>
      <c r="F882" s="2">
        <v>5</v>
      </c>
      <c r="G882" s="2">
        <v>55</v>
      </c>
      <c r="H882" s="2">
        <v>275</v>
      </c>
    </row>
    <row r="883" spans="1:8" x14ac:dyDescent="0.35">
      <c r="A883" s="1">
        <v>43806</v>
      </c>
      <c r="B883" s="2" t="s">
        <v>864</v>
      </c>
      <c r="C883" s="2" t="s">
        <v>9</v>
      </c>
      <c r="D883" s="2" t="s">
        <v>10</v>
      </c>
      <c r="E883" s="2" t="s">
        <v>11</v>
      </c>
      <c r="F883" s="2">
        <v>3</v>
      </c>
      <c r="G883" s="2">
        <v>16</v>
      </c>
      <c r="H883" s="2">
        <v>48</v>
      </c>
    </row>
    <row r="884" spans="1:8" x14ac:dyDescent="0.35">
      <c r="A884" s="1">
        <v>43807</v>
      </c>
      <c r="B884" s="2" t="s">
        <v>865</v>
      </c>
      <c r="C884" s="2" t="s">
        <v>9</v>
      </c>
      <c r="D884" s="2" t="s">
        <v>29</v>
      </c>
      <c r="E884" s="2" t="s">
        <v>11</v>
      </c>
      <c r="F884" s="2">
        <v>3</v>
      </c>
      <c r="G884" s="2">
        <v>68</v>
      </c>
      <c r="H884" s="2">
        <v>204</v>
      </c>
    </row>
    <row r="885" spans="1:8" x14ac:dyDescent="0.35">
      <c r="A885" s="1">
        <v>43808</v>
      </c>
      <c r="B885" s="2" t="s">
        <v>866</v>
      </c>
      <c r="C885" s="2" t="s">
        <v>9</v>
      </c>
      <c r="D885" s="2" t="s">
        <v>33</v>
      </c>
      <c r="E885" s="2" t="s">
        <v>27</v>
      </c>
      <c r="F885" s="2">
        <v>275</v>
      </c>
      <c r="G885" s="2">
        <v>5</v>
      </c>
      <c r="H885" s="2">
        <v>1375</v>
      </c>
    </row>
    <row r="886" spans="1:8" x14ac:dyDescent="0.35">
      <c r="A886" s="1">
        <v>43809</v>
      </c>
      <c r="B886" s="2" t="s">
        <v>867</v>
      </c>
      <c r="C886" s="2" t="s">
        <v>9</v>
      </c>
      <c r="D886" s="2" t="s">
        <v>10</v>
      </c>
      <c r="E886" s="2" t="s">
        <v>27</v>
      </c>
      <c r="F886" s="2">
        <v>275</v>
      </c>
      <c r="G886" s="2">
        <v>2</v>
      </c>
      <c r="H886" s="2">
        <v>550</v>
      </c>
    </row>
    <row r="887" spans="1:8" x14ac:dyDescent="0.35">
      <c r="A887" s="1">
        <v>43810</v>
      </c>
      <c r="B887" s="2" t="s">
        <v>868</v>
      </c>
      <c r="C887" s="2" t="s">
        <v>9</v>
      </c>
      <c r="D887" s="2" t="s">
        <v>10</v>
      </c>
      <c r="E887" s="2" t="s">
        <v>41</v>
      </c>
      <c r="F887" s="2">
        <v>5</v>
      </c>
      <c r="G887" s="2">
        <v>42</v>
      </c>
      <c r="H887" s="2">
        <v>210</v>
      </c>
    </row>
    <row r="888" spans="1:8" x14ac:dyDescent="0.35">
      <c r="A888" s="1">
        <v>43811</v>
      </c>
      <c r="B888" s="2" t="s">
        <v>869</v>
      </c>
      <c r="C888" s="2" t="s">
        <v>9</v>
      </c>
      <c r="D888" s="2" t="s">
        <v>10</v>
      </c>
      <c r="E888" s="2" t="s">
        <v>11</v>
      </c>
      <c r="F888" s="2">
        <v>3</v>
      </c>
      <c r="G888" s="2">
        <v>7</v>
      </c>
      <c r="H888" s="2">
        <v>21</v>
      </c>
    </row>
    <row r="889" spans="1:8" x14ac:dyDescent="0.35">
      <c r="A889" s="1">
        <v>43812</v>
      </c>
      <c r="B889" s="2" t="s">
        <v>870</v>
      </c>
      <c r="C889" s="2" t="s">
        <v>9</v>
      </c>
      <c r="D889" s="2" t="s">
        <v>33</v>
      </c>
      <c r="E889" s="2" t="s">
        <v>15</v>
      </c>
      <c r="F889" s="2">
        <v>5</v>
      </c>
      <c r="G889" s="2">
        <v>70</v>
      </c>
      <c r="H889" s="2">
        <v>350</v>
      </c>
    </row>
    <row r="890" spans="1:8" x14ac:dyDescent="0.35">
      <c r="A890" s="1">
        <v>43813</v>
      </c>
      <c r="B890" s="2" t="s">
        <v>871</v>
      </c>
      <c r="C890" s="2" t="s">
        <v>9</v>
      </c>
      <c r="D890" s="2" t="s">
        <v>29</v>
      </c>
      <c r="E890" s="2" t="s">
        <v>27</v>
      </c>
      <c r="F890" s="2">
        <v>275</v>
      </c>
      <c r="G890" s="2">
        <v>4</v>
      </c>
      <c r="H890" s="2">
        <v>1100</v>
      </c>
    </row>
    <row r="891" spans="1:8" x14ac:dyDescent="0.35">
      <c r="A891" s="1">
        <v>43814</v>
      </c>
      <c r="B891" s="2" t="s">
        <v>872</v>
      </c>
      <c r="C891" s="2" t="s">
        <v>9</v>
      </c>
      <c r="D891" s="2" t="s">
        <v>33</v>
      </c>
      <c r="E891" s="2" t="s">
        <v>11</v>
      </c>
      <c r="F891" s="2">
        <v>3</v>
      </c>
      <c r="G891" s="2">
        <v>42</v>
      </c>
      <c r="H891" s="2">
        <v>126</v>
      </c>
    </row>
    <row r="892" spans="1:8" x14ac:dyDescent="0.35">
      <c r="A892" s="1">
        <v>43815</v>
      </c>
      <c r="B892" s="2" t="s">
        <v>873</v>
      </c>
      <c r="C892" s="2" t="s">
        <v>9</v>
      </c>
      <c r="D892" s="2" t="s">
        <v>10</v>
      </c>
      <c r="E892" s="2" t="s">
        <v>41</v>
      </c>
      <c r="F892" s="2">
        <v>5</v>
      </c>
      <c r="G892" s="2">
        <v>29</v>
      </c>
      <c r="H892" s="2">
        <v>145</v>
      </c>
    </row>
    <row r="893" spans="1:8" x14ac:dyDescent="0.35">
      <c r="A893" s="1">
        <v>43816</v>
      </c>
      <c r="B893" s="2" t="s">
        <v>874</v>
      </c>
      <c r="C893" s="2" t="s">
        <v>9</v>
      </c>
      <c r="D893" s="2" t="s">
        <v>10</v>
      </c>
      <c r="E893" s="2" t="s">
        <v>24</v>
      </c>
      <c r="F893" s="2">
        <v>2</v>
      </c>
      <c r="G893" s="2">
        <v>76</v>
      </c>
      <c r="H893" s="2">
        <v>152</v>
      </c>
    </row>
    <row r="894" spans="1:8" x14ac:dyDescent="0.35">
      <c r="A894" s="1">
        <v>43817</v>
      </c>
      <c r="B894" s="2" t="s">
        <v>875</v>
      </c>
      <c r="C894" s="2" t="s">
        <v>9</v>
      </c>
      <c r="D894" s="2" t="s">
        <v>10</v>
      </c>
      <c r="E894" s="2" t="s">
        <v>24</v>
      </c>
      <c r="F894" s="2">
        <v>2</v>
      </c>
      <c r="G894" s="2">
        <v>77</v>
      </c>
      <c r="H894" s="2">
        <v>154</v>
      </c>
    </row>
    <row r="895" spans="1:8" x14ac:dyDescent="0.35">
      <c r="A895" s="1">
        <v>43818</v>
      </c>
      <c r="B895" s="2" t="s">
        <v>876</v>
      </c>
      <c r="C895" s="2" t="s">
        <v>9</v>
      </c>
      <c r="D895" s="2" t="s">
        <v>10</v>
      </c>
      <c r="E895" s="2" t="s">
        <v>11</v>
      </c>
      <c r="F895" s="2">
        <v>3</v>
      </c>
      <c r="G895" s="2">
        <v>36</v>
      </c>
      <c r="H895" s="2">
        <v>108</v>
      </c>
    </row>
    <row r="896" spans="1:8" x14ac:dyDescent="0.35">
      <c r="A896" s="1">
        <v>43819</v>
      </c>
      <c r="B896" s="2" t="s">
        <v>877</v>
      </c>
      <c r="C896" s="2" t="s">
        <v>9</v>
      </c>
      <c r="D896" s="2" t="s">
        <v>10</v>
      </c>
      <c r="E896" s="2" t="s">
        <v>11</v>
      </c>
      <c r="F896" s="2">
        <v>3</v>
      </c>
      <c r="G896" s="2">
        <v>95</v>
      </c>
      <c r="H896" s="2">
        <v>285</v>
      </c>
    </row>
    <row r="897" spans="1:8" x14ac:dyDescent="0.35">
      <c r="A897" s="1">
        <v>43820</v>
      </c>
      <c r="B897" s="2" t="s">
        <v>878</v>
      </c>
      <c r="C897" s="2" t="s">
        <v>9</v>
      </c>
      <c r="D897" s="2" t="s">
        <v>10</v>
      </c>
      <c r="E897" s="2" t="s">
        <v>15</v>
      </c>
      <c r="F897" s="2">
        <v>5</v>
      </c>
      <c r="G897" s="2">
        <v>50</v>
      </c>
      <c r="H897" s="2">
        <v>250</v>
      </c>
    </row>
    <row r="898" spans="1:8" x14ac:dyDescent="0.35">
      <c r="A898" s="1">
        <v>43821</v>
      </c>
      <c r="B898" s="2" t="s">
        <v>879</v>
      </c>
      <c r="C898" s="2" t="s">
        <v>9</v>
      </c>
      <c r="D898" s="2" t="s">
        <v>10</v>
      </c>
      <c r="E898" s="2" t="s">
        <v>15</v>
      </c>
      <c r="F898" s="2">
        <v>5</v>
      </c>
      <c r="G898" s="2">
        <v>60</v>
      </c>
      <c r="H898" s="2">
        <v>300</v>
      </c>
    </row>
    <row r="899" spans="1:8" x14ac:dyDescent="0.35">
      <c r="A899" s="1">
        <v>43822</v>
      </c>
      <c r="B899" s="2" t="s">
        <v>880</v>
      </c>
      <c r="C899" s="2" t="s">
        <v>9</v>
      </c>
      <c r="D899" s="2" t="s">
        <v>10</v>
      </c>
      <c r="E899" s="2" t="s">
        <v>15</v>
      </c>
      <c r="F899" s="2">
        <v>5</v>
      </c>
      <c r="G899" s="2">
        <v>27</v>
      </c>
      <c r="H899" s="2">
        <v>135</v>
      </c>
    </row>
    <row r="900" spans="1:8" x14ac:dyDescent="0.35">
      <c r="A900" s="1">
        <v>43823</v>
      </c>
      <c r="B900" s="2" t="s">
        <v>881</v>
      </c>
      <c r="C900" s="2" t="s">
        <v>9</v>
      </c>
      <c r="D900" s="2" t="s">
        <v>10</v>
      </c>
      <c r="E900" s="2" t="s">
        <v>11</v>
      </c>
      <c r="F900" s="2">
        <v>3</v>
      </c>
      <c r="G900" s="2">
        <v>56</v>
      </c>
      <c r="H900" s="2">
        <v>168</v>
      </c>
    </row>
    <row r="901" spans="1:8" x14ac:dyDescent="0.35">
      <c r="A901" s="1">
        <v>43824</v>
      </c>
      <c r="B901" s="2" t="s">
        <v>709</v>
      </c>
      <c r="C901" s="2" t="s">
        <v>9</v>
      </c>
      <c r="D901" s="2" t="s">
        <v>10</v>
      </c>
      <c r="E901" s="2" t="s">
        <v>11</v>
      </c>
      <c r="F901" s="2">
        <v>3</v>
      </c>
      <c r="G901" s="2">
        <v>90</v>
      </c>
      <c r="H901" s="2">
        <v>270</v>
      </c>
    </row>
    <row r="902" spans="1:8" x14ac:dyDescent="0.35">
      <c r="A902" s="1">
        <v>43825</v>
      </c>
      <c r="B902" s="2" t="s">
        <v>882</v>
      </c>
      <c r="C902" s="2" t="s">
        <v>9</v>
      </c>
      <c r="D902" s="2" t="s">
        <v>10</v>
      </c>
      <c r="E902" s="2" t="s">
        <v>11</v>
      </c>
      <c r="F902" s="2">
        <v>3</v>
      </c>
      <c r="G902" s="2">
        <v>75</v>
      </c>
      <c r="H902" s="2">
        <v>225</v>
      </c>
    </row>
    <row r="903" spans="1:8" x14ac:dyDescent="0.35">
      <c r="A903" s="1">
        <v>43826</v>
      </c>
      <c r="B903" s="2" t="s">
        <v>883</v>
      </c>
      <c r="C903" s="2" t="s">
        <v>9</v>
      </c>
      <c r="D903" s="2" t="s">
        <v>22</v>
      </c>
      <c r="E903" s="2" t="s">
        <v>11</v>
      </c>
      <c r="F903" s="2">
        <v>3</v>
      </c>
      <c r="G903" s="2">
        <v>32</v>
      </c>
      <c r="H903" s="2">
        <v>96</v>
      </c>
    </row>
    <row r="904" spans="1:8" x14ac:dyDescent="0.35">
      <c r="A904" s="1">
        <v>43827</v>
      </c>
      <c r="B904" s="2" t="s">
        <v>884</v>
      </c>
      <c r="C904" s="2" t="s">
        <v>9</v>
      </c>
      <c r="D904" s="2" t="s">
        <v>10</v>
      </c>
      <c r="E904" s="2" t="s">
        <v>24</v>
      </c>
      <c r="F904" s="2">
        <v>2</v>
      </c>
      <c r="G904" s="2">
        <v>74</v>
      </c>
      <c r="H904" s="2">
        <v>148</v>
      </c>
    </row>
    <row r="905" spans="1:8" x14ac:dyDescent="0.35">
      <c r="A905" s="1">
        <v>43828</v>
      </c>
      <c r="B905" s="2" t="s">
        <v>885</v>
      </c>
      <c r="C905" s="2" t="s">
        <v>9</v>
      </c>
      <c r="D905" s="2" t="s">
        <v>22</v>
      </c>
      <c r="E905" s="2" t="s">
        <v>15</v>
      </c>
      <c r="F905" s="2">
        <v>5</v>
      </c>
      <c r="G905" s="2">
        <v>60</v>
      </c>
      <c r="H905" s="2">
        <v>300</v>
      </c>
    </row>
    <row r="906" spans="1:8" x14ac:dyDescent="0.35">
      <c r="A906" s="1">
        <v>43829</v>
      </c>
      <c r="B906" s="2" t="s">
        <v>886</v>
      </c>
      <c r="C906" s="2" t="s">
        <v>9</v>
      </c>
      <c r="D906" s="2" t="s">
        <v>10</v>
      </c>
      <c r="E906" s="2" t="s">
        <v>27</v>
      </c>
      <c r="F906" s="2">
        <v>275</v>
      </c>
      <c r="G906" s="2">
        <v>2</v>
      </c>
      <c r="H906" s="2">
        <v>550</v>
      </c>
    </row>
    <row r="907" spans="1:8" x14ac:dyDescent="0.35">
      <c r="A907" s="1">
        <v>43830</v>
      </c>
      <c r="B907" s="2" t="s">
        <v>887</v>
      </c>
      <c r="C907" s="2" t="s">
        <v>9</v>
      </c>
      <c r="D907" s="2" t="s">
        <v>29</v>
      </c>
      <c r="E907" s="2" t="s">
        <v>11</v>
      </c>
      <c r="F907" s="2">
        <v>3</v>
      </c>
      <c r="G907" s="2">
        <v>90</v>
      </c>
      <c r="H907" s="2">
        <v>270</v>
      </c>
    </row>
    <row r="908" spans="1:8" x14ac:dyDescent="0.35">
      <c r="A908" s="1">
        <v>43831</v>
      </c>
      <c r="B908" s="2" t="s">
        <v>888</v>
      </c>
      <c r="C908" s="2" t="s">
        <v>9</v>
      </c>
      <c r="D908" s="2" t="s">
        <v>29</v>
      </c>
      <c r="E908" s="2" t="s">
        <v>15</v>
      </c>
      <c r="F908" s="2">
        <v>5</v>
      </c>
      <c r="G908" s="2">
        <v>29</v>
      </c>
      <c r="H908" s="2">
        <v>145</v>
      </c>
    </row>
    <row r="909" spans="1:8" x14ac:dyDescent="0.35">
      <c r="A909" s="1">
        <v>43832</v>
      </c>
      <c r="B909" s="2" t="s">
        <v>889</v>
      </c>
      <c r="C909" s="2" t="s">
        <v>9</v>
      </c>
      <c r="D909" s="2" t="s">
        <v>29</v>
      </c>
      <c r="E909" s="2" t="s">
        <v>27</v>
      </c>
      <c r="F909" s="2">
        <v>275</v>
      </c>
      <c r="G909" s="2">
        <v>1</v>
      </c>
      <c r="H909" s="2">
        <v>275</v>
      </c>
    </row>
    <row r="910" spans="1:8" x14ac:dyDescent="0.35">
      <c r="A910" s="1">
        <v>43833</v>
      </c>
      <c r="B910" s="2" t="s">
        <v>890</v>
      </c>
      <c r="C910" s="2" t="s">
        <v>9</v>
      </c>
      <c r="D910" s="2" t="s">
        <v>22</v>
      </c>
      <c r="E910" s="2" t="s">
        <v>11</v>
      </c>
      <c r="F910" s="2">
        <v>3</v>
      </c>
      <c r="G910" s="2">
        <v>20</v>
      </c>
      <c r="H910" s="2">
        <v>60</v>
      </c>
    </row>
    <row r="911" spans="1:8" x14ac:dyDescent="0.35">
      <c r="A911" s="1">
        <v>43834</v>
      </c>
      <c r="B911" s="2" t="s">
        <v>891</v>
      </c>
      <c r="C911" s="2" t="s">
        <v>9</v>
      </c>
      <c r="D911" s="2" t="s">
        <v>33</v>
      </c>
      <c r="E911" s="2" t="s">
        <v>11</v>
      </c>
      <c r="F911" s="2">
        <v>3</v>
      </c>
      <c r="G911" s="2">
        <v>35</v>
      </c>
      <c r="H911" s="2">
        <v>105</v>
      </c>
    </row>
    <row r="912" spans="1:8" x14ac:dyDescent="0.35">
      <c r="A912" s="1">
        <v>43835</v>
      </c>
      <c r="B912" s="2" t="s">
        <v>892</v>
      </c>
      <c r="C912" s="2" t="s">
        <v>9</v>
      </c>
      <c r="D912" s="2" t="s">
        <v>33</v>
      </c>
      <c r="E912" s="2" t="s">
        <v>15</v>
      </c>
      <c r="F912" s="2">
        <v>5</v>
      </c>
      <c r="G912" s="2">
        <v>81</v>
      </c>
      <c r="H912" s="2">
        <v>405</v>
      </c>
    </row>
    <row r="913" spans="1:8" x14ac:dyDescent="0.35">
      <c r="A913" s="1">
        <v>43836</v>
      </c>
      <c r="B913" s="2" t="s">
        <v>893</v>
      </c>
      <c r="C913" s="2" t="s">
        <v>9</v>
      </c>
      <c r="D913" s="2" t="s">
        <v>10</v>
      </c>
      <c r="E913" s="2" t="s">
        <v>27</v>
      </c>
      <c r="F913" s="2">
        <v>275</v>
      </c>
      <c r="G913" s="2">
        <v>2</v>
      </c>
      <c r="H913" s="2">
        <v>550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Sheet8</vt:lpstr>
      <vt:lpstr>Sheet10</vt:lpstr>
      <vt:lpstr>Sheet11</vt:lpstr>
      <vt:lpstr>Sheet12</vt:lpstr>
      <vt:lpstr>Sheet13</vt:lpstr>
      <vt:lpstr>Sheet14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2021-10-01T05:13:52Z</dcterms:modified>
</cp:coreProperties>
</file>