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551557\Desktop\"/>
    </mc:Choice>
  </mc:AlternateContent>
  <bookViews>
    <workbookView xWindow="0" yWindow="0" windowWidth="20460" windowHeight="7455"/>
  </bookViews>
  <sheets>
    <sheet name="South Africa Ecommerce Data" sheetId="1" r:id="rId1"/>
    <sheet name="South Africa Retailer Data" sheetId="2" r:id="rId2"/>
    <sheet name="Sheet1" sheetId="3" r:id="rId3"/>
  </sheets>
  <externalReferences>
    <externalReference r:id="rId4"/>
  </externalReferences>
  <definedNames>
    <definedName name="PSO">Sheet1!$A$1:$A$15</definedName>
    <definedName name="PSOCategory">[1]Sheet3!$A$70:$A$101</definedName>
    <definedName name="RET">Sheet1!$H$1:$H$9</definedName>
    <definedName name="Retailers">[1]Sheet3!$A$1:$A$64</definedName>
    <definedName name="UOM">Sheet1!$E$1:$E$13</definedName>
  </definedNames>
  <calcPr calcId="152511"/>
</workbook>
</file>

<file path=xl/comments1.xml><?xml version="1.0" encoding="utf-8"?>
<comments xmlns="http://schemas.openxmlformats.org/spreadsheetml/2006/main">
  <authors>
    <author>PIM2C</author>
    <author>Windows User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  <comment ref="I1" authorId="1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This will be a list of values specific for Nordics, currently being used in PSO reporting</t>
        </r>
      </text>
    </comment>
    <comment ref="J1" authorId="1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This will be a list of values specific for Nordics, currently being used in PSO reporting</t>
        </r>
      </text>
    </comment>
  </commentList>
</comments>
</file>

<file path=xl/comments2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  <comment ref="J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</commentList>
</comments>
</file>

<file path=xl/sharedStrings.xml><?xml version="1.0" encoding="utf-8"?>
<sst xmlns="http://schemas.openxmlformats.org/spreadsheetml/2006/main" count="131" uniqueCount="81">
  <si>
    <t>Target Market</t>
  </si>
  <si>
    <t>Information Provider GLN</t>
  </si>
  <si>
    <t>Material Number</t>
  </si>
  <si>
    <t>GTIN</t>
  </si>
  <si>
    <t>Item Description</t>
  </si>
  <si>
    <t>Brand Name</t>
  </si>
  <si>
    <t>1VOT Ecommerce Title</t>
  </si>
  <si>
    <t>Is eCom Product</t>
  </si>
  <si>
    <t>PSO SubCategory</t>
  </si>
  <si>
    <t>ecom Enrichment Complete</t>
  </si>
  <si>
    <t>ecom Manager Approval</t>
  </si>
  <si>
    <t>ecom Manager Approval Comments</t>
  </si>
  <si>
    <t>ZA</t>
  </si>
  <si>
    <t>6001085000019</t>
  </si>
  <si>
    <t>000000000032024134</t>
  </si>
  <si>
    <t>06001087364546</t>
  </si>
  <si>
    <t>DOVE GIFTPACK SHOWER GEL &amp; AEROSOL GO FRESH 3 EA</t>
  </si>
  <si>
    <t>DOVE</t>
  </si>
  <si>
    <t>DOVE Test GIFTPACK SHOWER GEL &amp; AEROSOL GO FRESH 3 EA</t>
  </si>
  <si>
    <t>Yes</t>
  </si>
  <si>
    <t>Dressings</t>
  </si>
  <si>
    <t>No</t>
  </si>
  <si>
    <t/>
  </si>
  <si>
    <t>Retailer Name</t>
  </si>
  <si>
    <t>Retailer Start Availability Date</t>
  </si>
  <si>
    <t>Retailer End Availability Date</t>
  </si>
  <si>
    <t>Retailer Product Code</t>
  </si>
  <si>
    <t>Retailer Product Name</t>
  </si>
  <si>
    <t>Retailer Product Description</t>
  </si>
  <si>
    <t>MSRP</t>
  </si>
  <si>
    <t>MSRP UOM</t>
  </si>
  <si>
    <t>Clicks</t>
  </si>
  <si>
    <t>04/01/2018</t>
  </si>
  <si>
    <t>06/06/2017</t>
  </si>
  <si>
    <t>1234</t>
  </si>
  <si>
    <t>Shoprite</t>
  </si>
  <si>
    <t>05/01/2017</t>
  </si>
  <si>
    <t>05/07/2019</t>
  </si>
  <si>
    <t>abc</t>
  </si>
  <si>
    <t>Foschini</t>
  </si>
  <si>
    <t>INR</t>
  </si>
  <si>
    <t>Deodorants &amp; Fragrances</t>
  </si>
  <si>
    <t>Australian Dollar</t>
  </si>
  <si>
    <t>PicknPay</t>
  </si>
  <si>
    <t>China Yuan Renminbi</t>
  </si>
  <si>
    <t>Dis-Chem</t>
  </si>
  <si>
    <t>Fabric Conditioners</t>
  </si>
  <si>
    <t>Brazilian Real</t>
  </si>
  <si>
    <t>Fabric Cleaning</t>
  </si>
  <si>
    <t>Euro</t>
  </si>
  <si>
    <t>Spar</t>
  </si>
  <si>
    <t>Face</t>
  </si>
  <si>
    <t>Hair Care</t>
  </si>
  <si>
    <t>Pound Sterling</t>
  </si>
  <si>
    <t>Mass Discounters</t>
  </si>
  <si>
    <t>Hand &amp; Body Care</t>
  </si>
  <si>
    <t>Swiss Franc</t>
  </si>
  <si>
    <t>Zando</t>
  </si>
  <si>
    <t>Household Care</t>
  </si>
  <si>
    <t>US Dollar</t>
  </si>
  <si>
    <t>Takealot</t>
  </si>
  <si>
    <t>Ice Cream</t>
  </si>
  <si>
    <t>Yen</t>
  </si>
  <si>
    <t>Makro</t>
  </si>
  <si>
    <t>Oral Care</t>
  </si>
  <si>
    <t>Ruble</t>
  </si>
  <si>
    <t>Other Foods</t>
  </si>
  <si>
    <t>Lira</t>
  </si>
  <si>
    <t>Savoury</t>
  </si>
  <si>
    <t>Indonesian Rupiah</t>
  </si>
  <si>
    <t>Skin Cleansing</t>
  </si>
  <si>
    <t>South African Rand</t>
  </si>
  <si>
    <t>Spreads</t>
  </si>
  <si>
    <t>Tea And Soy &amp; Fruit Beverages</t>
  </si>
  <si>
    <t>12345</t>
  </si>
  <si>
    <t>abcdE</t>
  </si>
  <si>
    <t>RPD Test2</t>
  </si>
  <si>
    <t>121</t>
  </si>
  <si>
    <t>Commnets</t>
  </si>
  <si>
    <t>Commnets_Test</t>
  </si>
  <si>
    <t>Commnets_Test_Test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</si>
</sst>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49" fontId="18" fillId="33" borderId="10" xfId="0" applyNumberFormat="1" applyFont="1" applyFill="1" applyBorder="1" applyAlignment="1">
      <alignment wrapText="1"/>
    </xf>
    <xf numFmtId="49" fontId="18" fillId="34" borderId="10" xfId="0" applyNumberFormat="1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externalLinks/externalLink1.xml" Type="http://schemas.openxmlformats.org/officeDocument/2006/relationships/externalLink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externalLinks/_rels/externalLink1.xml.rels><?xml version="1.0" encoding="UTF-8" standalone="no"?>
<Relationships xmlns="http://schemas.openxmlformats.org/package/2006/relationships">
<Relationship Id="rId1" Target="/Users/551557/AppData/Local/Temp/Sheet3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Sheet1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drawings/vmlDrawing1.vml" Type="http://schemas.openxmlformats.org/officeDocument/2006/relationships/vmlDrawing"/>
<Relationship Id="rId2" Target="../comments1.xml" Type="http://schemas.openxmlformats.org/officeDocument/2006/relationships/comments"/>
</Relationships>

</file>

<file path=xl/worksheets/_rels/sheet2.xml.rels><?xml version="1.0" encoding="UTF-8" standalone="no"?>
<Relationships xmlns="http://schemas.openxmlformats.org/package/2006/relationships">
<Relationship Id="rId1" Target="../drawings/vmlDrawing2.vml" Type="http://schemas.openxmlformats.org/officeDocument/2006/relationships/vmlDrawing"/>
<Relationship Id="rId2" Target="../comments2.xml" Type="http://schemas.openxmlformats.org/officeDocument/2006/relationships/comments"/>
</Relationships>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"/>
  <sheetViews>
    <sheetView tabSelected="1" topLeftCell="F1" workbookViewId="0">
      <selection activeCell="K5" sqref="K5"/>
    </sheetView>
  </sheetViews>
  <sheetFormatPr defaultRowHeight="15" customHeight="1" x14ac:dyDescent="0.25"/>
  <cols>
    <col min="1" max="8" customWidth="true" style="1" width="19.0" collapsed="true"/>
    <col min="9" max="9" customWidth="true" style="1" width="15.28515625" collapsed="true"/>
    <col min="10" max="20" customWidth="true" style="1" width="19.0" collapsed="true"/>
    <col min="21" max="21" customWidth="true" style="1" width="15.28515625" collapsed="true"/>
    <col min="22" max="22" customWidth="true" style="1" width="19.42578125" collapsed="true"/>
    <col min="23" max="23" customWidth="true" style="1" width="11.42578125" collapsed="true"/>
    <col min="24" max="16384" style="1" width="9.140625" collapsed="true"/>
  </cols>
  <sheetData>
    <row r="1" spans="1:12" s="2" customFormat="1" ht="45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ht="15" customHeight="1" x14ac:dyDescent="0.25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52</v>
      </c>
      <c r="J2" s="1" t="s">
        <v>21</v>
      </c>
      <c r="K2" s="1" t="s">
        <v>19</v>
      </c>
      <c r="L2" s="1" t="s">
        <v>80</v>
      </c>
    </row>
  </sheetData>
  <dataValidations count="2">
    <dataValidation type="list" allowBlank="1" showInputMessage="1" showErrorMessage="1" sqref="H2:H1048576 J2:K1048576">
      <formula1>"Yes,No"</formula1>
    </dataValidation>
    <dataValidation type="list" allowBlank="1" showInputMessage="1" showErrorMessage="1" sqref="I2:I1048576">
      <formula1>PSO</formula1>
    </dataValidation>
  </dataValidation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"/>
  <sheetViews>
    <sheetView workbookViewId="0">
      <selection activeCell="D17" sqref="D17"/>
    </sheetView>
  </sheetViews>
  <sheetFormatPr defaultRowHeight="15" customHeight="1" x14ac:dyDescent="0.25"/>
  <cols>
    <col min="1" max="14" customWidth="true" style="1" width="19.0" collapsed="true"/>
    <col min="15" max="15" customWidth="true" style="1" width="15.7109375" collapsed="true"/>
    <col min="16" max="16384" style="1" width="9.140625" collapsed="true"/>
  </cols>
  <sheetData>
    <row r="1" spans="1:15" ht="3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23</v>
      </c>
      <c r="I1" s="4" t="s">
        <v>24</v>
      </c>
      <c r="J1" s="4" t="s">
        <v>25</v>
      </c>
      <c r="K1" s="4" t="s">
        <v>26</v>
      </c>
      <c r="L1" s="4" t="s">
        <v>27</v>
      </c>
      <c r="M1" s="4" t="s">
        <v>28</v>
      </c>
      <c r="N1" s="4" t="s">
        <v>29</v>
      </c>
      <c r="O1" s="4" t="s">
        <v>30</v>
      </c>
    </row>
    <row r="2" spans="1:15" ht="15" customHeight="1" x14ac:dyDescent="0.25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31</v>
      </c>
      <c r="I2" s="1" t="s">
        <v>32</v>
      </c>
      <c r="J2" s="1" t="s">
        <v>33</v>
      </c>
      <c r="K2" s="1" t="s">
        <v>34</v>
      </c>
      <c r="L2" s="1" t="s">
        <v>22</v>
      </c>
      <c r="M2" s="1" t="s">
        <v>22</v>
      </c>
      <c r="N2" s="1" t="s">
        <v>22</v>
      </c>
      <c r="O2" s="1" t="s">
        <v>22</v>
      </c>
    </row>
    <row r="3" spans="1:15" ht="15" customHeight="1" x14ac:dyDescent="0.25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35</v>
      </c>
      <c r="I3" s="1" t="s">
        <v>36</v>
      </c>
      <c r="J3" s="1" t="s">
        <v>37</v>
      </c>
      <c r="K3" s="1" t="s">
        <v>22</v>
      </c>
      <c r="L3" s="1" t="s">
        <v>38</v>
      </c>
      <c r="M3" s="1" t="s">
        <v>22</v>
      </c>
      <c r="N3" s="1" t="s">
        <v>22</v>
      </c>
      <c r="O3" s="1" t="s">
        <v>22</v>
      </c>
    </row>
    <row r="4" spans="1:15" ht="15" customHeight="1" x14ac:dyDescent="0.25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  <c r="F4" s="1" t="s">
        <v>17</v>
      </c>
      <c r="G4" s="1" t="s">
        <v>18</v>
      </c>
      <c r="H4" s="1" t="s">
        <v>39</v>
      </c>
      <c r="I4" s="1" t="s">
        <v>36</v>
      </c>
      <c r="J4" s="1" t="s">
        <v>37</v>
      </c>
      <c r="K4" s="1" t="s">
        <v>74</v>
      </c>
      <c r="L4" s="1" t="s">
        <v>75</v>
      </c>
      <c r="M4" s="1" t="s">
        <v>76</v>
      </c>
      <c r="N4" s="1" t="s">
        <v>77</v>
      </c>
      <c r="O4" s="1" t="s">
        <v>59</v>
      </c>
    </row>
  </sheetData>
  <dataValidations count="2">
    <dataValidation type="list" allowBlank="1" showInputMessage="1" showErrorMessage="1" sqref="H2:H1048576">
      <formula1>RET</formula1>
    </dataValidation>
    <dataValidation type="list" allowBlank="1" showInputMessage="1" showErrorMessage="1" sqref="O2:O1048576">
      <formula1>UOM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E1" sqref="E1:E13"/>
    </sheetView>
  </sheetViews>
  <sheetFormatPr defaultRowHeight="15" customHeight="1" x14ac:dyDescent="0.25"/>
  <sheetData>
    <row r="1" spans="1:8" ht="15" customHeight="1" x14ac:dyDescent="0.25">
      <c r="A1" t="s">
        <v>41</v>
      </c>
      <c r="E1" t="s">
        <v>42</v>
      </c>
      <c r="H1" t="s">
        <v>43</v>
      </c>
    </row>
    <row r="2" spans="1:8" ht="15" customHeight="1" x14ac:dyDescent="0.25">
      <c r="A2" t="s">
        <v>20</v>
      </c>
      <c r="E2" t="s">
        <v>44</v>
      </c>
      <c r="H2" t="s">
        <v>45</v>
      </c>
    </row>
    <row r="3" spans="1:8" ht="15" customHeight="1" x14ac:dyDescent="0.25">
      <c r="A3" t="s">
        <v>46</v>
      </c>
      <c r="E3" t="s">
        <v>47</v>
      </c>
      <c r="H3" t="s">
        <v>31</v>
      </c>
    </row>
    <row r="4" spans="1:8" ht="15" customHeight="1" x14ac:dyDescent="0.25">
      <c r="A4" t="s">
        <v>48</v>
      </c>
      <c r="E4" t="s">
        <v>49</v>
      </c>
      <c r="H4" t="s">
        <v>50</v>
      </c>
    </row>
    <row r="5" spans="1:8" ht="15" customHeight="1" x14ac:dyDescent="0.25">
      <c r="A5" t="s">
        <v>51</v>
      </c>
      <c r="E5" t="s">
        <v>40</v>
      </c>
      <c r="H5" t="s">
        <v>35</v>
      </c>
    </row>
    <row r="6" spans="1:8" ht="15" customHeight="1" x14ac:dyDescent="0.25">
      <c r="A6" t="s">
        <v>52</v>
      </c>
      <c r="E6" t="s">
        <v>53</v>
      </c>
      <c r="H6" t="s">
        <v>54</v>
      </c>
    </row>
    <row r="7" spans="1:8" ht="15" customHeight="1" x14ac:dyDescent="0.25">
      <c r="A7" t="s">
        <v>55</v>
      </c>
      <c r="E7" t="s">
        <v>56</v>
      </c>
      <c r="H7" t="s">
        <v>57</v>
      </c>
    </row>
    <row r="8" spans="1:8" ht="15" customHeight="1" x14ac:dyDescent="0.25">
      <c r="A8" t="s">
        <v>58</v>
      </c>
      <c r="E8" t="s">
        <v>59</v>
      </c>
      <c r="H8" t="s">
        <v>60</v>
      </c>
    </row>
    <row r="9" spans="1:8" ht="15" customHeight="1" x14ac:dyDescent="0.25">
      <c r="A9" t="s">
        <v>61</v>
      </c>
      <c r="E9" t="s">
        <v>62</v>
      </c>
      <c r="H9" t="s">
        <v>63</v>
      </c>
    </row>
    <row r="10" spans="1:8" ht="15" customHeight="1" x14ac:dyDescent="0.25">
      <c r="A10" t="s">
        <v>64</v>
      </c>
      <c r="E10" t="s">
        <v>65</v>
      </c>
    </row>
    <row r="11" spans="1:8" ht="15" customHeight="1" x14ac:dyDescent="0.25">
      <c r="A11" t="s">
        <v>66</v>
      </c>
      <c r="E11" t="s">
        <v>67</v>
      </c>
    </row>
    <row r="12" spans="1:8" ht="15" customHeight="1" x14ac:dyDescent="0.25">
      <c r="A12" t="s">
        <v>68</v>
      </c>
      <c r="E12" t="s">
        <v>69</v>
      </c>
    </row>
    <row r="13" spans="1:8" ht="15" customHeight="1" x14ac:dyDescent="0.25">
      <c r="A13" t="s">
        <v>70</v>
      </c>
      <c r="E13" t="s">
        <v>71</v>
      </c>
    </row>
    <row r="14" spans="1:8" ht="15" customHeight="1" x14ac:dyDescent="0.25">
      <c r="A14" t="s">
        <v>72</v>
      </c>
    </row>
    <row r="15" spans="1:8" ht="15" customHeight="1" x14ac:dyDescent="0.25">
      <c r="A15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South Africa Ecommerce Data</vt:lpstr>
      <vt:lpstr>South Africa Retailer Data</vt:lpstr>
      <vt:lpstr>Sheet1</vt:lpstr>
      <vt:lpstr>PSO</vt:lpstr>
      <vt:lpstr>RET</vt:lpstr>
      <vt:lpstr>UOM</vt:lpstr>
    </vt:vector>
  </TitlesOfParts>
  <Company>Cognizant Technology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2016-11-25T12:16:22Z</dcterms:created>
  <dc:creator>Windows User</dc:creator>
  <cp:lastModifiedBy>Windows User</cp:lastModifiedBy>
  <dcterms:modified xsi:type="dcterms:W3CDTF">2017-05-11T09:37:54Z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0x010100DA64DCC6564BC247AC7F1A928603F522</vt:lpwstr>
  </property>
  <property fmtid="{D5CDD505-2E9C-101B-9397-08002B2CF9AE}" pid="3" name="_dlc_DocIdItemGuid">
    <vt:lpwstr>78635af9-5f14-4038-942a-1de5485ac96b</vt:lpwstr>
  </property>
</Properties>
</file>