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6" activeTab="2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<sst xmlns="http://schemas.openxmlformats.org/spreadsheetml/2006/main" count="371513" uniqueCount="6195">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</sst>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M1" zoomScaleNormal="100" workbookViewId="0">
      <selection activeCell="N14" sqref="N14"/>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3"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CM1" zoomScale="70" zoomScaleNormal="70" zoomScaleSheetLayoutView="102" workbookViewId="0">
      <pane ySplit="1" topLeftCell="A2" activePane="bottomLeft" state="frozen"/>
      <selection pane="bottomLeft" activeCell="CS1" sqref="CS1:CS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115</v>
      </c>
      <c r="BW264" s="10" t="s">
        <v>409</v>
      </c>
      <c r="BX264" s="10" t="s">
        <v>76</v>
      </c>
      <c r="BY264" s="10" t="s">
        <v>316</v>
      </c>
      <c r="BZ264" s="10" t="s">
        <v>120</v>
      </c>
      <c r="CA264" s="10" t="s">
        <v>115</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5994</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BR1" zoomScale="60" zoomScaleNormal="60" zoomScaleSheetLayoutView="102" workbookViewId="0">
      <pane ySplit="1" topLeftCell="A2" activePane="bottomLeft" state="frozen"/>
      <selection pane="bottomLeft" activeCell="BV1" sqref="BV1:BV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5995</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2" activePane="bottomLeft" state="frozen"/>
      <selection pane="bottomLeft" activeCell="BV1" sqref="BV1:BV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5996</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A157" workbookViewId="0">
      <selection activeCell="A157" sqref="A157"/>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U1" zoomScaleNormal="100" workbookViewId="0">
      <selection activeCell="CA2" sqref="CA2:CA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409</v>
      </c>
      <c r="BX36" s="10" t="s">
        <v>76</v>
      </c>
      <c r="BY36" s="10" t="s">
        <v>316</v>
      </c>
      <c r="BZ36" s="10" t="s">
        <v>120</v>
      </c>
      <c r="CA36" s="10" t="s">
        <v>115</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409</v>
      </c>
      <c r="BX37" s="10" t="s">
        <v>76</v>
      </c>
      <c r="BY37" s="10" t="s">
        <v>316</v>
      </c>
      <c r="BZ37" s="10" t="s">
        <v>120</v>
      </c>
      <c r="CA37" s="10" t="s">
        <v>115</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409</v>
      </c>
      <c r="BX38" s="10" t="s">
        <v>76</v>
      </c>
      <c r="BY38" s="10" t="s">
        <v>316</v>
      </c>
      <c r="BZ38" s="10" t="s">
        <v>120</v>
      </c>
      <c r="CA38" s="10" t="s">
        <v>115</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409</v>
      </c>
      <c r="BX39" s="10" t="s">
        <v>76</v>
      </c>
      <c r="BY39" s="10" t="s">
        <v>316</v>
      </c>
      <c r="BZ39" s="10" t="s">
        <v>120</v>
      </c>
      <c r="CA39" s="10" t="s">
        <v>115</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409</v>
      </c>
      <c r="BX40" s="10" t="s">
        <v>76</v>
      </c>
      <c r="BY40" s="10" t="s">
        <v>316</v>
      </c>
      <c r="BZ40" s="10" t="s">
        <v>120</v>
      </c>
      <c r="CA40" s="10" t="s">
        <v>115</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409</v>
      </c>
      <c r="BX41" s="10" t="s">
        <v>76</v>
      </c>
      <c r="BY41" s="10" t="s">
        <v>316</v>
      </c>
      <c r="BZ41" s="10" t="s">
        <v>120</v>
      </c>
      <c r="CA41" s="10" t="s">
        <v>115</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409</v>
      </c>
      <c r="BX42" s="10" t="s">
        <v>76</v>
      </c>
      <c r="BY42" s="10" t="s">
        <v>316</v>
      </c>
      <c r="BZ42" s="10" t="s">
        <v>120</v>
      </c>
      <c r="CA42" s="10" t="s">
        <v>115</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409</v>
      </c>
      <c r="BX43" s="10" t="s">
        <v>76</v>
      </c>
      <c r="BY43" s="10" t="s">
        <v>316</v>
      </c>
      <c r="BZ43" s="10" t="s">
        <v>120</v>
      </c>
      <c r="CA43" s="10" t="s">
        <v>115</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409</v>
      </c>
      <c r="BX44" s="10" t="s">
        <v>76</v>
      </c>
      <c r="BY44" s="10" t="s">
        <v>316</v>
      </c>
      <c r="BZ44" s="10" t="s">
        <v>120</v>
      </c>
      <c r="CA44" s="10" t="s">
        <v>115</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409</v>
      </c>
      <c r="BX45" s="10" t="s">
        <v>76</v>
      </c>
      <c r="BY45" s="10" t="s">
        <v>316</v>
      </c>
      <c r="BZ45" s="10" t="s">
        <v>120</v>
      </c>
      <c r="CA45" s="10" t="s">
        <v>115</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409</v>
      </c>
      <c r="BX46" s="10" t="s">
        <v>76</v>
      </c>
      <c r="BY46" s="10" t="s">
        <v>316</v>
      </c>
      <c r="BZ46" s="10" t="s">
        <v>120</v>
      </c>
      <c r="CA46" s="10" t="s">
        <v>115</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409</v>
      </c>
      <c r="BX47" s="10" t="s">
        <v>76</v>
      </c>
      <c r="BY47" s="10" t="s">
        <v>316</v>
      </c>
      <c r="BZ47" s="10" t="s">
        <v>120</v>
      </c>
      <c r="CA47" s="10" t="s">
        <v>115</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409</v>
      </c>
      <c r="BX48" s="10" t="s">
        <v>76</v>
      </c>
      <c r="BY48" s="10" t="s">
        <v>316</v>
      </c>
      <c r="BZ48" s="10" t="s">
        <v>120</v>
      </c>
      <c r="CA48" s="10" t="s">
        <v>115</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409</v>
      </c>
      <c r="BX49" s="10" t="s">
        <v>76</v>
      </c>
      <c r="BY49" s="10" t="s">
        <v>316</v>
      </c>
      <c r="BZ49" s="10" t="s">
        <v>120</v>
      </c>
      <c r="CA49" s="10" t="s">
        <v>115</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409</v>
      </c>
      <c r="BX50" s="10" t="s">
        <v>76</v>
      </c>
      <c r="BY50" s="10" t="s">
        <v>316</v>
      </c>
      <c r="BZ50" s="10" t="s">
        <v>120</v>
      </c>
      <c r="CA50" s="10" t="s">
        <v>115</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409</v>
      </c>
      <c r="BX51" s="10" t="s">
        <v>76</v>
      </c>
      <c r="BY51" s="10" t="s">
        <v>316</v>
      </c>
      <c r="BZ51" s="10" t="s">
        <v>120</v>
      </c>
      <c r="CA51" s="10" t="s">
        <v>115</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409</v>
      </c>
      <c r="BX52" s="10" t="s">
        <v>76</v>
      </c>
      <c r="BY52" s="10" t="s">
        <v>316</v>
      </c>
      <c r="BZ52" s="10" t="s">
        <v>120</v>
      </c>
      <c r="CA52" s="10" t="s">
        <v>115</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409</v>
      </c>
      <c r="BX53" s="10" t="s">
        <v>76</v>
      </c>
      <c r="BY53" s="10" t="s">
        <v>316</v>
      </c>
      <c r="BZ53" s="10" t="s">
        <v>120</v>
      </c>
      <c r="CA53" s="10" t="s">
        <v>115</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409</v>
      </c>
      <c r="BX54" s="10" t="s">
        <v>76</v>
      </c>
      <c r="BY54" s="10" t="s">
        <v>316</v>
      </c>
      <c r="BZ54" s="10" t="s">
        <v>120</v>
      </c>
      <c r="CA54" s="10" t="s">
        <v>115</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409</v>
      </c>
      <c r="BX55" s="10" t="s">
        <v>76</v>
      </c>
      <c r="BY55" s="10" t="s">
        <v>316</v>
      </c>
      <c r="BZ55" s="10" t="s">
        <v>120</v>
      </c>
      <c r="CA55" s="10" t="s">
        <v>115</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409</v>
      </c>
      <c r="BX56" s="10" t="s">
        <v>76</v>
      </c>
      <c r="BY56" s="10" t="s">
        <v>316</v>
      </c>
      <c r="BZ56" s="10" t="s">
        <v>120</v>
      </c>
      <c r="CA56" s="10" t="s">
        <v>115</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409</v>
      </c>
      <c r="BX57" s="10" t="s">
        <v>76</v>
      </c>
      <c r="BY57" s="10" t="s">
        <v>316</v>
      </c>
      <c r="BZ57" s="10" t="s">
        <v>120</v>
      </c>
      <c r="CA57" s="10" t="s">
        <v>115</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409</v>
      </c>
      <c r="BX58" s="10" t="s">
        <v>76</v>
      </c>
      <c r="BY58" s="10" t="s">
        <v>316</v>
      </c>
      <c r="BZ58" s="10" t="s">
        <v>120</v>
      </c>
      <c r="CA58" s="10" t="s">
        <v>115</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409</v>
      </c>
      <c r="BX59" s="10" t="s">
        <v>76</v>
      </c>
      <c r="BY59" s="10" t="s">
        <v>316</v>
      </c>
      <c r="BZ59" s="10" t="s">
        <v>120</v>
      </c>
      <c r="CA59" s="10" t="s">
        <v>115</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409</v>
      </c>
      <c r="BX60" s="10" t="s">
        <v>76</v>
      </c>
      <c r="BY60" s="10" t="s">
        <v>316</v>
      </c>
      <c r="BZ60" s="10" t="s">
        <v>120</v>
      </c>
      <c r="CA60" s="10" t="s">
        <v>115</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409</v>
      </c>
      <c r="BX61" s="10" t="s">
        <v>76</v>
      </c>
      <c r="BY61" s="10" t="s">
        <v>316</v>
      </c>
      <c r="BZ61" s="10" t="s">
        <v>120</v>
      </c>
      <c r="CA61" s="10" t="s">
        <v>115</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409</v>
      </c>
      <c r="BX62" s="10" t="s">
        <v>76</v>
      </c>
      <c r="BY62" s="10" t="s">
        <v>316</v>
      </c>
      <c r="BZ62" s="10" t="s">
        <v>120</v>
      </c>
      <c r="CA62" s="10" t="s">
        <v>115</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409</v>
      </c>
      <c r="BX63" s="10" t="s">
        <v>76</v>
      </c>
      <c r="BY63" s="10" t="s">
        <v>316</v>
      </c>
      <c r="BZ63" s="10" t="s">
        <v>120</v>
      </c>
      <c r="CA63" s="10" t="s">
        <v>115</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409</v>
      </c>
      <c r="BX64" s="10" t="s">
        <v>76</v>
      </c>
      <c r="BY64" s="10" t="s">
        <v>316</v>
      </c>
      <c r="BZ64" s="10" t="s">
        <v>120</v>
      </c>
      <c r="CA64" s="10" t="s">
        <v>115</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409</v>
      </c>
      <c r="BX65" s="10" t="s">
        <v>76</v>
      </c>
      <c r="BY65" s="10" t="s">
        <v>316</v>
      </c>
      <c r="BZ65" s="10" t="s">
        <v>120</v>
      </c>
      <c r="CA65" s="10" t="s">
        <v>115</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409</v>
      </c>
      <c r="BX66" s="10" t="s">
        <v>76</v>
      </c>
      <c r="BY66" s="10" t="s">
        <v>316</v>
      </c>
      <c r="BZ66" s="10" t="s">
        <v>120</v>
      </c>
      <c r="CA66" s="10" t="s">
        <v>115</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409</v>
      </c>
      <c r="BX67" s="10" t="s">
        <v>76</v>
      </c>
      <c r="BY67" s="10" t="s">
        <v>316</v>
      </c>
      <c r="BZ67" s="10" t="s">
        <v>120</v>
      </c>
      <c r="CA67" s="10" t="s">
        <v>115</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409</v>
      </c>
      <c r="BX68" s="10" t="s">
        <v>76</v>
      </c>
      <c r="BY68" s="10" t="s">
        <v>316</v>
      </c>
      <c r="BZ68" s="10" t="s">
        <v>120</v>
      </c>
      <c r="CA68" s="10" t="s">
        <v>115</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409</v>
      </c>
      <c r="BX69" s="10" t="s">
        <v>76</v>
      </c>
      <c r="BY69" s="10" t="s">
        <v>316</v>
      </c>
      <c r="BZ69" s="10" t="s">
        <v>120</v>
      </c>
      <c r="CA69" s="10" t="s">
        <v>115</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409</v>
      </c>
      <c r="BX70" s="10" t="s">
        <v>76</v>
      </c>
      <c r="BY70" s="10" t="s">
        <v>316</v>
      </c>
      <c r="BZ70" s="10" t="s">
        <v>120</v>
      </c>
      <c r="CA70" s="10" t="s">
        <v>115</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409</v>
      </c>
      <c r="BX71" s="10" t="s">
        <v>76</v>
      </c>
      <c r="BY71" s="10" t="s">
        <v>316</v>
      </c>
      <c r="BZ71" s="10" t="s">
        <v>120</v>
      </c>
      <c r="CA71" s="10" t="s">
        <v>115</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409</v>
      </c>
      <c r="BX72" s="10" t="s">
        <v>76</v>
      </c>
      <c r="BY72" s="10" t="s">
        <v>316</v>
      </c>
      <c r="BZ72" s="10" t="s">
        <v>120</v>
      </c>
      <c r="CA72" s="10" t="s">
        <v>115</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409</v>
      </c>
      <c r="BX73" s="10" t="s">
        <v>76</v>
      </c>
      <c r="BY73" s="10" t="s">
        <v>316</v>
      </c>
      <c r="BZ73" s="10" t="s">
        <v>120</v>
      </c>
      <c r="CA73" s="10" t="s">
        <v>115</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409</v>
      </c>
      <c r="BX74" s="10" t="s">
        <v>76</v>
      </c>
      <c r="BY74" s="10" t="s">
        <v>316</v>
      </c>
      <c r="BZ74" s="10" t="s">
        <v>120</v>
      </c>
      <c r="CA74" s="10" t="s">
        <v>115</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409</v>
      </c>
      <c r="BX75" s="10" t="s">
        <v>76</v>
      </c>
      <c r="BY75" s="10" t="s">
        <v>316</v>
      </c>
      <c r="BZ75" s="10" t="s">
        <v>120</v>
      </c>
      <c r="CA75" s="10" t="s">
        <v>115</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409</v>
      </c>
      <c r="BX76" s="10" t="s">
        <v>76</v>
      </c>
      <c r="BY76" s="10" t="s">
        <v>316</v>
      </c>
      <c r="BZ76" s="10" t="s">
        <v>120</v>
      </c>
      <c r="CA76" s="10" t="s">
        <v>115</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409</v>
      </c>
      <c r="BX77" s="10" t="s">
        <v>76</v>
      </c>
      <c r="BY77" s="10" t="s">
        <v>316</v>
      </c>
      <c r="BZ77" s="10" t="s">
        <v>120</v>
      </c>
      <c r="CA77" s="10" t="s">
        <v>115</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409</v>
      </c>
      <c r="BX78" s="10" t="s">
        <v>76</v>
      </c>
      <c r="BY78" s="10" t="s">
        <v>316</v>
      </c>
      <c r="BZ78" s="10" t="s">
        <v>120</v>
      </c>
      <c r="CA78" s="10" t="s">
        <v>115</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409</v>
      </c>
      <c r="BX79" s="10" t="s">
        <v>76</v>
      </c>
      <c r="BY79" s="10" t="s">
        <v>316</v>
      </c>
      <c r="BZ79" s="10" t="s">
        <v>120</v>
      </c>
      <c r="CA79" s="10" t="s">
        <v>115</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409</v>
      </c>
      <c r="BX80" s="10" t="s">
        <v>76</v>
      </c>
      <c r="BY80" s="10" t="s">
        <v>316</v>
      </c>
      <c r="BZ80" s="10" t="s">
        <v>120</v>
      </c>
      <c r="CA80" s="10" t="s">
        <v>115</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409</v>
      </c>
      <c r="BX81" s="10" t="s">
        <v>76</v>
      </c>
      <c r="BY81" s="10" t="s">
        <v>316</v>
      </c>
      <c r="BZ81" s="10" t="s">
        <v>120</v>
      </c>
      <c r="CA81" s="10" t="s">
        <v>115</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409</v>
      </c>
      <c r="BX82" s="10" t="s">
        <v>76</v>
      </c>
      <c r="BY82" s="10" t="s">
        <v>316</v>
      </c>
      <c r="BZ82" s="10" t="s">
        <v>120</v>
      </c>
      <c r="CA82" s="10" t="s">
        <v>115</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409</v>
      </c>
      <c r="BX83" s="10" t="s">
        <v>76</v>
      </c>
      <c r="BY83" s="10" t="s">
        <v>316</v>
      </c>
      <c r="BZ83" s="10" t="s">
        <v>120</v>
      </c>
      <c r="CA83" s="10" t="s">
        <v>115</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409</v>
      </c>
      <c r="BX84" s="10" t="s">
        <v>76</v>
      </c>
      <c r="BY84" s="10" t="s">
        <v>316</v>
      </c>
      <c r="BZ84" s="10" t="s">
        <v>120</v>
      </c>
      <c r="CA84" s="10" t="s">
        <v>115</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409</v>
      </c>
      <c r="BX85" s="10" t="s">
        <v>76</v>
      </c>
      <c r="BY85" s="10" t="s">
        <v>316</v>
      </c>
      <c r="BZ85" s="10" t="s">
        <v>120</v>
      </c>
      <c r="CA85" s="10" t="s">
        <v>115</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409</v>
      </c>
      <c r="BX86" s="10" t="s">
        <v>76</v>
      </c>
      <c r="BY86" s="10" t="s">
        <v>316</v>
      </c>
      <c r="BZ86" s="10" t="s">
        <v>120</v>
      </c>
      <c r="CA86" s="10" t="s">
        <v>115</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409</v>
      </c>
      <c r="BX87" s="10" t="s">
        <v>76</v>
      </c>
      <c r="BY87" s="10" t="s">
        <v>316</v>
      </c>
      <c r="BZ87" s="10" t="s">
        <v>120</v>
      </c>
      <c r="CA87" s="10" t="s">
        <v>115</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409</v>
      </c>
      <c r="BX88" s="10" t="s">
        <v>76</v>
      </c>
      <c r="BY88" s="10" t="s">
        <v>316</v>
      </c>
      <c r="BZ88" s="10" t="s">
        <v>120</v>
      </c>
      <c r="CA88" s="10" t="s">
        <v>115</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409</v>
      </c>
      <c r="BX89" s="10" t="s">
        <v>76</v>
      </c>
      <c r="BY89" s="10" t="s">
        <v>316</v>
      </c>
      <c r="BZ89" s="10" t="s">
        <v>120</v>
      </c>
      <c r="CA89" s="10" t="s">
        <v>115</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409</v>
      </c>
      <c r="BX90" s="10" t="s">
        <v>76</v>
      </c>
      <c r="BY90" s="10" t="s">
        <v>316</v>
      </c>
      <c r="BZ90" s="10" t="s">
        <v>120</v>
      </c>
      <c r="CA90" s="10" t="s">
        <v>115</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409</v>
      </c>
      <c r="BX91" s="10" t="s">
        <v>76</v>
      </c>
      <c r="BY91" s="10" t="s">
        <v>316</v>
      </c>
      <c r="BZ91" s="10" t="s">
        <v>120</v>
      </c>
      <c r="CA91" s="10" t="s">
        <v>115</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409</v>
      </c>
      <c r="BX92" s="10" t="s">
        <v>76</v>
      </c>
      <c r="BY92" s="10" t="s">
        <v>316</v>
      </c>
      <c r="BZ92" s="10" t="s">
        <v>120</v>
      </c>
      <c r="CA92" s="10" t="s">
        <v>115</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409</v>
      </c>
      <c r="BX93" s="10" t="s">
        <v>76</v>
      </c>
      <c r="BY93" s="10" t="s">
        <v>316</v>
      </c>
      <c r="BZ93" s="10" t="s">
        <v>120</v>
      </c>
      <c r="CA93" s="10" t="s">
        <v>115</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409</v>
      </c>
      <c r="BX94" s="10" t="s">
        <v>76</v>
      </c>
      <c r="BY94" s="10" t="s">
        <v>316</v>
      </c>
      <c r="BZ94" s="10" t="s">
        <v>120</v>
      </c>
      <c r="CA94" s="10" t="s">
        <v>115</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409</v>
      </c>
      <c r="BX95" s="10" t="s">
        <v>76</v>
      </c>
      <c r="BY95" s="10" t="s">
        <v>316</v>
      </c>
      <c r="BZ95" s="10" t="s">
        <v>120</v>
      </c>
      <c r="CA95" s="10" t="s">
        <v>115</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409</v>
      </c>
      <c r="BX96" s="10" t="s">
        <v>76</v>
      </c>
      <c r="BY96" s="10" t="s">
        <v>316</v>
      </c>
      <c r="BZ96" s="10" t="s">
        <v>120</v>
      </c>
      <c r="CA96" s="10" t="s">
        <v>115</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409</v>
      </c>
      <c r="BX97" s="10" t="s">
        <v>76</v>
      </c>
      <c r="BY97" s="10" t="s">
        <v>316</v>
      </c>
      <c r="BZ97" s="10" t="s">
        <v>120</v>
      </c>
      <c r="CA97" s="10" t="s">
        <v>115</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409</v>
      </c>
      <c r="BX98" s="10" t="s">
        <v>76</v>
      </c>
      <c r="BY98" s="10" t="s">
        <v>316</v>
      </c>
      <c r="BZ98" s="10" t="s">
        <v>120</v>
      </c>
      <c r="CA98" s="10" t="s">
        <v>115</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409</v>
      </c>
      <c r="BX99" s="10" t="s">
        <v>76</v>
      </c>
      <c r="BY99" s="10" t="s">
        <v>316</v>
      </c>
      <c r="BZ99" s="10" t="s">
        <v>120</v>
      </c>
      <c r="CA99" s="10" t="s">
        <v>115</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409</v>
      </c>
      <c r="BX100" s="10" t="s">
        <v>76</v>
      </c>
      <c r="BY100" s="10" t="s">
        <v>316</v>
      </c>
      <c r="BZ100" s="10" t="s">
        <v>120</v>
      </c>
      <c r="CA100" s="10" t="s">
        <v>115</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409</v>
      </c>
      <c r="BX101" s="10" t="s">
        <v>76</v>
      </c>
      <c r="BY101" s="10" t="s">
        <v>316</v>
      </c>
      <c r="BZ101" s="10" t="s">
        <v>120</v>
      </c>
      <c r="CA101" s="10" t="s">
        <v>115</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409</v>
      </c>
      <c r="BX102" s="10" t="s">
        <v>76</v>
      </c>
      <c r="BY102" s="10" t="s">
        <v>316</v>
      </c>
      <c r="BZ102" s="10" t="s">
        <v>120</v>
      </c>
      <c r="CA102" s="10" t="s">
        <v>115</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409</v>
      </c>
      <c r="BX103" s="10" t="s">
        <v>76</v>
      </c>
      <c r="BY103" s="10" t="s">
        <v>316</v>
      </c>
      <c r="BZ103" s="10" t="s">
        <v>120</v>
      </c>
      <c r="CA103" s="10" t="s">
        <v>115</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409</v>
      </c>
      <c r="BX104" s="10" t="s">
        <v>76</v>
      </c>
      <c r="BY104" s="10" t="s">
        <v>316</v>
      </c>
      <c r="BZ104" s="10" t="s">
        <v>120</v>
      </c>
      <c r="CA104" s="10" t="s">
        <v>115</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409</v>
      </c>
      <c r="BX105" s="10" t="s">
        <v>76</v>
      </c>
      <c r="BY105" s="10" t="s">
        <v>316</v>
      </c>
      <c r="BZ105" s="10" t="s">
        <v>120</v>
      </c>
      <c r="CA105" s="10" t="s">
        <v>115</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409</v>
      </c>
      <c r="BX106" s="10" t="s">
        <v>76</v>
      </c>
      <c r="BY106" s="10" t="s">
        <v>316</v>
      </c>
      <c r="BZ106" s="10" t="s">
        <v>120</v>
      </c>
      <c r="CA106" s="10" t="s">
        <v>115</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409</v>
      </c>
      <c r="BX107" s="10" t="s">
        <v>76</v>
      </c>
      <c r="BY107" s="10" t="s">
        <v>316</v>
      </c>
      <c r="BZ107" s="10" t="s">
        <v>120</v>
      </c>
      <c r="CA107" s="10" t="s">
        <v>115</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409</v>
      </c>
      <c r="BX108" s="10" t="s">
        <v>76</v>
      </c>
      <c r="BY108" s="10" t="s">
        <v>316</v>
      </c>
      <c r="BZ108" s="10" t="s">
        <v>120</v>
      </c>
      <c r="CA108" s="10" t="s">
        <v>115</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409</v>
      </c>
      <c r="BX109" s="10" t="s">
        <v>76</v>
      </c>
      <c r="BY109" s="10" t="s">
        <v>316</v>
      </c>
      <c r="BZ109" s="10" t="s">
        <v>120</v>
      </c>
      <c r="CA109" s="10" t="s">
        <v>115</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409</v>
      </c>
      <c r="BX110" s="10" t="s">
        <v>76</v>
      </c>
      <c r="BY110" s="10" t="s">
        <v>316</v>
      </c>
      <c r="BZ110" s="10" t="s">
        <v>120</v>
      </c>
      <c r="CA110" s="10" t="s">
        <v>115</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409</v>
      </c>
      <c r="BX111" s="10" t="s">
        <v>76</v>
      </c>
      <c r="BY111" s="10" t="s">
        <v>316</v>
      </c>
      <c r="BZ111" s="10" t="s">
        <v>120</v>
      </c>
      <c r="CA111" s="10" t="s">
        <v>115</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409</v>
      </c>
      <c r="BX112" s="10" t="s">
        <v>76</v>
      </c>
      <c r="BY112" s="10" t="s">
        <v>316</v>
      </c>
      <c r="BZ112" s="10" t="s">
        <v>120</v>
      </c>
      <c r="CA112" s="10" t="s">
        <v>115</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409</v>
      </c>
      <c r="BX113" s="10" t="s">
        <v>76</v>
      </c>
      <c r="BY113" s="10" t="s">
        <v>316</v>
      </c>
      <c r="BZ113" s="10" t="s">
        <v>120</v>
      </c>
      <c r="CA113" s="10" t="s">
        <v>115</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409</v>
      </c>
      <c r="BX114" s="10" t="s">
        <v>76</v>
      </c>
      <c r="BY114" s="10" t="s">
        <v>316</v>
      </c>
      <c r="BZ114" s="10" t="s">
        <v>120</v>
      </c>
      <c r="CA114" s="10" t="s">
        <v>115</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409</v>
      </c>
      <c r="BX115" s="10" t="s">
        <v>76</v>
      </c>
      <c r="BY115" s="10" t="s">
        <v>316</v>
      </c>
      <c r="BZ115" s="10" t="s">
        <v>120</v>
      </c>
      <c r="CA115" s="10" t="s">
        <v>115</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409</v>
      </c>
      <c r="BX116" s="10" t="s">
        <v>76</v>
      </c>
      <c r="BY116" s="10" t="s">
        <v>316</v>
      </c>
      <c r="BZ116" s="10" t="s">
        <v>120</v>
      </c>
      <c r="CA116" s="10" t="s">
        <v>115</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409</v>
      </c>
      <c r="BX117" s="10" t="s">
        <v>76</v>
      </c>
      <c r="BY117" s="10" t="s">
        <v>316</v>
      </c>
      <c r="BZ117" s="10" t="s">
        <v>120</v>
      </c>
      <c r="CA117" s="10" t="s">
        <v>115</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409</v>
      </c>
      <c r="BX118" s="10" t="s">
        <v>76</v>
      </c>
      <c r="BY118" s="10" t="s">
        <v>316</v>
      </c>
      <c r="BZ118" s="10" t="s">
        <v>120</v>
      </c>
      <c r="CA118" s="10" t="s">
        <v>115</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409</v>
      </c>
      <c r="BX119" s="10" t="s">
        <v>76</v>
      </c>
      <c r="BY119" s="10" t="s">
        <v>316</v>
      </c>
      <c r="BZ119" s="10" t="s">
        <v>120</v>
      </c>
      <c r="CA119" s="10" t="s">
        <v>115</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409</v>
      </c>
      <c r="BX120" s="10" t="s">
        <v>76</v>
      </c>
      <c r="BY120" s="10" t="s">
        <v>316</v>
      </c>
      <c r="BZ120" s="10" t="s">
        <v>120</v>
      </c>
      <c r="CA120" s="10" t="s">
        <v>115</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409</v>
      </c>
      <c r="BX121" s="10" t="s">
        <v>76</v>
      </c>
      <c r="BY121" s="10" t="s">
        <v>316</v>
      </c>
      <c r="BZ121" s="10" t="s">
        <v>120</v>
      </c>
      <c r="CA121" s="10" t="s">
        <v>115</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409</v>
      </c>
      <c r="BX122" s="10" t="s">
        <v>76</v>
      </c>
      <c r="BY122" s="10" t="s">
        <v>316</v>
      </c>
      <c r="BZ122" s="10" t="s">
        <v>120</v>
      </c>
      <c r="CA122" s="10" t="s">
        <v>115</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409</v>
      </c>
      <c r="BX123" s="10" t="s">
        <v>76</v>
      </c>
      <c r="BY123" s="10" t="s">
        <v>316</v>
      </c>
      <c r="BZ123" s="10" t="s">
        <v>120</v>
      </c>
      <c r="CA123" s="10" t="s">
        <v>115</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409</v>
      </c>
      <c r="BX124" s="10" t="s">
        <v>76</v>
      </c>
      <c r="BY124" s="10" t="s">
        <v>316</v>
      </c>
      <c r="BZ124" s="10" t="s">
        <v>120</v>
      </c>
      <c r="CA124" s="10" t="s">
        <v>115</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409</v>
      </c>
      <c r="BX125" s="10" t="s">
        <v>76</v>
      </c>
      <c r="BY125" s="10" t="s">
        <v>316</v>
      </c>
      <c r="BZ125" s="10" t="s">
        <v>120</v>
      </c>
      <c r="CA125" s="10" t="s">
        <v>115</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409</v>
      </c>
      <c r="BX126" s="10" t="s">
        <v>76</v>
      </c>
      <c r="BY126" s="10" t="s">
        <v>316</v>
      </c>
      <c r="BZ126" s="10" t="s">
        <v>120</v>
      </c>
      <c r="CA126" s="10" t="s">
        <v>115</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409</v>
      </c>
      <c r="BX127" s="10" t="s">
        <v>76</v>
      </c>
      <c r="BY127" s="10" t="s">
        <v>316</v>
      </c>
      <c r="BZ127" s="10" t="s">
        <v>120</v>
      </c>
      <c r="CA127" s="10" t="s">
        <v>115</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409</v>
      </c>
      <c r="BX128" s="10" t="s">
        <v>76</v>
      </c>
      <c r="BY128" s="10" t="s">
        <v>316</v>
      </c>
      <c r="BZ128" s="10" t="s">
        <v>120</v>
      </c>
      <c r="CA128" s="10" t="s">
        <v>115</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409</v>
      </c>
      <c r="BX129" s="10" t="s">
        <v>76</v>
      </c>
      <c r="BY129" s="10" t="s">
        <v>316</v>
      </c>
      <c r="BZ129" s="10" t="s">
        <v>120</v>
      </c>
      <c r="CA129" s="10" t="s">
        <v>115</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409</v>
      </c>
      <c r="BX130" s="10" t="s">
        <v>76</v>
      </c>
      <c r="BY130" s="10" t="s">
        <v>316</v>
      </c>
      <c r="BZ130" s="10" t="s">
        <v>120</v>
      </c>
      <c r="CA130" s="10" t="s">
        <v>115</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409</v>
      </c>
      <c r="BX131" s="10" t="s">
        <v>76</v>
      </c>
      <c r="BY131" s="10" t="s">
        <v>316</v>
      </c>
      <c r="BZ131" s="10" t="s">
        <v>120</v>
      </c>
      <c r="CA131" s="10" t="s">
        <v>115</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409</v>
      </c>
      <c r="BX132" s="10" t="s">
        <v>76</v>
      </c>
      <c r="BY132" s="10" t="s">
        <v>316</v>
      </c>
      <c r="BZ132" s="10" t="s">
        <v>120</v>
      </c>
      <c r="CA132" s="10" t="s">
        <v>115</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409</v>
      </c>
      <c r="BX133" s="10" t="s">
        <v>76</v>
      </c>
      <c r="BY133" s="10" t="s">
        <v>316</v>
      </c>
      <c r="BZ133" s="10" t="s">
        <v>120</v>
      </c>
      <c r="CA133" s="10" t="s">
        <v>115</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409</v>
      </c>
      <c r="BX134" s="10" t="s">
        <v>76</v>
      </c>
      <c r="BY134" s="10" t="s">
        <v>316</v>
      </c>
      <c r="BZ134" s="10" t="s">
        <v>120</v>
      </c>
      <c r="CA134" s="10" t="s">
        <v>115</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409</v>
      </c>
      <c r="BX135" s="10" t="s">
        <v>76</v>
      </c>
      <c r="BY135" s="10" t="s">
        <v>316</v>
      </c>
      <c r="BZ135" s="10" t="s">
        <v>120</v>
      </c>
      <c r="CA135" s="10" t="s">
        <v>115</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409</v>
      </c>
      <c r="BX136" s="10" t="s">
        <v>76</v>
      </c>
      <c r="BY136" s="10" t="s">
        <v>316</v>
      </c>
      <c r="BZ136" s="10" t="s">
        <v>120</v>
      </c>
      <c r="CA136" s="10" t="s">
        <v>115</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409</v>
      </c>
      <c r="BX137" s="10" t="s">
        <v>76</v>
      </c>
      <c r="BY137" s="10" t="s">
        <v>316</v>
      </c>
      <c r="BZ137" s="10" t="s">
        <v>120</v>
      </c>
      <c r="CA137" s="10" t="s">
        <v>115</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409</v>
      </c>
      <c r="BX138" s="10" t="s">
        <v>76</v>
      </c>
      <c r="BY138" s="10" t="s">
        <v>316</v>
      </c>
      <c r="BZ138" s="10" t="s">
        <v>120</v>
      </c>
      <c r="CA138" s="10" t="s">
        <v>115</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409</v>
      </c>
      <c r="BX139" s="10" t="s">
        <v>76</v>
      </c>
      <c r="BY139" s="10" t="s">
        <v>316</v>
      </c>
      <c r="BZ139" s="10" t="s">
        <v>120</v>
      </c>
      <c r="CA139" s="10" t="s">
        <v>115</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409</v>
      </c>
      <c r="BX140" s="10" t="s">
        <v>76</v>
      </c>
      <c r="BY140" s="10" t="s">
        <v>316</v>
      </c>
      <c r="BZ140" s="10" t="s">
        <v>120</v>
      </c>
      <c r="CA140" s="10" t="s">
        <v>115</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409</v>
      </c>
      <c r="BX141" s="10" t="s">
        <v>76</v>
      </c>
      <c r="BY141" s="10" t="s">
        <v>316</v>
      </c>
      <c r="BZ141" s="10" t="s">
        <v>120</v>
      </c>
      <c r="CA141" s="10" t="s">
        <v>115</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409</v>
      </c>
      <c r="BX142" s="10" t="s">
        <v>76</v>
      </c>
      <c r="BY142" s="10" t="s">
        <v>316</v>
      </c>
      <c r="BZ142" s="10" t="s">
        <v>120</v>
      </c>
      <c r="CA142" s="10" t="s">
        <v>115</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409</v>
      </c>
      <c r="BX143" s="10" t="s">
        <v>76</v>
      </c>
      <c r="BY143" s="10" t="s">
        <v>316</v>
      </c>
      <c r="BZ143" s="10" t="s">
        <v>120</v>
      </c>
      <c r="CA143" s="10" t="s">
        <v>115</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409</v>
      </c>
      <c r="BX144" s="10" t="s">
        <v>76</v>
      </c>
      <c r="BY144" s="10" t="s">
        <v>316</v>
      </c>
      <c r="BZ144" s="10" t="s">
        <v>120</v>
      </c>
      <c r="CA144" s="10" t="s">
        <v>115</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409</v>
      </c>
      <c r="BX145" s="10" t="s">
        <v>76</v>
      </c>
      <c r="BY145" s="10" t="s">
        <v>316</v>
      </c>
      <c r="BZ145" s="10" t="s">
        <v>120</v>
      </c>
      <c r="CA145" s="10" t="s">
        <v>115</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409</v>
      </c>
      <c r="BX146" s="10" t="s">
        <v>76</v>
      </c>
      <c r="BY146" s="10" t="s">
        <v>316</v>
      </c>
      <c r="BZ146" s="10" t="s">
        <v>120</v>
      </c>
      <c r="CA146" s="10" t="s">
        <v>115</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409</v>
      </c>
      <c r="BX147" s="10" t="s">
        <v>76</v>
      </c>
      <c r="BY147" s="10" t="s">
        <v>316</v>
      </c>
      <c r="BZ147" s="10" t="s">
        <v>120</v>
      </c>
      <c r="CA147" s="10" t="s">
        <v>115</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409</v>
      </c>
      <c r="BX148" s="10" t="s">
        <v>76</v>
      </c>
      <c r="BY148" s="10" t="s">
        <v>316</v>
      </c>
      <c r="BZ148" s="10" t="s">
        <v>120</v>
      </c>
      <c r="CA148" s="10" t="s">
        <v>115</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409</v>
      </c>
      <c r="BX149" s="10" t="s">
        <v>76</v>
      </c>
      <c r="BY149" s="10" t="s">
        <v>316</v>
      </c>
      <c r="BZ149" s="10" t="s">
        <v>120</v>
      </c>
      <c r="CA149" s="10" t="s">
        <v>115</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409</v>
      </c>
      <c r="BX150" s="10" t="s">
        <v>76</v>
      </c>
      <c r="BY150" s="10" t="s">
        <v>316</v>
      </c>
      <c r="BZ150" s="10" t="s">
        <v>120</v>
      </c>
      <c r="CA150" s="10" t="s">
        <v>115</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409</v>
      </c>
      <c r="BX151" s="10" t="s">
        <v>76</v>
      </c>
      <c r="BY151" s="10" t="s">
        <v>316</v>
      </c>
      <c r="BZ151" s="10" t="s">
        <v>120</v>
      </c>
      <c r="CA151" s="10" t="s">
        <v>115</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409</v>
      </c>
      <c r="BX152" s="10" t="s">
        <v>76</v>
      </c>
      <c r="BY152" s="10" t="s">
        <v>316</v>
      </c>
      <c r="BZ152" s="10" t="s">
        <v>120</v>
      </c>
      <c r="CA152" s="10" t="s">
        <v>115</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409</v>
      </c>
      <c r="BX153" s="10" t="s">
        <v>76</v>
      </c>
      <c r="BY153" s="10" t="s">
        <v>316</v>
      </c>
      <c r="BZ153" s="10" t="s">
        <v>120</v>
      </c>
      <c r="CA153" s="10" t="s">
        <v>115</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409</v>
      </c>
      <c r="BX154" s="10" t="s">
        <v>76</v>
      </c>
      <c r="BY154" s="10" t="s">
        <v>316</v>
      </c>
      <c r="BZ154" s="10" t="s">
        <v>120</v>
      </c>
      <c r="CA154" s="10" t="s">
        <v>115</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409</v>
      </c>
      <c r="BX155" s="10" t="s">
        <v>76</v>
      </c>
      <c r="BY155" s="10" t="s">
        <v>316</v>
      </c>
      <c r="BZ155" s="10" t="s">
        <v>120</v>
      </c>
      <c r="CA155" s="10" t="s">
        <v>115</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409</v>
      </c>
      <c r="BX156" s="10" t="s">
        <v>76</v>
      </c>
      <c r="BY156" s="10" t="s">
        <v>316</v>
      </c>
      <c r="BZ156" s="10" t="s">
        <v>120</v>
      </c>
      <c r="CA156" s="10" t="s">
        <v>115</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409</v>
      </c>
      <c r="BX157" s="10" t="s">
        <v>76</v>
      </c>
      <c r="BY157" s="10" t="s">
        <v>316</v>
      </c>
      <c r="BZ157" s="10" t="s">
        <v>120</v>
      </c>
      <c r="CA157" s="10" t="s">
        <v>115</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409</v>
      </c>
      <c r="BX158" s="10" t="s">
        <v>76</v>
      </c>
      <c r="BY158" s="10" t="s">
        <v>316</v>
      </c>
      <c r="BZ158" s="10" t="s">
        <v>120</v>
      </c>
      <c r="CA158" s="10" t="s">
        <v>115</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409</v>
      </c>
      <c r="BX159" s="10" t="s">
        <v>76</v>
      </c>
      <c r="BY159" s="10" t="s">
        <v>316</v>
      </c>
      <c r="BZ159" s="10" t="s">
        <v>120</v>
      </c>
      <c r="CA159" s="10" t="s">
        <v>115</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409</v>
      </c>
      <c r="BX160" s="10" t="s">
        <v>76</v>
      </c>
      <c r="BY160" s="10" t="s">
        <v>316</v>
      </c>
      <c r="BZ160" s="10" t="s">
        <v>120</v>
      </c>
      <c r="CA160" s="10" t="s">
        <v>115</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409</v>
      </c>
      <c r="BX161" s="10" t="s">
        <v>76</v>
      </c>
      <c r="BY161" s="10" t="s">
        <v>316</v>
      </c>
      <c r="BZ161" s="10" t="s">
        <v>120</v>
      </c>
      <c r="CA161" s="10" t="s">
        <v>115</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409</v>
      </c>
      <c r="BX162" s="10" t="s">
        <v>76</v>
      </c>
      <c r="BY162" s="10" t="s">
        <v>316</v>
      </c>
      <c r="BZ162" s="10" t="s">
        <v>120</v>
      </c>
      <c r="CA162" s="10" t="s">
        <v>115</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S2" zoomScaleNormal="100" workbookViewId="0">
      <selection activeCell="BW12" sqref="BW1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409</v>
      </c>
      <c r="BX36" s="10" t="s">
        <v>76</v>
      </c>
      <c r="BY36" s="10" t="s">
        <v>316</v>
      </c>
      <c r="BZ36" s="10" t="s">
        <v>120</v>
      </c>
      <c r="CA36" s="10" t="s">
        <v>115</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409</v>
      </c>
      <c r="BX37" s="10" t="s">
        <v>76</v>
      </c>
      <c r="BY37" s="10" t="s">
        <v>316</v>
      </c>
      <c r="BZ37" s="10" t="s">
        <v>120</v>
      </c>
      <c r="CA37" s="10" t="s">
        <v>115</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409</v>
      </c>
      <c r="BX38" s="10" t="s">
        <v>76</v>
      </c>
      <c r="BY38" s="10" t="s">
        <v>316</v>
      </c>
      <c r="BZ38" s="10" t="s">
        <v>120</v>
      </c>
      <c r="CA38" s="10" t="s">
        <v>115</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409</v>
      </c>
      <c r="BX39" s="10" t="s">
        <v>76</v>
      </c>
      <c r="BY39" s="10" t="s">
        <v>316</v>
      </c>
      <c r="BZ39" s="10" t="s">
        <v>120</v>
      </c>
      <c r="CA39" s="10" t="s">
        <v>115</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409</v>
      </c>
      <c r="BX40" s="10" t="s">
        <v>76</v>
      </c>
      <c r="BY40" s="10" t="s">
        <v>316</v>
      </c>
      <c r="BZ40" s="10" t="s">
        <v>120</v>
      </c>
      <c r="CA40" s="10" t="s">
        <v>115</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409</v>
      </c>
      <c r="BX41" s="10" t="s">
        <v>76</v>
      </c>
      <c r="BY41" s="10" t="s">
        <v>316</v>
      </c>
      <c r="BZ41" s="10" t="s">
        <v>120</v>
      </c>
      <c r="CA41" s="10" t="s">
        <v>115</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409</v>
      </c>
      <c r="BX42" s="10" t="s">
        <v>76</v>
      </c>
      <c r="BY42" s="10" t="s">
        <v>316</v>
      </c>
      <c r="BZ42" s="10" t="s">
        <v>120</v>
      </c>
      <c r="CA42" s="10" t="s">
        <v>115</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409</v>
      </c>
      <c r="BX43" s="10" t="s">
        <v>76</v>
      </c>
      <c r="BY43" s="10" t="s">
        <v>316</v>
      </c>
      <c r="BZ43" s="10" t="s">
        <v>120</v>
      </c>
      <c r="CA43" s="10" t="s">
        <v>115</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409</v>
      </c>
      <c r="BX44" s="10" t="s">
        <v>76</v>
      </c>
      <c r="BY44" s="10" t="s">
        <v>316</v>
      </c>
      <c r="BZ44" s="10" t="s">
        <v>120</v>
      </c>
      <c r="CA44" s="10" t="s">
        <v>115</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409</v>
      </c>
      <c r="BX45" s="10" t="s">
        <v>76</v>
      </c>
      <c r="BY45" s="10" t="s">
        <v>316</v>
      </c>
      <c r="BZ45" s="10" t="s">
        <v>120</v>
      </c>
      <c r="CA45" s="10" t="s">
        <v>115</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409</v>
      </c>
      <c r="BX46" s="10" t="s">
        <v>76</v>
      </c>
      <c r="BY46" s="10" t="s">
        <v>316</v>
      </c>
      <c r="BZ46" s="10" t="s">
        <v>120</v>
      </c>
      <c r="CA46" s="10" t="s">
        <v>115</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409</v>
      </c>
      <c r="BX47" s="10" t="s">
        <v>76</v>
      </c>
      <c r="BY47" s="10" t="s">
        <v>316</v>
      </c>
      <c r="BZ47" s="10" t="s">
        <v>120</v>
      </c>
      <c r="CA47" s="10" t="s">
        <v>115</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409</v>
      </c>
      <c r="BX48" s="10" t="s">
        <v>76</v>
      </c>
      <c r="BY48" s="10" t="s">
        <v>316</v>
      </c>
      <c r="BZ48" s="10" t="s">
        <v>120</v>
      </c>
      <c r="CA48" s="10" t="s">
        <v>115</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409</v>
      </c>
      <c r="BX49" s="10" t="s">
        <v>76</v>
      </c>
      <c r="BY49" s="10" t="s">
        <v>316</v>
      </c>
      <c r="BZ49" s="10" t="s">
        <v>120</v>
      </c>
      <c r="CA49" s="10" t="s">
        <v>115</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409</v>
      </c>
      <c r="BX50" s="10" t="s">
        <v>76</v>
      </c>
      <c r="BY50" s="10" t="s">
        <v>316</v>
      </c>
      <c r="BZ50" s="10" t="s">
        <v>120</v>
      </c>
      <c r="CA50" s="10" t="s">
        <v>115</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409</v>
      </c>
      <c r="BX51" s="10" t="s">
        <v>76</v>
      </c>
      <c r="BY51" s="10" t="s">
        <v>316</v>
      </c>
      <c r="BZ51" s="10" t="s">
        <v>120</v>
      </c>
      <c r="CA51" s="10" t="s">
        <v>115</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409</v>
      </c>
      <c r="BX52" s="10" t="s">
        <v>76</v>
      </c>
      <c r="BY52" s="10" t="s">
        <v>316</v>
      </c>
      <c r="BZ52" s="10" t="s">
        <v>120</v>
      </c>
      <c r="CA52" s="10" t="s">
        <v>115</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409</v>
      </c>
      <c r="BX53" s="10" t="s">
        <v>76</v>
      </c>
      <c r="BY53" s="10" t="s">
        <v>316</v>
      </c>
      <c r="BZ53" s="10" t="s">
        <v>120</v>
      </c>
      <c r="CA53" s="10" t="s">
        <v>115</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409</v>
      </c>
      <c r="BX54" s="10" t="s">
        <v>76</v>
      </c>
      <c r="BY54" s="10" t="s">
        <v>316</v>
      </c>
      <c r="BZ54" s="10" t="s">
        <v>120</v>
      </c>
      <c r="CA54" s="10" t="s">
        <v>115</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409</v>
      </c>
      <c r="BX55" s="10" t="s">
        <v>76</v>
      </c>
      <c r="BY55" s="10" t="s">
        <v>316</v>
      </c>
      <c r="BZ55" s="10" t="s">
        <v>120</v>
      </c>
      <c r="CA55" s="10" t="s">
        <v>115</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409</v>
      </c>
      <c r="BX56" s="10" t="s">
        <v>76</v>
      </c>
      <c r="BY56" s="10" t="s">
        <v>316</v>
      </c>
      <c r="BZ56" s="10" t="s">
        <v>120</v>
      </c>
      <c r="CA56" s="10" t="s">
        <v>115</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409</v>
      </c>
      <c r="BX57" s="10" t="s">
        <v>76</v>
      </c>
      <c r="BY57" s="10" t="s">
        <v>316</v>
      </c>
      <c r="BZ57" s="10" t="s">
        <v>120</v>
      </c>
      <c r="CA57" s="10" t="s">
        <v>115</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409</v>
      </c>
      <c r="BX58" s="10" t="s">
        <v>76</v>
      </c>
      <c r="BY58" s="10" t="s">
        <v>316</v>
      </c>
      <c r="BZ58" s="10" t="s">
        <v>120</v>
      </c>
      <c r="CA58" s="10" t="s">
        <v>115</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409</v>
      </c>
      <c r="BX59" s="10" t="s">
        <v>76</v>
      </c>
      <c r="BY59" s="10" t="s">
        <v>316</v>
      </c>
      <c r="BZ59" s="10" t="s">
        <v>120</v>
      </c>
      <c r="CA59" s="10" t="s">
        <v>115</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409</v>
      </c>
      <c r="BX60" s="10" t="s">
        <v>76</v>
      </c>
      <c r="BY60" s="10" t="s">
        <v>316</v>
      </c>
      <c r="BZ60" s="10" t="s">
        <v>120</v>
      </c>
      <c r="CA60" s="10" t="s">
        <v>115</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409</v>
      </c>
      <c r="BX61" s="10" t="s">
        <v>76</v>
      </c>
      <c r="BY61" s="10" t="s">
        <v>316</v>
      </c>
      <c r="BZ61" s="10" t="s">
        <v>120</v>
      </c>
      <c r="CA61" s="10" t="s">
        <v>115</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409</v>
      </c>
      <c r="BX62" s="10" t="s">
        <v>76</v>
      </c>
      <c r="BY62" s="10" t="s">
        <v>316</v>
      </c>
      <c r="BZ62" s="10" t="s">
        <v>120</v>
      </c>
      <c r="CA62" s="10" t="s">
        <v>115</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409</v>
      </c>
      <c r="BX63" s="10" t="s">
        <v>76</v>
      </c>
      <c r="BY63" s="10" t="s">
        <v>316</v>
      </c>
      <c r="BZ63" s="10" t="s">
        <v>120</v>
      </c>
      <c r="CA63" s="10" t="s">
        <v>115</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409</v>
      </c>
      <c r="BX64" s="10" t="s">
        <v>76</v>
      </c>
      <c r="BY64" s="10" t="s">
        <v>316</v>
      </c>
      <c r="BZ64" s="10" t="s">
        <v>120</v>
      </c>
      <c r="CA64" s="10" t="s">
        <v>115</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409</v>
      </c>
      <c r="BX65" s="10" t="s">
        <v>76</v>
      </c>
      <c r="BY65" s="10" t="s">
        <v>316</v>
      </c>
      <c r="BZ65" s="10" t="s">
        <v>120</v>
      </c>
      <c r="CA65" s="10" t="s">
        <v>115</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409</v>
      </c>
      <c r="BX66" s="10" t="s">
        <v>76</v>
      </c>
      <c r="BY66" s="10" t="s">
        <v>316</v>
      </c>
      <c r="BZ66" s="10" t="s">
        <v>120</v>
      </c>
      <c r="CA66" s="10" t="s">
        <v>115</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409</v>
      </c>
      <c r="BX67" s="10" t="s">
        <v>76</v>
      </c>
      <c r="BY67" s="10" t="s">
        <v>316</v>
      </c>
      <c r="BZ67" s="10" t="s">
        <v>120</v>
      </c>
      <c r="CA67" s="10" t="s">
        <v>115</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409</v>
      </c>
      <c r="BX68" s="10" t="s">
        <v>76</v>
      </c>
      <c r="BY68" s="10" t="s">
        <v>316</v>
      </c>
      <c r="BZ68" s="10" t="s">
        <v>120</v>
      </c>
      <c r="CA68" s="10" t="s">
        <v>115</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409</v>
      </c>
      <c r="BX69" s="10" t="s">
        <v>76</v>
      </c>
      <c r="BY69" s="10" t="s">
        <v>316</v>
      </c>
      <c r="BZ69" s="10" t="s">
        <v>120</v>
      </c>
      <c r="CA69" s="10" t="s">
        <v>115</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409</v>
      </c>
      <c r="BX70" s="10" t="s">
        <v>76</v>
      </c>
      <c r="BY70" s="10" t="s">
        <v>316</v>
      </c>
      <c r="BZ70" s="10" t="s">
        <v>120</v>
      </c>
      <c r="CA70" s="10" t="s">
        <v>115</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409</v>
      </c>
      <c r="BX71" s="10" t="s">
        <v>76</v>
      </c>
      <c r="BY71" s="10" t="s">
        <v>316</v>
      </c>
      <c r="BZ71" s="10" t="s">
        <v>120</v>
      </c>
      <c r="CA71" s="10" t="s">
        <v>115</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409</v>
      </c>
      <c r="BX72" s="10" t="s">
        <v>76</v>
      </c>
      <c r="BY72" s="10" t="s">
        <v>316</v>
      </c>
      <c r="BZ72" s="10" t="s">
        <v>120</v>
      </c>
      <c r="CA72" s="10" t="s">
        <v>115</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409</v>
      </c>
      <c r="BX73" s="10" t="s">
        <v>76</v>
      </c>
      <c r="BY73" s="10" t="s">
        <v>316</v>
      </c>
      <c r="BZ73" s="10" t="s">
        <v>120</v>
      </c>
      <c r="CA73" s="10" t="s">
        <v>115</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409</v>
      </c>
      <c r="BX74" s="10" t="s">
        <v>76</v>
      </c>
      <c r="BY74" s="10" t="s">
        <v>316</v>
      </c>
      <c r="BZ74" s="10" t="s">
        <v>120</v>
      </c>
      <c r="CA74" s="10" t="s">
        <v>115</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409</v>
      </c>
      <c r="BX75" s="10" t="s">
        <v>76</v>
      </c>
      <c r="BY75" s="10" t="s">
        <v>316</v>
      </c>
      <c r="BZ75" s="10" t="s">
        <v>120</v>
      </c>
      <c r="CA75" s="10" t="s">
        <v>115</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409</v>
      </c>
      <c r="BX76" s="10" t="s">
        <v>76</v>
      </c>
      <c r="BY76" s="10" t="s">
        <v>316</v>
      </c>
      <c r="BZ76" s="10" t="s">
        <v>120</v>
      </c>
      <c r="CA76" s="10" t="s">
        <v>115</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409</v>
      </c>
      <c r="BX77" s="10" t="s">
        <v>76</v>
      </c>
      <c r="BY77" s="10" t="s">
        <v>316</v>
      </c>
      <c r="BZ77" s="10" t="s">
        <v>120</v>
      </c>
      <c r="CA77" s="10" t="s">
        <v>115</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409</v>
      </c>
      <c r="BX78" s="10" t="s">
        <v>76</v>
      </c>
      <c r="BY78" s="10" t="s">
        <v>316</v>
      </c>
      <c r="BZ78" s="10" t="s">
        <v>120</v>
      </c>
      <c r="CA78" s="10" t="s">
        <v>115</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409</v>
      </c>
      <c r="BX79" s="10" t="s">
        <v>76</v>
      </c>
      <c r="BY79" s="10" t="s">
        <v>316</v>
      </c>
      <c r="BZ79" s="10" t="s">
        <v>120</v>
      </c>
      <c r="CA79" s="10" t="s">
        <v>115</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409</v>
      </c>
      <c r="BX80" s="10" t="s">
        <v>76</v>
      </c>
      <c r="BY80" s="10" t="s">
        <v>316</v>
      </c>
      <c r="BZ80" s="10" t="s">
        <v>120</v>
      </c>
      <c r="CA80" s="10" t="s">
        <v>115</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409</v>
      </c>
      <c r="BX81" s="10" t="s">
        <v>76</v>
      </c>
      <c r="BY81" s="10" t="s">
        <v>316</v>
      </c>
      <c r="BZ81" s="10" t="s">
        <v>120</v>
      </c>
      <c r="CA81" s="10" t="s">
        <v>115</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409</v>
      </c>
      <c r="BX82" s="10" t="s">
        <v>76</v>
      </c>
      <c r="BY82" s="10" t="s">
        <v>316</v>
      </c>
      <c r="BZ82" s="10" t="s">
        <v>120</v>
      </c>
      <c r="CA82" s="10" t="s">
        <v>115</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409</v>
      </c>
      <c r="BX83" s="10" t="s">
        <v>76</v>
      </c>
      <c r="BY83" s="10" t="s">
        <v>316</v>
      </c>
      <c r="BZ83" s="10" t="s">
        <v>120</v>
      </c>
      <c r="CA83" s="10" t="s">
        <v>115</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409</v>
      </c>
      <c r="BX84" s="10" t="s">
        <v>76</v>
      </c>
      <c r="BY84" s="10" t="s">
        <v>316</v>
      </c>
      <c r="BZ84" s="10" t="s">
        <v>120</v>
      </c>
      <c r="CA84" s="10" t="s">
        <v>115</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409</v>
      </c>
      <c r="BX85" s="10" t="s">
        <v>76</v>
      </c>
      <c r="BY85" s="10" t="s">
        <v>316</v>
      </c>
      <c r="BZ85" s="10" t="s">
        <v>120</v>
      </c>
      <c r="CA85" s="10" t="s">
        <v>115</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409</v>
      </c>
      <c r="BX86" s="10" t="s">
        <v>76</v>
      </c>
      <c r="BY86" s="10" t="s">
        <v>316</v>
      </c>
      <c r="BZ86" s="10" t="s">
        <v>120</v>
      </c>
      <c r="CA86" s="10" t="s">
        <v>115</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409</v>
      </c>
      <c r="BX87" s="10" t="s">
        <v>76</v>
      </c>
      <c r="BY87" s="10" t="s">
        <v>316</v>
      </c>
      <c r="BZ87" s="10" t="s">
        <v>120</v>
      </c>
      <c r="CA87" s="10" t="s">
        <v>115</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409</v>
      </c>
      <c r="BX88" s="10" t="s">
        <v>76</v>
      </c>
      <c r="BY88" s="10" t="s">
        <v>316</v>
      </c>
      <c r="BZ88" s="10" t="s">
        <v>120</v>
      </c>
      <c r="CA88" s="10" t="s">
        <v>115</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409</v>
      </c>
      <c r="BX89" s="10" t="s">
        <v>76</v>
      </c>
      <c r="BY89" s="10" t="s">
        <v>316</v>
      </c>
      <c r="BZ89" s="10" t="s">
        <v>120</v>
      </c>
      <c r="CA89" s="10" t="s">
        <v>115</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409</v>
      </c>
      <c r="BX90" s="10" t="s">
        <v>76</v>
      </c>
      <c r="BY90" s="10" t="s">
        <v>316</v>
      </c>
      <c r="BZ90" s="10" t="s">
        <v>120</v>
      </c>
      <c r="CA90" s="10" t="s">
        <v>115</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409</v>
      </c>
      <c r="BX91" s="10" t="s">
        <v>76</v>
      </c>
      <c r="BY91" s="10" t="s">
        <v>316</v>
      </c>
      <c r="BZ91" s="10" t="s">
        <v>120</v>
      </c>
      <c r="CA91" s="10" t="s">
        <v>115</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409</v>
      </c>
      <c r="BX92" s="10" t="s">
        <v>76</v>
      </c>
      <c r="BY92" s="10" t="s">
        <v>316</v>
      </c>
      <c r="BZ92" s="10" t="s">
        <v>120</v>
      </c>
      <c r="CA92" s="10" t="s">
        <v>115</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409</v>
      </c>
      <c r="BX93" s="10" t="s">
        <v>76</v>
      </c>
      <c r="BY93" s="10" t="s">
        <v>316</v>
      </c>
      <c r="BZ93" s="10" t="s">
        <v>120</v>
      </c>
      <c r="CA93" s="10" t="s">
        <v>115</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409</v>
      </c>
      <c r="BX94" s="10" t="s">
        <v>76</v>
      </c>
      <c r="BY94" s="10" t="s">
        <v>316</v>
      </c>
      <c r="BZ94" s="10" t="s">
        <v>120</v>
      </c>
      <c r="CA94" s="10" t="s">
        <v>115</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409</v>
      </c>
      <c r="BX95" s="10" t="s">
        <v>76</v>
      </c>
      <c r="BY95" s="10" t="s">
        <v>316</v>
      </c>
      <c r="BZ95" s="10" t="s">
        <v>120</v>
      </c>
      <c r="CA95" s="10" t="s">
        <v>115</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409</v>
      </c>
      <c r="BX96" s="10" t="s">
        <v>76</v>
      </c>
      <c r="BY96" s="10" t="s">
        <v>316</v>
      </c>
      <c r="BZ96" s="10" t="s">
        <v>120</v>
      </c>
      <c r="CA96" s="10" t="s">
        <v>115</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409</v>
      </c>
      <c r="BX97" s="10" t="s">
        <v>76</v>
      </c>
      <c r="BY97" s="10" t="s">
        <v>316</v>
      </c>
      <c r="BZ97" s="10" t="s">
        <v>120</v>
      </c>
      <c r="CA97" s="10" t="s">
        <v>115</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409</v>
      </c>
      <c r="BX98" s="10" t="s">
        <v>76</v>
      </c>
      <c r="BY98" s="10" t="s">
        <v>316</v>
      </c>
      <c r="BZ98" s="10" t="s">
        <v>120</v>
      </c>
      <c r="CA98" s="10" t="s">
        <v>115</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409</v>
      </c>
      <c r="BX99" s="10" t="s">
        <v>76</v>
      </c>
      <c r="BY99" s="10" t="s">
        <v>316</v>
      </c>
      <c r="BZ99" s="10" t="s">
        <v>120</v>
      </c>
      <c r="CA99" s="10" t="s">
        <v>115</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409</v>
      </c>
      <c r="BX100" s="10" t="s">
        <v>76</v>
      </c>
      <c r="BY100" s="10" t="s">
        <v>316</v>
      </c>
      <c r="BZ100" s="10" t="s">
        <v>120</v>
      </c>
      <c r="CA100" s="10" t="s">
        <v>115</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409</v>
      </c>
      <c r="BX101" s="10" t="s">
        <v>76</v>
      </c>
      <c r="BY101" s="10" t="s">
        <v>316</v>
      </c>
      <c r="BZ101" s="10" t="s">
        <v>120</v>
      </c>
      <c r="CA101" s="10" t="s">
        <v>115</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409</v>
      </c>
      <c r="BX102" s="10" t="s">
        <v>76</v>
      </c>
      <c r="BY102" s="10" t="s">
        <v>316</v>
      </c>
      <c r="BZ102" s="10" t="s">
        <v>120</v>
      </c>
      <c r="CA102" s="10" t="s">
        <v>115</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409</v>
      </c>
      <c r="BX103" s="10" t="s">
        <v>76</v>
      </c>
      <c r="BY103" s="10" t="s">
        <v>316</v>
      </c>
      <c r="BZ103" s="10" t="s">
        <v>120</v>
      </c>
      <c r="CA103" s="10" t="s">
        <v>115</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409</v>
      </c>
      <c r="BX104" s="10" t="s">
        <v>76</v>
      </c>
      <c r="BY104" s="10" t="s">
        <v>316</v>
      </c>
      <c r="BZ104" s="10" t="s">
        <v>120</v>
      </c>
      <c r="CA104" s="10" t="s">
        <v>115</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409</v>
      </c>
      <c r="BX105" s="10" t="s">
        <v>76</v>
      </c>
      <c r="BY105" s="10" t="s">
        <v>316</v>
      </c>
      <c r="BZ105" s="10" t="s">
        <v>120</v>
      </c>
      <c r="CA105" s="10" t="s">
        <v>115</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409</v>
      </c>
      <c r="BX106" s="10" t="s">
        <v>76</v>
      </c>
      <c r="BY106" s="10" t="s">
        <v>316</v>
      </c>
      <c r="BZ106" s="10" t="s">
        <v>120</v>
      </c>
      <c r="CA106" s="10" t="s">
        <v>115</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409</v>
      </c>
      <c r="BX107" s="10" t="s">
        <v>76</v>
      </c>
      <c r="BY107" s="10" t="s">
        <v>316</v>
      </c>
      <c r="BZ107" s="10" t="s">
        <v>120</v>
      </c>
      <c r="CA107" s="10" t="s">
        <v>115</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409</v>
      </c>
      <c r="BX108" s="10" t="s">
        <v>76</v>
      </c>
      <c r="BY108" s="10" t="s">
        <v>316</v>
      </c>
      <c r="BZ108" s="10" t="s">
        <v>120</v>
      </c>
      <c r="CA108" s="10" t="s">
        <v>115</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409</v>
      </c>
      <c r="BX109" s="10" t="s">
        <v>76</v>
      </c>
      <c r="BY109" s="10" t="s">
        <v>316</v>
      </c>
      <c r="BZ109" s="10" t="s">
        <v>120</v>
      </c>
      <c r="CA109" s="10" t="s">
        <v>115</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409</v>
      </c>
      <c r="BX110" s="10" t="s">
        <v>76</v>
      </c>
      <c r="BY110" s="10" t="s">
        <v>316</v>
      </c>
      <c r="BZ110" s="10" t="s">
        <v>120</v>
      </c>
      <c r="CA110" s="10" t="s">
        <v>115</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409</v>
      </c>
      <c r="BX111" s="10" t="s">
        <v>76</v>
      </c>
      <c r="BY111" s="10" t="s">
        <v>316</v>
      </c>
      <c r="BZ111" s="10" t="s">
        <v>120</v>
      </c>
      <c r="CA111" s="10" t="s">
        <v>115</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409</v>
      </c>
      <c r="BX112" s="10" t="s">
        <v>76</v>
      </c>
      <c r="BY112" s="10" t="s">
        <v>316</v>
      </c>
      <c r="BZ112" s="10" t="s">
        <v>120</v>
      </c>
      <c r="CA112" s="10" t="s">
        <v>115</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409</v>
      </c>
      <c r="BX113" s="10" t="s">
        <v>76</v>
      </c>
      <c r="BY113" s="10" t="s">
        <v>316</v>
      </c>
      <c r="BZ113" s="10" t="s">
        <v>120</v>
      </c>
      <c r="CA113" s="10" t="s">
        <v>115</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409</v>
      </c>
      <c r="BX114" s="10" t="s">
        <v>76</v>
      </c>
      <c r="BY114" s="10" t="s">
        <v>316</v>
      </c>
      <c r="BZ114" s="10" t="s">
        <v>120</v>
      </c>
      <c r="CA114" s="10" t="s">
        <v>115</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409</v>
      </c>
      <c r="BX115" s="10" t="s">
        <v>76</v>
      </c>
      <c r="BY115" s="10" t="s">
        <v>316</v>
      </c>
      <c r="BZ115" s="10" t="s">
        <v>120</v>
      </c>
      <c r="CA115" s="10" t="s">
        <v>115</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409</v>
      </c>
      <c r="BX116" s="10" t="s">
        <v>76</v>
      </c>
      <c r="BY116" s="10" t="s">
        <v>316</v>
      </c>
      <c r="BZ116" s="10" t="s">
        <v>120</v>
      </c>
      <c r="CA116" s="10" t="s">
        <v>115</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409</v>
      </c>
      <c r="BX117" s="10" t="s">
        <v>76</v>
      </c>
      <c r="BY117" s="10" t="s">
        <v>316</v>
      </c>
      <c r="BZ117" s="10" t="s">
        <v>120</v>
      </c>
      <c r="CA117" s="10" t="s">
        <v>115</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409</v>
      </c>
      <c r="BX118" s="10" t="s">
        <v>76</v>
      </c>
      <c r="BY118" s="10" t="s">
        <v>316</v>
      </c>
      <c r="BZ118" s="10" t="s">
        <v>120</v>
      </c>
      <c r="CA118" s="10" t="s">
        <v>115</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409</v>
      </c>
      <c r="BX119" s="10" t="s">
        <v>76</v>
      </c>
      <c r="BY119" s="10" t="s">
        <v>316</v>
      </c>
      <c r="BZ119" s="10" t="s">
        <v>120</v>
      </c>
      <c r="CA119" s="10" t="s">
        <v>115</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409</v>
      </c>
      <c r="BX120" s="10" t="s">
        <v>76</v>
      </c>
      <c r="BY120" s="10" t="s">
        <v>316</v>
      </c>
      <c r="BZ120" s="10" t="s">
        <v>120</v>
      </c>
      <c r="CA120" s="10" t="s">
        <v>115</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409</v>
      </c>
      <c r="BX121" s="10" t="s">
        <v>76</v>
      </c>
      <c r="BY121" s="10" t="s">
        <v>316</v>
      </c>
      <c r="BZ121" s="10" t="s">
        <v>120</v>
      </c>
      <c r="CA121" s="10" t="s">
        <v>115</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409</v>
      </c>
      <c r="BX122" s="10" t="s">
        <v>76</v>
      </c>
      <c r="BY122" s="10" t="s">
        <v>316</v>
      </c>
      <c r="BZ122" s="10" t="s">
        <v>120</v>
      </c>
      <c r="CA122" s="10" t="s">
        <v>115</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409</v>
      </c>
      <c r="BX123" s="10" t="s">
        <v>76</v>
      </c>
      <c r="BY123" s="10" t="s">
        <v>316</v>
      </c>
      <c r="BZ123" s="10" t="s">
        <v>120</v>
      </c>
      <c r="CA123" s="10" t="s">
        <v>115</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409</v>
      </c>
      <c r="BX124" s="10" t="s">
        <v>76</v>
      </c>
      <c r="BY124" s="10" t="s">
        <v>316</v>
      </c>
      <c r="BZ124" s="10" t="s">
        <v>120</v>
      </c>
      <c r="CA124" s="10" t="s">
        <v>115</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409</v>
      </c>
      <c r="BX125" s="10" t="s">
        <v>76</v>
      </c>
      <c r="BY125" s="10" t="s">
        <v>316</v>
      </c>
      <c r="BZ125" s="10" t="s">
        <v>120</v>
      </c>
      <c r="CA125" s="10" t="s">
        <v>115</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409</v>
      </c>
      <c r="BX126" s="10" t="s">
        <v>76</v>
      </c>
      <c r="BY126" s="10" t="s">
        <v>316</v>
      </c>
      <c r="BZ126" s="10" t="s">
        <v>120</v>
      </c>
      <c r="CA126" s="10" t="s">
        <v>115</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409</v>
      </c>
      <c r="BX127" s="10" t="s">
        <v>76</v>
      </c>
      <c r="BY127" s="10" t="s">
        <v>316</v>
      </c>
      <c r="BZ127" s="10" t="s">
        <v>120</v>
      </c>
      <c r="CA127" s="10" t="s">
        <v>115</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409</v>
      </c>
      <c r="BX128" s="10" t="s">
        <v>76</v>
      </c>
      <c r="BY128" s="10" t="s">
        <v>316</v>
      </c>
      <c r="BZ128" s="10" t="s">
        <v>120</v>
      </c>
      <c r="CA128" s="10" t="s">
        <v>115</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409</v>
      </c>
      <c r="BX129" s="10" t="s">
        <v>76</v>
      </c>
      <c r="BY129" s="10" t="s">
        <v>316</v>
      </c>
      <c r="BZ129" s="10" t="s">
        <v>120</v>
      </c>
      <c r="CA129" s="10" t="s">
        <v>115</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409</v>
      </c>
      <c r="BX130" s="10" t="s">
        <v>76</v>
      </c>
      <c r="BY130" s="10" t="s">
        <v>316</v>
      </c>
      <c r="BZ130" s="10" t="s">
        <v>120</v>
      </c>
      <c r="CA130" s="10" t="s">
        <v>115</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409</v>
      </c>
      <c r="BX131" s="10" t="s">
        <v>76</v>
      </c>
      <c r="BY131" s="10" t="s">
        <v>316</v>
      </c>
      <c r="BZ131" s="10" t="s">
        <v>120</v>
      </c>
      <c r="CA131" s="10" t="s">
        <v>115</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409</v>
      </c>
      <c r="BX132" s="10" t="s">
        <v>76</v>
      </c>
      <c r="BY132" s="10" t="s">
        <v>316</v>
      </c>
      <c r="BZ132" s="10" t="s">
        <v>120</v>
      </c>
      <c r="CA132" s="10" t="s">
        <v>115</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409</v>
      </c>
      <c r="BX133" s="10" t="s">
        <v>76</v>
      </c>
      <c r="BY133" s="10" t="s">
        <v>316</v>
      </c>
      <c r="BZ133" s="10" t="s">
        <v>120</v>
      </c>
      <c r="CA133" s="10" t="s">
        <v>115</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409</v>
      </c>
      <c r="BX134" s="10" t="s">
        <v>76</v>
      </c>
      <c r="BY134" s="10" t="s">
        <v>316</v>
      </c>
      <c r="BZ134" s="10" t="s">
        <v>120</v>
      </c>
      <c r="CA134" s="10" t="s">
        <v>115</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409</v>
      </c>
      <c r="BX135" s="10" t="s">
        <v>76</v>
      </c>
      <c r="BY135" s="10" t="s">
        <v>316</v>
      </c>
      <c r="BZ135" s="10" t="s">
        <v>120</v>
      </c>
      <c r="CA135" s="10" t="s">
        <v>115</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409</v>
      </c>
      <c r="BX136" s="10" t="s">
        <v>76</v>
      </c>
      <c r="BY136" s="10" t="s">
        <v>316</v>
      </c>
      <c r="BZ136" s="10" t="s">
        <v>120</v>
      </c>
      <c r="CA136" s="10" t="s">
        <v>115</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409</v>
      </c>
      <c r="BX137" s="10" t="s">
        <v>76</v>
      </c>
      <c r="BY137" s="10" t="s">
        <v>316</v>
      </c>
      <c r="BZ137" s="10" t="s">
        <v>120</v>
      </c>
      <c r="CA137" s="10" t="s">
        <v>115</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409</v>
      </c>
      <c r="BX138" s="10" t="s">
        <v>76</v>
      </c>
      <c r="BY138" s="10" t="s">
        <v>316</v>
      </c>
      <c r="BZ138" s="10" t="s">
        <v>120</v>
      </c>
      <c r="CA138" s="10" t="s">
        <v>115</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409</v>
      </c>
      <c r="BX139" s="10" t="s">
        <v>76</v>
      </c>
      <c r="BY139" s="10" t="s">
        <v>316</v>
      </c>
      <c r="BZ139" s="10" t="s">
        <v>120</v>
      </c>
      <c r="CA139" s="10" t="s">
        <v>115</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409</v>
      </c>
      <c r="BX140" s="10" t="s">
        <v>76</v>
      </c>
      <c r="BY140" s="10" t="s">
        <v>316</v>
      </c>
      <c r="BZ140" s="10" t="s">
        <v>120</v>
      </c>
      <c r="CA140" s="10" t="s">
        <v>115</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409</v>
      </c>
      <c r="BX141" s="10" t="s">
        <v>76</v>
      </c>
      <c r="BY141" s="10" t="s">
        <v>316</v>
      </c>
      <c r="BZ141" s="10" t="s">
        <v>120</v>
      </c>
      <c r="CA141" s="10" t="s">
        <v>115</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409</v>
      </c>
      <c r="BX142" s="10" t="s">
        <v>76</v>
      </c>
      <c r="BY142" s="10" t="s">
        <v>316</v>
      </c>
      <c r="BZ142" s="10" t="s">
        <v>120</v>
      </c>
      <c r="CA142" s="10" t="s">
        <v>115</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409</v>
      </c>
      <c r="BX143" s="10" t="s">
        <v>76</v>
      </c>
      <c r="BY143" s="10" t="s">
        <v>316</v>
      </c>
      <c r="BZ143" s="10" t="s">
        <v>120</v>
      </c>
      <c r="CA143" s="10" t="s">
        <v>115</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409</v>
      </c>
      <c r="BX144" s="10" t="s">
        <v>76</v>
      </c>
      <c r="BY144" s="10" t="s">
        <v>316</v>
      </c>
      <c r="BZ144" s="10" t="s">
        <v>120</v>
      </c>
      <c r="CA144" s="10" t="s">
        <v>115</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409</v>
      </c>
      <c r="BX145" s="10" t="s">
        <v>76</v>
      </c>
      <c r="BY145" s="10" t="s">
        <v>316</v>
      </c>
      <c r="BZ145" s="10" t="s">
        <v>120</v>
      </c>
      <c r="CA145" s="10" t="s">
        <v>115</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409</v>
      </c>
      <c r="BX146" s="10" t="s">
        <v>76</v>
      </c>
      <c r="BY146" s="10" t="s">
        <v>316</v>
      </c>
      <c r="BZ146" s="10" t="s">
        <v>120</v>
      </c>
      <c r="CA146" s="10" t="s">
        <v>115</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409</v>
      </c>
      <c r="BX147" s="10" t="s">
        <v>76</v>
      </c>
      <c r="BY147" s="10" t="s">
        <v>316</v>
      </c>
      <c r="BZ147" s="10" t="s">
        <v>120</v>
      </c>
      <c r="CA147" s="10" t="s">
        <v>115</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409</v>
      </c>
      <c r="BX148" s="10" t="s">
        <v>76</v>
      </c>
      <c r="BY148" s="10" t="s">
        <v>316</v>
      </c>
      <c r="BZ148" s="10" t="s">
        <v>120</v>
      </c>
      <c r="CA148" s="10" t="s">
        <v>115</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409</v>
      </c>
      <c r="BX149" s="10" t="s">
        <v>76</v>
      </c>
      <c r="BY149" s="10" t="s">
        <v>316</v>
      </c>
      <c r="BZ149" s="10" t="s">
        <v>120</v>
      </c>
      <c r="CA149" s="10" t="s">
        <v>115</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409</v>
      </c>
      <c r="BX150" s="10" t="s">
        <v>76</v>
      </c>
      <c r="BY150" s="10" t="s">
        <v>316</v>
      </c>
      <c r="BZ150" s="10" t="s">
        <v>120</v>
      </c>
      <c r="CA150" s="10" t="s">
        <v>115</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409</v>
      </c>
      <c r="BX151" s="10" t="s">
        <v>76</v>
      </c>
      <c r="BY151" s="10" t="s">
        <v>316</v>
      </c>
      <c r="BZ151" s="10" t="s">
        <v>120</v>
      </c>
      <c r="CA151" s="10" t="s">
        <v>115</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409</v>
      </c>
      <c r="BX152" s="10" t="s">
        <v>76</v>
      </c>
      <c r="BY152" s="10" t="s">
        <v>316</v>
      </c>
      <c r="BZ152" s="10" t="s">
        <v>120</v>
      </c>
      <c r="CA152" s="10" t="s">
        <v>115</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409</v>
      </c>
      <c r="BX153" s="10" t="s">
        <v>76</v>
      </c>
      <c r="BY153" s="10" t="s">
        <v>316</v>
      </c>
      <c r="BZ153" s="10" t="s">
        <v>120</v>
      </c>
      <c r="CA153" s="10" t="s">
        <v>115</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409</v>
      </c>
      <c r="BX154" s="10" t="s">
        <v>76</v>
      </c>
      <c r="BY154" s="10" t="s">
        <v>316</v>
      </c>
      <c r="BZ154" s="10" t="s">
        <v>120</v>
      </c>
      <c r="CA154" s="10" t="s">
        <v>115</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409</v>
      </c>
      <c r="BX155" s="10" t="s">
        <v>76</v>
      </c>
      <c r="BY155" s="10" t="s">
        <v>316</v>
      </c>
      <c r="BZ155" s="10" t="s">
        <v>120</v>
      </c>
      <c r="CA155" s="10" t="s">
        <v>115</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409</v>
      </c>
      <c r="BX156" s="10" t="s">
        <v>76</v>
      </c>
      <c r="BY156" s="10" t="s">
        <v>316</v>
      </c>
      <c r="BZ156" s="10" t="s">
        <v>120</v>
      </c>
      <c r="CA156" s="10" t="s">
        <v>115</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409</v>
      </c>
      <c r="BX157" s="10" t="s">
        <v>76</v>
      </c>
      <c r="BY157" s="10" t="s">
        <v>316</v>
      </c>
      <c r="BZ157" s="10" t="s">
        <v>120</v>
      </c>
      <c r="CA157" s="10" t="s">
        <v>115</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409</v>
      </c>
      <c r="BX158" s="10" t="s">
        <v>76</v>
      </c>
      <c r="BY158" s="10" t="s">
        <v>316</v>
      </c>
      <c r="BZ158" s="10" t="s">
        <v>120</v>
      </c>
      <c r="CA158" s="10" t="s">
        <v>115</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409</v>
      </c>
      <c r="BX159" s="10" t="s">
        <v>76</v>
      </c>
      <c r="BY159" s="10" t="s">
        <v>316</v>
      </c>
      <c r="BZ159" s="10" t="s">
        <v>120</v>
      </c>
      <c r="CA159" s="10" t="s">
        <v>115</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409</v>
      </c>
      <c r="BX160" s="10" t="s">
        <v>76</v>
      </c>
      <c r="BY160" s="10" t="s">
        <v>316</v>
      </c>
      <c r="BZ160" s="10" t="s">
        <v>120</v>
      </c>
      <c r="CA160" s="10" t="s">
        <v>115</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409</v>
      </c>
      <c r="BX161" s="10" t="s">
        <v>76</v>
      </c>
      <c r="BY161" s="10" t="s">
        <v>316</v>
      </c>
      <c r="BZ161" s="10" t="s">
        <v>120</v>
      </c>
      <c r="CA161" s="10" t="s">
        <v>115</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409</v>
      </c>
      <c r="BX162" s="10" t="s">
        <v>76</v>
      </c>
      <c r="BY162" s="10" t="s">
        <v>316</v>
      </c>
      <c r="BZ162" s="10" t="s">
        <v>120</v>
      </c>
      <c r="CA162" s="10" t="s">
        <v>115</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U2" zoomScaleNormal="100" workbookViewId="0">
      <selection activeCell="CA2" sqref="CA2:CA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115</v>
      </c>
      <c r="BW36" s="10" t="s">
        <v>409</v>
      </c>
      <c r="BX36" s="10" t="s">
        <v>76</v>
      </c>
      <c r="BY36" s="10" t="s">
        <v>316</v>
      </c>
      <c r="BZ36" s="10" t="s">
        <v>120</v>
      </c>
      <c r="CA36" s="10" t="s">
        <v>115</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115</v>
      </c>
      <c r="BW37" s="10" t="s">
        <v>409</v>
      </c>
      <c r="BX37" s="10" t="s">
        <v>76</v>
      </c>
      <c r="BY37" s="10" t="s">
        <v>316</v>
      </c>
      <c r="BZ37" s="10" t="s">
        <v>120</v>
      </c>
      <c r="CA37" s="10" t="s">
        <v>115</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115</v>
      </c>
      <c r="BW38" s="10" t="s">
        <v>409</v>
      </c>
      <c r="BX38" s="10" t="s">
        <v>76</v>
      </c>
      <c r="BY38" s="10" t="s">
        <v>316</v>
      </c>
      <c r="BZ38" s="10" t="s">
        <v>120</v>
      </c>
      <c r="CA38" s="10" t="s">
        <v>115</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115</v>
      </c>
      <c r="BW39" s="10" t="s">
        <v>409</v>
      </c>
      <c r="BX39" s="10" t="s">
        <v>76</v>
      </c>
      <c r="BY39" s="10" t="s">
        <v>316</v>
      </c>
      <c r="BZ39" s="10" t="s">
        <v>120</v>
      </c>
      <c r="CA39" s="10" t="s">
        <v>115</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115</v>
      </c>
      <c r="BW40" s="10" t="s">
        <v>409</v>
      </c>
      <c r="BX40" s="10" t="s">
        <v>76</v>
      </c>
      <c r="BY40" s="10" t="s">
        <v>316</v>
      </c>
      <c r="BZ40" s="10" t="s">
        <v>120</v>
      </c>
      <c r="CA40" s="10" t="s">
        <v>115</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115</v>
      </c>
      <c r="BW41" s="10" t="s">
        <v>409</v>
      </c>
      <c r="BX41" s="10" t="s">
        <v>76</v>
      </c>
      <c r="BY41" s="10" t="s">
        <v>316</v>
      </c>
      <c r="BZ41" s="10" t="s">
        <v>120</v>
      </c>
      <c r="CA41" s="10" t="s">
        <v>115</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115</v>
      </c>
      <c r="BW42" s="10" t="s">
        <v>409</v>
      </c>
      <c r="BX42" s="10" t="s">
        <v>76</v>
      </c>
      <c r="BY42" s="10" t="s">
        <v>316</v>
      </c>
      <c r="BZ42" s="10" t="s">
        <v>120</v>
      </c>
      <c r="CA42" s="10" t="s">
        <v>115</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115</v>
      </c>
      <c r="BW43" s="10" t="s">
        <v>409</v>
      </c>
      <c r="BX43" s="10" t="s">
        <v>76</v>
      </c>
      <c r="BY43" s="10" t="s">
        <v>316</v>
      </c>
      <c r="BZ43" s="10" t="s">
        <v>120</v>
      </c>
      <c r="CA43" s="10" t="s">
        <v>115</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115</v>
      </c>
      <c r="BW44" s="10" t="s">
        <v>409</v>
      </c>
      <c r="BX44" s="10" t="s">
        <v>76</v>
      </c>
      <c r="BY44" s="10" t="s">
        <v>316</v>
      </c>
      <c r="BZ44" s="10" t="s">
        <v>120</v>
      </c>
      <c r="CA44" s="10" t="s">
        <v>115</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115</v>
      </c>
      <c r="BW45" s="10" t="s">
        <v>409</v>
      </c>
      <c r="BX45" s="10" t="s">
        <v>76</v>
      </c>
      <c r="BY45" s="10" t="s">
        <v>316</v>
      </c>
      <c r="BZ45" s="10" t="s">
        <v>120</v>
      </c>
      <c r="CA45" s="10" t="s">
        <v>115</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115</v>
      </c>
      <c r="BW46" s="10" t="s">
        <v>409</v>
      </c>
      <c r="BX46" s="10" t="s">
        <v>76</v>
      </c>
      <c r="BY46" s="10" t="s">
        <v>316</v>
      </c>
      <c r="BZ46" s="10" t="s">
        <v>120</v>
      </c>
      <c r="CA46" s="10" t="s">
        <v>115</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115</v>
      </c>
      <c r="BW47" s="10" t="s">
        <v>409</v>
      </c>
      <c r="BX47" s="10" t="s">
        <v>76</v>
      </c>
      <c r="BY47" s="10" t="s">
        <v>316</v>
      </c>
      <c r="BZ47" s="10" t="s">
        <v>120</v>
      </c>
      <c r="CA47" s="10" t="s">
        <v>115</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115</v>
      </c>
      <c r="BW48" s="10" t="s">
        <v>409</v>
      </c>
      <c r="BX48" s="10" t="s">
        <v>76</v>
      </c>
      <c r="BY48" s="10" t="s">
        <v>316</v>
      </c>
      <c r="BZ48" s="10" t="s">
        <v>120</v>
      </c>
      <c r="CA48" s="10" t="s">
        <v>115</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115</v>
      </c>
      <c r="BW49" s="10" t="s">
        <v>409</v>
      </c>
      <c r="BX49" s="10" t="s">
        <v>76</v>
      </c>
      <c r="BY49" s="10" t="s">
        <v>316</v>
      </c>
      <c r="BZ49" s="10" t="s">
        <v>120</v>
      </c>
      <c r="CA49" s="10" t="s">
        <v>115</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115</v>
      </c>
      <c r="BW50" s="10" t="s">
        <v>409</v>
      </c>
      <c r="BX50" s="10" t="s">
        <v>76</v>
      </c>
      <c r="BY50" s="10" t="s">
        <v>316</v>
      </c>
      <c r="BZ50" s="10" t="s">
        <v>120</v>
      </c>
      <c r="CA50" s="10" t="s">
        <v>115</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115</v>
      </c>
      <c r="BW51" s="10" t="s">
        <v>409</v>
      </c>
      <c r="BX51" s="10" t="s">
        <v>76</v>
      </c>
      <c r="BY51" s="10" t="s">
        <v>316</v>
      </c>
      <c r="BZ51" s="10" t="s">
        <v>120</v>
      </c>
      <c r="CA51" s="10" t="s">
        <v>115</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115</v>
      </c>
      <c r="BW52" s="10" t="s">
        <v>409</v>
      </c>
      <c r="BX52" s="10" t="s">
        <v>76</v>
      </c>
      <c r="BY52" s="10" t="s">
        <v>316</v>
      </c>
      <c r="BZ52" s="10" t="s">
        <v>120</v>
      </c>
      <c r="CA52" s="10" t="s">
        <v>115</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115</v>
      </c>
      <c r="BW53" s="10" t="s">
        <v>409</v>
      </c>
      <c r="BX53" s="10" t="s">
        <v>76</v>
      </c>
      <c r="BY53" s="10" t="s">
        <v>316</v>
      </c>
      <c r="BZ53" s="10" t="s">
        <v>120</v>
      </c>
      <c r="CA53" s="10" t="s">
        <v>115</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115</v>
      </c>
      <c r="BW54" s="10" t="s">
        <v>409</v>
      </c>
      <c r="BX54" s="10" t="s">
        <v>76</v>
      </c>
      <c r="BY54" s="10" t="s">
        <v>316</v>
      </c>
      <c r="BZ54" s="10" t="s">
        <v>120</v>
      </c>
      <c r="CA54" s="10" t="s">
        <v>115</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115</v>
      </c>
      <c r="BW55" s="10" t="s">
        <v>409</v>
      </c>
      <c r="BX55" s="10" t="s">
        <v>76</v>
      </c>
      <c r="BY55" s="10" t="s">
        <v>316</v>
      </c>
      <c r="BZ55" s="10" t="s">
        <v>120</v>
      </c>
      <c r="CA55" s="10" t="s">
        <v>115</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115</v>
      </c>
      <c r="BW56" s="10" t="s">
        <v>409</v>
      </c>
      <c r="BX56" s="10" t="s">
        <v>76</v>
      </c>
      <c r="BY56" s="10" t="s">
        <v>316</v>
      </c>
      <c r="BZ56" s="10" t="s">
        <v>120</v>
      </c>
      <c r="CA56" s="10" t="s">
        <v>115</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115</v>
      </c>
      <c r="BW57" s="10" t="s">
        <v>409</v>
      </c>
      <c r="BX57" s="10" t="s">
        <v>76</v>
      </c>
      <c r="BY57" s="10" t="s">
        <v>316</v>
      </c>
      <c r="BZ57" s="10" t="s">
        <v>120</v>
      </c>
      <c r="CA57" s="10" t="s">
        <v>115</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115</v>
      </c>
      <c r="BW58" s="10" t="s">
        <v>409</v>
      </c>
      <c r="BX58" s="10" t="s">
        <v>76</v>
      </c>
      <c r="BY58" s="10" t="s">
        <v>316</v>
      </c>
      <c r="BZ58" s="10" t="s">
        <v>120</v>
      </c>
      <c r="CA58" s="10" t="s">
        <v>115</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115</v>
      </c>
      <c r="BW59" s="10" t="s">
        <v>409</v>
      </c>
      <c r="BX59" s="10" t="s">
        <v>76</v>
      </c>
      <c r="BY59" s="10" t="s">
        <v>316</v>
      </c>
      <c r="BZ59" s="10" t="s">
        <v>120</v>
      </c>
      <c r="CA59" s="10" t="s">
        <v>115</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115</v>
      </c>
      <c r="BW60" s="10" t="s">
        <v>409</v>
      </c>
      <c r="BX60" s="10" t="s">
        <v>76</v>
      </c>
      <c r="BY60" s="10" t="s">
        <v>316</v>
      </c>
      <c r="BZ60" s="10" t="s">
        <v>120</v>
      </c>
      <c r="CA60" s="10" t="s">
        <v>115</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115</v>
      </c>
      <c r="BW61" s="10" t="s">
        <v>409</v>
      </c>
      <c r="BX61" s="10" t="s">
        <v>76</v>
      </c>
      <c r="BY61" s="10" t="s">
        <v>316</v>
      </c>
      <c r="BZ61" s="10" t="s">
        <v>120</v>
      </c>
      <c r="CA61" s="10" t="s">
        <v>115</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115</v>
      </c>
      <c r="BW62" s="10" t="s">
        <v>409</v>
      </c>
      <c r="BX62" s="10" t="s">
        <v>76</v>
      </c>
      <c r="BY62" s="10" t="s">
        <v>316</v>
      </c>
      <c r="BZ62" s="10" t="s">
        <v>120</v>
      </c>
      <c r="CA62" s="10" t="s">
        <v>115</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115</v>
      </c>
      <c r="BW63" s="10" t="s">
        <v>409</v>
      </c>
      <c r="BX63" s="10" t="s">
        <v>76</v>
      </c>
      <c r="BY63" s="10" t="s">
        <v>316</v>
      </c>
      <c r="BZ63" s="10" t="s">
        <v>120</v>
      </c>
      <c r="CA63" s="10" t="s">
        <v>115</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115</v>
      </c>
      <c r="BW64" s="10" t="s">
        <v>409</v>
      </c>
      <c r="BX64" s="10" t="s">
        <v>76</v>
      </c>
      <c r="BY64" s="10" t="s">
        <v>316</v>
      </c>
      <c r="BZ64" s="10" t="s">
        <v>120</v>
      </c>
      <c r="CA64" s="10" t="s">
        <v>115</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115</v>
      </c>
      <c r="BW65" s="10" t="s">
        <v>409</v>
      </c>
      <c r="BX65" s="10" t="s">
        <v>76</v>
      </c>
      <c r="BY65" s="10" t="s">
        <v>316</v>
      </c>
      <c r="BZ65" s="10" t="s">
        <v>120</v>
      </c>
      <c r="CA65" s="10" t="s">
        <v>115</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115</v>
      </c>
      <c r="BW66" s="10" t="s">
        <v>409</v>
      </c>
      <c r="BX66" s="10" t="s">
        <v>76</v>
      </c>
      <c r="BY66" s="10" t="s">
        <v>316</v>
      </c>
      <c r="BZ66" s="10" t="s">
        <v>120</v>
      </c>
      <c r="CA66" s="10" t="s">
        <v>115</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115</v>
      </c>
      <c r="BW67" s="10" t="s">
        <v>409</v>
      </c>
      <c r="BX67" s="10" t="s">
        <v>76</v>
      </c>
      <c r="BY67" s="10" t="s">
        <v>316</v>
      </c>
      <c r="BZ67" s="10" t="s">
        <v>120</v>
      </c>
      <c r="CA67" s="10" t="s">
        <v>115</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115</v>
      </c>
      <c r="BW68" s="10" t="s">
        <v>409</v>
      </c>
      <c r="BX68" s="10" t="s">
        <v>76</v>
      </c>
      <c r="BY68" s="10" t="s">
        <v>316</v>
      </c>
      <c r="BZ68" s="10" t="s">
        <v>120</v>
      </c>
      <c r="CA68" s="10" t="s">
        <v>115</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115</v>
      </c>
      <c r="BW69" s="10" t="s">
        <v>409</v>
      </c>
      <c r="BX69" s="10" t="s">
        <v>76</v>
      </c>
      <c r="BY69" s="10" t="s">
        <v>316</v>
      </c>
      <c r="BZ69" s="10" t="s">
        <v>120</v>
      </c>
      <c r="CA69" s="10" t="s">
        <v>115</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115</v>
      </c>
      <c r="BW70" s="10" t="s">
        <v>409</v>
      </c>
      <c r="BX70" s="10" t="s">
        <v>76</v>
      </c>
      <c r="BY70" s="10" t="s">
        <v>316</v>
      </c>
      <c r="BZ70" s="10" t="s">
        <v>120</v>
      </c>
      <c r="CA70" s="10" t="s">
        <v>115</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115</v>
      </c>
      <c r="BW71" s="10" t="s">
        <v>409</v>
      </c>
      <c r="BX71" s="10" t="s">
        <v>76</v>
      </c>
      <c r="BY71" s="10" t="s">
        <v>316</v>
      </c>
      <c r="BZ71" s="10" t="s">
        <v>120</v>
      </c>
      <c r="CA71" s="10" t="s">
        <v>115</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115</v>
      </c>
      <c r="BW72" s="10" t="s">
        <v>409</v>
      </c>
      <c r="BX72" s="10" t="s">
        <v>76</v>
      </c>
      <c r="BY72" s="10" t="s">
        <v>316</v>
      </c>
      <c r="BZ72" s="10" t="s">
        <v>120</v>
      </c>
      <c r="CA72" s="10" t="s">
        <v>115</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115</v>
      </c>
      <c r="BW73" s="10" t="s">
        <v>409</v>
      </c>
      <c r="BX73" s="10" t="s">
        <v>76</v>
      </c>
      <c r="BY73" s="10" t="s">
        <v>316</v>
      </c>
      <c r="BZ73" s="10" t="s">
        <v>120</v>
      </c>
      <c r="CA73" s="10" t="s">
        <v>115</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115</v>
      </c>
      <c r="BW74" s="10" t="s">
        <v>409</v>
      </c>
      <c r="BX74" s="10" t="s">
        <v>76</v>
      </c>
      <c r="BY74" s="10" t="s">
        <v>316</v>
      </c>
      <c r="BZ74" s="10" t="s">
        <v>120</v>
      </c>
      <c r="CA74" s="10" t="s">
        <v>115</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115</v>
      </c>
      <c r="BW75" s="10" t="s">
        <v>409</v>
      </c>
      <c r="BX75" s="10" t="s">
        <v>76</v>
      </c>
      <c r="BY75" s="10" t="s">
        <v>316</v>
      </c>
      <c r="BZ75" s="10" t="s">
        <v>120</v>
      </c>
      <c r="CA75" s="10" t="s">
        <v>115</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115</v>
      </c>
      <c r="BW76" s="10" t="s">
        <v>409</v>
      </c>
      <c r="BX76" s="10" t="s">
        <v>76</v>
      </c>
      <c r="BY76" s="10" t="s">
        <v>316</v>
      </c>
      <c r="BZ76" s="10" t="s">
        <v>120</v>
      </c>
      <c r="CA76" s="10" t="s">
        <v>115</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115</v>
      </c>
      <c r="BW77" s="10" t="s">
        <v>409</v>
      </c>
      <c r="BX77" s="10" t="s">
        <v>76</v>
      </c>
      <c r="BY77" s="10" t="s">
        <v>316</v>
      </c>
      <c r="BZ77" s="10" t="s">
        <v>120</v>
      </c>
      <c r="CA77" s="10" t="s">
        <v>115</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115</v>
      </c>
      <c r="BW78" s="10" t="s">
        <v>409</v>
      </c>
      <c r="BX78" s="10" t="s">
        <v>76</v>
      </c>
      <c r="BY78" s="10" t="s">
        <v>316</v>
      </c>
      <c r="BZ78" s="10" t="s">
        <v>120</v>
      </c>
      <c r="CA78" s="10" t="s">
        <v>115</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115</v>
      </c>
      <c r="BW79" s="10" t="s">
        <v>409</v>
      </c>
      <c r="BX79" s="10" t="s">
        <v>76</v>
      </c>
      <c r="BY79" s="10" t="s">
        <v>316</v>
      </c>
      <c r="BZ79" s="10" t="s">
        <v>120</v>
      </c>
      <c r="CA79" s="10" t="s">
        <v>115</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115</v>
      </c>
      <c r="BW80" s="10" t="s">
        <v>409</v>
      </c>
      <c r="BX80" s="10" t="s">
        <v>76</v>
      </c>
      <c r="BY80" s="10" t="s">
        <v>316</v>
      </c>
      <c r="BZ80" s="10" t="s">
        <v>120</v>
      </c>
      <c r="CA80" s="10" t="s">
        <v>115</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115</v>
      </c>
      <c r="BW81" s="10" t="s">
        <v>409</v>
      </c>
      <c r="BX81" s="10" t="s">
        <v>76</v>
      </c>
      <c r="BY81" s="10" t="s">
        <v>316</v>
      </c>
      <c r="BZ81" s="10" t="s">
        <v>120</v>
      </c>
      <c r="CA81" s="10" t="s">
        <v>115</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115</v>
      </c>
      <c r="BW82" s="10" t="s">
        <v>409</v>
      </c>
      <c r="BX82" s="10" t="s">
        <v>76</v>
      </c>
      <c r="BY82" s="10" t="s">
        <v>316</v>
      </c>
      <c r="BZ82" s="10" t="s">
        <v>120</v>
      </c>
      <c r="CA82" s="10" t="s">
        <v>115</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115</v>
      </c>
      <c r="BW83" s="10" t="s">
        <v>409</v>
      </c>
      <c r="BX83" s="10" t="s">
        <v>76</v>
      </c>
      <c r="BY83" s="10" t="s">
        <v>316</v>
      </c>
      <c r="BZ83" s="10" t="s">
        <v>120</v>
      </c>
      <c r="CA83" s="10" t="s">
        <v>115</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115</v>
      </c>
      <c r="BW84" s="10" t="s">
        <v>409</v>
      </c>
      <c r="BX84" s="10" t="s">
        <v>76</v>
      </c>
      <c r="BY84" s="10" t="s">
        <v>316</v>
      </c>
      <c r="BZ84" s="10" t="s">
        <v>120</v>
      </c>
      <c r="CA84" s="10" t="s">
        <v>115</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115</v>
      </c>
      <c r="BW85" s="10" t="s">
        <v>409</v>
      </c>
      <c r="BX85" s="10" t="s">
        <v>76</v>
      </c>
      <c r="BY85" s="10" t="s">
        <v>316</v>
      </c>
      <c r="BZ85" s="10" t="s">
        <v>120</v>
      </c>
      <c r="CA85" s="10" t="s">
        <v>115</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115</v>
      </c>
      <c r="BW86" s="10" t="s">
        <v>409</v>
      </c>
      <c r="BX86" s="10" t="s">
        <v>76</v>
      </c>
      <c r="BY86" s="10" t="s">
        <v>316</v>
      </c>
      <c r="BZ86" s="10" t="s">
        <v>120</v>
      </c>
      <c r="CA86" s="10" t="s">
        <v>115</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115</v>
      </c>
      <c r="BW87" s="10" t="s">
        <v>409</v>
      </c>
      <c r="BX87" s="10" t="s">
        <v>76</v>
      </c>
      <c r="BY87" s="10" t="s">
        <v>316</v>
      </c>
      <c r="BZ87" s="10" t="s">
        <v>120</v>
      </c>
      <c r="CA87" s="10" t="s">
        <v>115</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115</v>
      </c>
      <c r="BW88" s="10" t="s">
        <v>409</v>
      </c>
      <c r="BX88" s="10" t="s">
        <v>76</v>
      </c>
      <c r="BY88" s="10" t="s">
        <v>316</v>
      </c>
      <c r="BZ88" s="10" t="s">
        <v>120</v>
      </c>
      <c r="CA88" s="10" t="s">
        <v>115</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115</v>
      </c>
      <c r="BW89" s="10" t="s">
        <v>409</v>
      </c>
      <c r="BX89" s="10" t="s">
        <v>76</v>
      </c>
      <c r="BY89" s="10" t="s">
        <v>316</v>
      </c>
      <c r="BZ89" s="10" t="s">
        <v>120</v>
      </c>
      <c r="CA89" s="10" t="s">
        <v>115</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115</v>
      </c>
      <c r="BW90" s="10" t="s">
        <v>409</v>
      </c>
      <c r="BX90" s="10" t="s">
        <v>76</v>
      </c>
      <c r="BY90" s="10" t="s">
        <v>316</v>
      </c>
      <c r="BZ90" s="10" t="s">
        <v>120</v>
      </c>
      <c r="CA90" s="10" t="s">
        <v>115</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115</v>
      </c>
      <c r="BW91" s="10" t="s">
        <v>409</v>
      </c>
      <c r="BX91" s="10" t="s">
        <v>76</v>
      </c>
      <c r="BY91" s="10" t="s">
        <v>316</v>
      </c>
      <c r="BZ91" s="10" t="s">
        <v>120</v>
      </c>
      <c r="CA91" s="10" t="s">
        <v>115</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115</v>
      </c>
      <c r="BW92" s="10" t="s">
        <v>409</v>
      </c>
      <c r="BX92" s="10" t="s">
        <v>76</v>
      </c>
      <c r="BY92" s="10" t="s">
        <v>316</v>
      </c>
      <c r="BZ92" s="10" t="s">
        <v>120</v>
      </c>
      <c r="CA92" s="10" t="s">
        <v>115</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115</v>
      </c>
      <c r="BW93" s="10" t="s">
        <v>409</v>
      </c>
      <c r="BX93" s="10" t="s">
        <v>76</v>
      </c>
      <c r="BY93" s="10" t="s">
        <v>316</v>
      </c>
      <c r="BZ93" s="10" t="s">
        <v>120</v>
      </c>
      <c r="CA93" s="10" t="s">
        <v>115</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115</v>
      </c>
      <c r="BW94" s="10" t="s">
        <v>409</v>
      </c>
      <c r="BX94" s="10" t="s">
        <v>76</v>
      </c>
      <c r="BY94" s="10" t="s">
        <v>316</v>
      </c>
      <c r="BZ94" s="10" t="s">
        <v>120</v>
      </c>
      <c r="CA94" s="10" t="s">
        <v>115</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115</v>
      </c>
      <c r="BW95" s="10" t="s">
        <v>409</v>
      </c>
      <c r="BX95" s="10" t="s">
        <v>76</v>
      </c>
      <c r="BY95" s="10" t="s">
        <v>316</v>
      </c>
      <c r="BZ95" s="10" t="s">
        <v>120</v>
      </c>
      <c r="CA95" s="10" t="s">
        <v>115</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115</v>
      </c>
      <c r="BW96" s="10" t="s">
        <v>409</v>
      </c>
      <c r="BX96" s="10" t="s">
        <v>76</v>
      </c>
      <c r="BY96" s="10" t="s">
        <v>316</v>
      </c>
      <c r="BZ96" s="10" t="s">
        <v>120</v>
      </c>
      <c r="CA96" s="10" t="s">
        <v>115</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115</v>
      </c>
      <c r="BW97" s="10" t="s">
        <v>409</v>
      </c>
      <c r="BX97" s="10" t="s">
        <v>76</v>
      </c>
      <c r="BY97" s="10" t="s">
        <v>316</v>
      </c>
      <c r="BZ97" s="10" t="s">
        <v>120</v>
      </c>
      <c r="CA97" s="10" t="s">
        <v>115</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115</v>
      </c>
      <c r="BW98" s="10" t="s">
        <v>409</v>
      </c>
      <c r="BX98" s="10" t="s">
        <v>76</v>
      </c>
      <c r="BY98" s="10" t="s">
        <v>316</v>
      </c>
      <c r="BZ98" s="10" t="s">
        <v>120</v>
      </c>
      <c r="CA98" s="10" t="s">
        <v>115</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115</v>
      </c>
      <c r="BW99" s="10" t="s">
        <v>409</v>
      </c>
      <c r="BX99" s="10" t="s">
        <v>76</v>
      </c>
      <c r="BY99" s="10" t="s">
        <v>316</v>
      </c>
      <c r="BZ99" s="10" t="s">
        <v>120</v>
      </c>
      <c r="CA99" s="10" t="s">
        <v>115</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115</v>
      </c>
      <c r="BW100" s="10" t="s">
        <v>409</v>
      </c>
      <c r="BX100" s="10" t="s">
        <v>76</v>
      </c>
      <c r="BY100" s="10" t="s">
        <v>316</v>
      </c>
      <c r="BZ100" s="10" t="s">
        <v>120</v>
      </c>
      <c r="CA100" s="10" t="s">
        <v>115</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115</v>
      </c>
      <c r="BW101" s="10" t="s">
        <v>409</v>
      </c>
      <c r="BX101" s="10" t="s">
        <v>76</v>
      </c>
      <c r="BY101" s="10" t="s">
        <v>316</v>
      </c>
      <c r="BZ101" s="10" t="s">
        <v>120</v>
      </c>
      <c r="CA101" s="10" t="s">
        <v>115</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115</v>
      </c>
      <c r="BW102" s="10" t="s">
        <v>409</v>
      </c>
      <c r="BX102" s="10" t="s">
        <v>76</v>
      </c>
      <c r="BY102" s="10" t="s">
        <v>316</v>
      </c>
      <c r="BZ102" s="10" t="s">
        <v>120</v>
      </c>
      <c r="CA102" s="10" t="s">
        <v>115</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115</v>
      </c>
      <c r="BW103" s="10" t="s">
        <v>409</v>
      </c>
      <c r="BX103" s="10" t="s">
        <v>76</v>
      </c>
      <c r="BY103" s="10" t="s">
        <v>316</v>
      </c>
      <c r="BZ103" s="10" t="s">
        <v>120</v>
      </c>
      <c r="CA103" s="10" t="s">
        <v>115</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115</v>
      </c>
      <c r="BW104" s="10" t="s">
        <v>409</v>
      </c>
      <c r="BX104" s="10" t="s">
        <v>76</v>
      </c>
      <c r="BY104" s="10" t="s">
        <v>316</v>
      </c>
      <c r="BZ104" s="10" t="s">
        <v>120</v>
      </c>
      <c r="CA104" s="10" t="s">
        <v>115</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115</v>
      </c>
      <c r="BW105" s="10" t="s">
        <v>409</v>
      </c>
      <c r="BX105" s="10" t="s">
        <v>76</v>
      </c>
      <c r="BY105" s="10" t="s">
        <v>316</v>
      </c>
      <c r="BZ105" s="10" t="s">
        <v>120</v>
      </c>
      <c r="CA105" s="10" t="s">
        <v>115</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115</v>
      </c>
      <c r="BW106" s="10" t="s">
        <v>409</v>
      </c>
      <c r="BX106" s="10" t="s">
        <v>76</v>
      </c>
      <c r="BY106" s="10" t="s">
        <v>316</v>
      </c>
      <c r="BZ106" s="10" t="s">
        <v>120</v>
      </c>
      <c r="CA106" s="10" t="s">
        <v>115</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115</v>
      </c>
      <c r="BW107" s="10" t="s">
        <v>409</v>
      </c>
      <c r="BX107" s="10" t="s">
        <v>76</v>
      </c>
      <c r="BY107" s="10" t="s">
        <v>316</v>
      </c>
      <c r="BZ107" s="10" t="s">
        <v>120</v>
      </c>
      <c r="CA107" s="10" t="s">
        <v>115</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115</v>
      </c>
      <c r="BW108" s="10" t="s">
        <v>409</v>
      </c>
      <c r="BX108" s="10" t="s">
        <v>76</v>
      </c>
      <c r="BY108" s="10" t="s">
        <v>316</v>
      </c>
      <c r="BZ108" s="10" t="s">
        <v>120</v>
      </c>
      <c r="CA108" s="10" t="s">
        <v>115</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115</v>
      </c>
      <c r="BW109" s="10" t="s">
        <v>409</v>
      </c>
      <c r="BX109" s="10" t="s">
        <v>76</v>
      </c>
      <c r="BY109" s="10" t="s">
        <v>316</v>
      </c>
      <c r="BZ109" s="10" t="s">
        <v>120</v>
      </c>
      <c r="CA109" s="10" t="s">
        <v>115</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115</v>
      </c>
      <c r="BW110" s="10" t="s">
        <v>409</v>
      </c>
      <c r="BX110" s="10" t="s">
        <v>76</v>
      </c>
      <c r="BY110" s="10" t="s">
        <v>316</v>
      </c>
      <c r="BZ110" s="10" t="s">
        <v>120</v>
      </c>
      <c r="CA110" s="10" t="s">
        <v>115</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115</v>
      </c>
      <c r="BW111" s="10" t="s">
        <v>409</v>
      </c>
      <c r="BX111" s="10" t="s">
        <v>76</v>
      </c>
      <c r="BY111" s="10" t="s">
        <v>316</v>
      </c>
      <c r="BZ111" s="10" t="s">
        <v>120</v>
      </c>
      <c r="CA111" s="10" t="s">
        <v>115</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115</v>
      </c>
      <c r="BW112" s="10" t="s">
        <v>409</v>
      </c>
      <c r="BX112" s="10" t="s">
        <v>76</v>
      </c>
      <c r="BY112" s="10" t="s">
        <v>316</v>
      </c>
      <c r="BZ112" s="10" t="s">
        <v>120</v>
      </c>
      <c r="CA112" s="10" t="s">
        <v>115</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115</v>
      </c>
      <c r="BW113" s="10" t="s">
        <v>409</v>
      </c>
      <c r="BX113" s="10" t="s">
        <v>76</v>
      </c>
      <c r="BY113" s="10" t="s">
        <v>316</v>
      </c>
      <c r="BZ113" s="10" t="s">
        <v>120</v>
      </c>
      <c r="CA113" s="10" t="s">
        <v>115</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115</v>
      </c>
      <c r="BW114" s="10" t="s">
        <v>409</v>
      </c>
      <c r="BX114" s="10" t="s">
        <v>76</v>
      </c>
      <c r="BY114" s="10" t="s">
        <v>316</v>
      </c>
      <c r="BZ114" s="10" t="s">
        <v>120</v>
      </c>
      <c r="CA114" s="10" t="s">
        <v>115</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115</v>
      </c>
      <c r="BW115" s="10" t="s">
        <v>409</v>
      </c>
      <c r="BX115" s="10" t="s">
        <v>76</v>
      </c>
      <c r="BY115" s="10" t="s">
        <v>316</v>
      </c>
      <c r="BZ115" s="10" t="s">
        <v>120</v>
      </c>
      <c r="CA115" s="10" t="s">
        <v>115</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115</v>
      </c>
      <c r="BW116" s="10" t="s">
        <v>409</v>
      </c>
      <c r="BX116" s="10" t="s">
        <v>76</v>
      </c>
      <c r="BY116" s="10" t="s">
        <v>316</v>
      </c>
      <c r="BZ116" s="10" t="s">
        <v>120</v>
      </c>
      <c r="CA116" s="10" t="s">
        <v>115</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115</v>
      </c>
      <c r="BW117" s="10" t="s">
        <v>409</v>
      </c>
      <c r="BX117" s="10" t="s">
        <v>76</v>
      </c>
      <c r="BY117" s="10" t="s">
        <v>316</v>
      </c>
      <c r="BZ117" s="10" t="s">
        <v>120</v>
      </c>
      <c r="CA117" s="10" t="s">
        <v>115</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115</v>
      </c>
      <c r="BW118" s="10" t="s">
        <v>409</v>
      </c>
      <c r="BX118" s="10" t="s">
        <v>76</v>
      </c>
      <c r="BY118" s="10" t="s">
        <v>316</v>
      </c>
      <c r="BZ118" s="10" t="s">
        <v>120</v>
      </c>
      <c r="CA118" s="10" t="s">
        <v>115</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115</v>
      </c>
      <c r="BW119" s="10" t="s">
        <v>409</v>
      </c>
      <c r="BX119" s="10" t="s">
        <v>76</v>
      </c>
      <c r="BY119" s="10" t="s">
        <v>316</v>
      </c>
      <c r="BZ119" s="10" t="s">
        <v>120</v>
      </c>
      <c r="CA119" s="10" t="s">
        <v>115</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115</v>
      </c>
      <c r="BW120" s="10" t="s">
        <v>409</v>
      </c>
      <c r="BX120" s="10" t="s">
        <v>76</v>
      </c>
      <c r="BY120" s="10" t="s">
        <v>316</v>
      </c>
      <c r="BZ120" s="10" t="s">
        <v>120</v>
      </c>
      <c r="CA120" s="10" t="s">
        <v>115</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115</v>
      </c>
      <c r="BW121" s="10" t="s">
        <v>409</v>
      </c>
      <c r="BX121" s="10" t="s">
        <v>76</v>
      </c>
      <c r="BY121" s="10" t="s">
        <v>316</v>
      </c>
      <c r="BZ121" s="10" t="s">
        <v>120</v>
      </c>
      <c r="CA121" s="10" t="s">
        <v>115</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115</v>
      </c>
      <c r="BW122" s="10" t="s">
        <v>409</v>
      </c>
      <c r="BX122" s="10" t="s">
        <v>76</v>
      </c>
      <c r="BY122" s="10" t="s">
        <v>316</v>
      </c>
      <c r="BZ122" s="10" t="s">
        <v>120</v>
      </c>
      <c r="CA122" s="10" t="s">
        <v>115</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115</v>
      </c>
      <c r="BW123" s="10" t="s">
        <v>409</v>
      </c>
      <c r="BX123" s="10" t="s">
        <v>76</v>
      </c>
      <c r="BY123" s="10" t="s">
        <v>316</v>
      </c>
      <c r="BZ123" s="10" t="s">
        <v>120</v>
      </c>
      <c r="CA123" s="10" t="s">
        <v>115</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115</v>
      </c>
      <c r="BW124" s="10" t="s">
        <v>409</v>
      </c>
      <c r="BX124" s="10" t="s">
        <v>76</v>
      </c>
      <c r="BY124" s="10" t="s">
        <v>316</v>
      </c>
      <c r="BZ124" s="10" t="s">
        <v>120</v>
      </c>
      <c r="CA124" s="10" t="s">
        <v>115</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115</v>
      </c>
      <c r="BW125" s="10" t="s">
        <v>409</v>
      </c>
      <c r="BX125" s="10" t="s">
        <v>76</v>
      </c>
      <c r="BY125" s="10" t="s">
        <v>316</v>
      </c>
      <c r="BZ125" s="10" t="s">
        <v>120</v>
      </c>
      <c r="CA125" s="10" t="s">
        <v>115</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115</v>
      </c>
      <c r="BW126" s="10" t="s">
        <v>409</v>
      </c>
      <c r="BX126" s="10" t="s">
        <v>76</v>
      </c>
      <c r="BY126" s="10" t="s">
        <v>316</v>
      </c>
      <c r="BZ126" s="10" t="s">
        <v>120</v>
      </c>
      <c r="CA126" s="10" t="s">
        <v>115</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115</v>
      </c>
      <c r="BW127" s="10" t="s">
        <v>409</v>
      </c>
      <c r="BX127" s="10" t="s">
        <v>76</v>
      </c>
      <c r="BY127" s="10" t="s">
        <v>316</v>
      </c>
      <c r="BZ127" s="10" t="s">
        <v>120</v>
      </c>
      <c r="CA127" s="10" t="s">
        <v>115</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115</v>
      </c>
      <c r="BW128" s="10" t="s">
        <v>409</v>
      </c>
      <c r="BX128" s="10" t="s">
        <v>76</v>
      </c>
      <c r="BY128" s="10" t="s">
        <v>316</v>
      </c>
      <c r="BZ128" s="10" t="s">
        <v>120</v>
      </c>
      <c r="CA128" s="10" t="s">
        <v>115</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115</v>
      </c>
      <c r="BW129" s="10" t="s">
        <v>409</v>
      </c>
      <c r="BX129" s="10" t="s">
        <v>76</v>
      </c>
      <c r="BY129" s="10" t="s">
        <v>316</v>
      </c>
      <c r="BZ129" s="10" t="s">
        <v>120</v>
      </c>
      <c r="CA129" s="10" t="s">
        <v>115</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115</v>
      </c>
      <c r="BW130" s="10" t="s">
        <v>409</v>
      </c>
      <c r="BX130" s="10" t="s">
        <v>76</v>
      </c>
      <c r="BY130" s="10" t="s">
        <v>316</v>
      </c>
      <c r="BZ130" s="10" t="s">
        <v>120</v>
      </c>
      <c r="CA130" s="10" t="s">
        <v>115</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115</v>
      </c>
      <c r="BW131" s="10" t="s">
        <v>409</v>
      </c>
      <c r="BX131" s="10" t="s">
        <v>76</v>
      </c>
      <c r="BY131" s="10" t="s">
        <v>316</v>
      </c>
      <c r="BZ131" s="10" t="s">
        <v>120</v>
      </c>
      <c r="CA131" s="10" t="s">
        <v>115</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115</v>
      </c>
      <c r="BW132" s="10" t="s">
        <v>409</v>
      </c>
      <c r="BX132" s="10" t="s">
        <v>76</v>
      </c>
      <c r="BY132" s="10" t="s">
        <v>316</v>
      </c>
      <c r="BZ132" s="10" t="s">
        <v>120</v>
      </c>
      <c r="CA132" s="10" t="s">
        <v>115</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115</v>
      </c>
      <c r="BW133" s="10" t="s">
        <v>409</v>
      </c>
      <c r="BX133" s="10" t="s">
        <v>76</v>
      </c>
      <c r="BY133" s="10" t="s">
        <v>316</v>
      </c>
      <c r="BZ133" s="10" t="s">
        <v>120</v>
      </c>
      <c r="CA133" s="10" t="s">
        <v>115</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115</v>
      </c>
      <c r="BW134" s="10" t="s">
        <v>409</v>
      </c>
      <c r="BX134" s="10" t="s">
        <v>76</v>
      </c>
      <c r="BY134" s="10" t="s">
        <v>316</v>
      </c>
      <c r="BZ134" s="10" t="s">
        <v>120</v>
      </c>
      <c r="CA134" s="10" t="s">
        <v>115</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115</v>
      </c>
      <c r="BW135" s="10" t="s">
        <v>409</v>
      </c>
      <c r="BX135" s="10" t="s">
        <v>76</v>
      </c>
      <c r="BY135" s="10" t="s">
        <v>316</v>
      </c>
      <c r="BZ135" s="10" t="s">
        <v>120</v>
      </c>
      <c r="CA135" s="10" t="s">
        <v>115</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115</v>
      </c>
      <c r="BW136" s="10" t="s">
        <v>409</v>
      </c>
      <c r="BX136" s="10" t="s">
        <v>76</v>
      </c>
      <c r="BY136" s="10" t="s">
        <v>316</v>
      </c>
      <c r="BZ136" s="10" t="s">
        <v>120</v>
      </c>
      <c r="CA136" s="10" t="s">
        <v>115</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115</v>
      </c>
      <c r="BW137" s="10" t="s">
        <v>409</v>
      </c>
      <c r="BX137" s="10" t="s">
        <v>76</v>
      </c>
      <c r="BY137" s="10" t="s">
        <v>316</v>
      </c>
      <c r="BZ137" s="10" t="s">
        <v>120</v>
      </c>
      <c r="CA137" s="10" t="s">
        <v>115</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115</v>
      </c>
      <c r="BW138" s="10" t="s">
        <v>409</v>
      </c>
      <c r="BX138" s="10" t="s">
        <v>76</v>
      </c>
      <c r="BY138" s="10" t="s">
        <v>316</v>
      </c>
      <c r="BZ138" s="10" t="s">
        <v>120</v>
      </c>
      <c r="CA138" s="10" t="s">
        <v>115</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115</v>
      </c>
      <c r="BW139" s="10" t="s">
        <v>409</v>
      </c>
      <c r="BX139" s="10" t="s">
        <v>76</v>
      </c>
      <c r="BY139" s="10" t="s">
        <v>316</v>
      </c>
      <c r="BZ139" s="10" t="s">
        <v>120</v>
      </c>
      <c r="CA139" s="10" t="s">
        <v>115</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115</v>
      </c>
      <c r="BW140" s="10" t="s">
        <v>409</v>
      </c>
      <c r="BX140" s="10" t="s">
        <v>76</v>
      </c>
      <c r="BY140" s="10" t="s">
        <v>316</v>
      </c>
      <c r="BZ140" s="10" t="s">
        <v>120</v>
      </c>
      <c r="CA140" s="10" t="s">
        <v>115</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115</v>
      </c>
      <c r="BW141" s="10" t="s">
        <v>409</v>
      </c>
      <c r="BX141" s="10" t="s">
        <v>76</v>
      </c>
      <c r="BY141" s="10" t="s">
        <v>316</v>
      </c>
      <c r="BZ141" s="10" t="s">
        <v>120</v>
      </c>
      <c r="CA141" s="10" t="s">
        <v>115</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115</v>
      </c>
      <c r="BW142" s="10" t="s">
        <v>409</v>
      </c>
      <c r="BX142" s="10" t="s">
        <v>76</v>
      </c>
      <c r="BY142" s="10" t="s">
        <v>316</v>
      </c>
      <c r="BZ142" s="10" t="s">
        <v>120</v>
      </c>
      <c r="CA142" s="10" t="s">
        <v>115</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115</v>
      </c>
      <c r="BW143" s="10" t="s">
        <v>409</v>
      </c>
      <c r="BX143" s="10" t="s">
        <v>76</v>
      </c>
      <c r="BY143" s="10" t="s">
        <v>316</v>
      </c>
      <c r="BZ143" s="10" t="s">
        <v>120</v>
      </c>
      <c r="CA143" s="10" t="s">
        <v>115</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115</v>
      </c>
      <c r="BW144" s="10" t="s">
        <v>409</v>
      </c>
      <c r="BX144" s="10" t="s">
        <v>76</v>
      </c>
      <c r="BY144" s="10" t="s">
        <v>316</v>
      </c>
      <c r="BZ144" s="10" t="s">
        <v>120</v>
      </c>
      <c r="CA144" s="10" t="s">
        <v>115</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115</v>
      </c>
      <c r="BW145" s="10" t="s">
        <v>409</v>
      </c>
      <c r="BX145" s="10" t="s">
        <v>76</v>
      </c>
      <c r="BY145" s="10" t="s">
        <v>316</v>
      </c>
      <c r="BZ145" s="10" t="s">
        <v>120</v>
      </c>
      <c r="CA145" s="10" t="s">
        <v>115</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115</v>
      </c>
      <c r="BW146" s="10" t="s">
        <v>409</v>
      </c>
      <c r="BX146" s="10" t="s">
        <v>76</v>
      </c>
      <c r="BY146" s="10" t="s">
        <v>316</v>
      </c>
      <c r="BZ146" s="10" t="s">
        <v>120</v>
      </c>
      <c r="CA146" s="10" t="s">
        <v>115</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115</v>
      </c>
      <c r="BW147" s="10" t="s">
        <v>409</v>
      </c>
      <c r="BX147" s="10" t="s">
        <v>76</v>
      </c>
      <c r="BY147" s="10" t="s">
        <v>316</v>
      </c>
      <c r="BZ147" s="10" t="s">
        <v>120</v>
      </c>
      <c r="CA147" s="10" t="s">
        <v>115</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115</v>
      </c>
      <c r="BW148" s="10" t="s">
        <v>409</v>
      </c>
      <c r="BX148" s="10" t="s">
        <v>76</v>
      </c>
      <c r="BY148" s="10" t="s">
        <v>316</v>
      </c>
      <c r="BZ148" s="10" t="s">
        <v>120</v>
      </c>
      <c r="CA148" s="10" t="s">
        <v>115</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115</v>
      </c>
      <c r="BW149" s="10" t="s">
        <v>409</v>
      </c>
      <c r="BX149" s="10" t="s">
        <v>76</v>
      </c>
      <c r="BY149" s="10" t="s">
        <v>316</v>
      </c>
      <c r="BZ149" s="10" t="s">
        <v>120</v>
      </c>
      <c r="CA149" s="10" t="s">
        <v>115</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115</v>
      </c>
      <c r="BW150" s="10" t="s">
        <v>409</v>
      </c>
      <c r="BX150" s="10" t="s">
        <v>76</v>
      </c>
      <c r="BY150" s="10" t="s">
        <v>316</v>
      </c>
      <c r="BZ150" s="10" t="s">
        <v>120</v>
      </c>
      <c r="CA150" s="10" t="s">
        <v>115</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115</v>
      </c>
      <c r="BW151" s="10" t="s">
        <v>409</v>
      </c>
      <c r="BX151" s="10" t="s">
        <v>76</v>
      </c>
      <c r="BY151" s="10" t="s">
        <v>316</v>
      </c>
      <c r="BZ151" s="10" t="s">
        <v>120</v>
      </c>
      <c r="CA151" s="10" t="s">
        <v>115</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115</v>
      </c>
      <c r="BW152" s="10" t="s">
        <v>409</v>
      </c>
      <c r="BX152" s="10" t="s">
        <v>76</v>
      </c>
      <c r="BY152" s="10" t="s">
        <v>316</v>
      </c>
      <c r="BZ152" s="10" t="s">
        <v>120</v>
      </c>
      <c r="CA152" s="10" t="s">
        <v>115</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115</v>
      </c>
      <c r="BW153" s="10" t="s">
        <v>409</v>
      </c>
      <c r="BX153" s="10" t="s">
        <v>76</v>
      </c>
      <c r="BY153" s="10" t="s">
        <v>316</v>
      </c>
      <c r="BZ153" s="10" t="s">
        <v>120</v>
      </c>
      <c r="CA153" s="10" t="s">
        <v>115</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115</v>
      </c>
      <c r="BW154" s="10" t="s">
        <v>409</v>
      </c>
      <c r="BX154" s="10" t="s">
        <v>76</v>
      </c>
      <c r="BY154" s="10" t="s">
        <v>316</v>
      </c>
      <c r="BZ154" s="10" t="s">
        <v>120</v>
      </c>
      <c r="CA154" s="10" t="s">
        <v>115</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115</v>
      </c>
      <c r="BW155" s="10" t="s">
        <v>409</v>
      </c>
      <c r="BX155" s="10" t="s">
        <v>76</v>
      </c>
      <c r="BY155" s="10" t="s">
        <v>316</v>
      </c>
      <c r="BZ155" s="10" t="s">
        <v>120</v>
      </c>
      <c r="CA155" s="10" t="s">
        <v>115</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115</v>
      </c>
      <c r="BW156" s="10" t="s">
        <v>409</v>
      </c>
      <c r="BX156" s="10" t="s">
        <v>76</v>
      </c>
      <c r="BY156" s="10" t="s">
        <v>316</v>
      </c>
      <c r="BZ156" s="10" t="s">
        <v>120</v>
      </c>
      <c r="CA156" s="10" t="s">
        <v>115</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115</v>
      </c>
      <c r="BW157" s="10" t="s">
        <v>409</v>
      </c>
      <c r="BX157" s="10" t="s">
        <v>76</v>
      </c>
      <c r="BY157" s="10" t="s">
        <v>316</v>
      </c>
      <c r="BZ157" s="10" t="s">
        <v>120</v>
      </c>
      <c r="CA157" s="10" t="s">
        <v>115</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115</v>
      </c>
      <c r="BW158" s="10" t="s">
        <v>409</v>
      </c>
      <c r="BX158" s="10" t="s">
        <v>76</v>
      </c>
      <c r="BY158" s="10" t="s">
        <v>316</v>
      </c>
      <c r="BZ158" s="10" t="s">
        <v>120</v>
      </c>
      <c r="CA158" s="10" t="s">
        <v>115</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115</v>
      </c>
      <c r="BW159" s="10" t="s">
        <v>409</v>
      </c>
      <c r="BX159" s="10" t="s">
        <v>76</v>
      </c>
      <c r="BY159" s="10" t="s">
        <v>316</v>
      </c>
      <c r="BZ159" s="10" t="s">
        <v>120</v>
      </c>
      <c r="CA159" s="10" t="s">
        <v>115</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115</v>
      </c>
      <c r="BW160" s="10" t="s">
        <v>409</v>
      </c>
      <c r="BX160" s="10" t="s">
        <v>76</v>
      </c>
      <c r="BY160" s="10" t="s">
        <v>316</v>
      </c>
      <c r="BZ160" s="10" t="s">
        <v>120</v>
      </c>
      <c r="CA160" s="10" t="s">
        <v>115</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115</v>
      </c>
      <c r="BW161" s="10" t="s">
        <v>409</v>
      </c>
      <c r="BX161" s="10" t="s">
        <v>76</v>
      </c>
      <c r="BY161" s="10" t="s">
        <v>316</v>
      </c>
      <c r="BZ161" s="10" t="s">
        <v>120</v>
      </c>
      <c r="CA161" s="10" t="s">
        <v>115</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115</v>
      </c>
      <c r="BW162" s="10" t="s">
        <v>409</v>
      </c>
      <c r="BX162" s="10" t="s">
        <v>76</v>
      </c>
      <c r="BY162" s="10" t="s">
        <v>316</v>
      </c>
      <c r="BZ162" s="10" t="s">
        <v>120</v>
      </c>
      <c r="CA162" s="10" t="s">
        <v>115</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A34" sqref="A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O2" zoomScaleNormal="100" workbookViewId="0">
      <selection activeCell="CS2" sqref="CS2:CS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S2" zoomScaleNormal="100" workbookViewId="0">
      <selection activeCell="CA2" sqref="CA2:CA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S2" zoomScaleNormal="100" workbookViewId="0">
      <selection activeCell="BV2" sqref="BV2:BV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115</v>
      </c>
      <c r="BW2" s="10" t="s">
        <v>409</v>
      </c>
      <c r="BX2" s="10" t="s">
        <v>76</v>
      </c>
      <c r="BY2" s="10" t="s">
        <v>316</v>
      </c>
      <c r="BZ2" s="10" t="s">
        <v>120</v>
      </c>
      <c r="CA2" s="10" t="s">
        <v>115</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115</v>
      </c>
      <c r="BW3" s="10" t="s">
        <v>409</v>
      </c>
      <c r="BX3" s="10" t="s">
        <v>76</v>
      </c>
      <c r="BY3" s="10" t="s">
        <v>316</v>
      </c>
      <c r="BZ3" s="10" t="s">
        <v>120</v>
      </c>
      <c r="CA3" s="10" t="s">
        <v>115</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115</v>
      </c>
      <c r="BW4" s="10" t="s">
        <v>409</v>
      </c>
      <c r="BX4" s="10" t="s">
        <v>76</v>
      </c>
      <c r="BY4" s="10" t="s">
        <v>316</v>
      </c>
      <c r="BZ4" s="10" t="s">
        <v>120</v>
      </c>
      <c r="CA4" s="10" t="s">
        <v>115</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115</v>
      </c>
      <c r="BW5" s="10" t="s">
        <v>409</v>
      </c>
      <c r="BX5" s="10" t="s">
        <v>76</v>
      </c>
      <c r="BY5" s="10" t="s">
        <v>316</v>
      </c>
      <c r="BZ5" s="10" t="s">
        <v>120</v>
      </c>
      <c r="CA5" s="10" t="s">
        <v>115</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115</v>
      </c>
      <c r="BW6" s="10" t="s">
        <v>409</v>
      </c>
      <c r="BX6" s="10" t="s">
        <v>76</v>
      </c>
      <c r="BY6" s="10" t="s">
        <v>316</v>
      </c>
      <c r="BZ6" s="10" t="s">
        <v>120</v>
      </c>
      <c r="CA6" s="10" t="s">
        <v>115</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115</v>
      </c>
      <c r="BW7" s="10" t="s">
        <v>409</v>
      </c>
      <c r="BX7" s="10" t="s">
        <v>76</v>
      </c>
      <c r="BY7" s="10" t="s">
        <v>316</v>
      </c>
      <c r="BZ7" s="10" t="s">
        <v>120</v>
      </c>
      <c r="CA7" s="10" t="s">
        <v>115</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115</v>
      </c>
      <c r="BW8" s="10" t="s">
        <v>409</v>
      </c>
      <c r="BX8" s="10" t="s">
        <v>76</v>
      </c>
      <c r="BY8" s="10" t="s">
        <v>316</v>
      </c>
      <c r="BZ8" s="10" t="s">
        <v>120</v>
      </c>
      <c r="CA8" s="10" t="s">
        <v>115</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115</v>
      </c>
      <c r="BW9" s="10" t="s">
        <v>409</v>
      </c>
      <c r="BX9" s="10" t="s">
        <v>76</v>
      </c>
      <c r="BY9" s="10" t="s">
        <v>316</v>
      </c>
      <c r="BZ9" s="10" t="s">
        <v>120</v>
      </c>
      <c r="CA9" s="10" t="s">
        <v>115</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115</v>
      </c>
      <c r="BW10" s="10" t="s">
        <v>409</v>
      </c>
      <c r="BX10" s="10" t="s">
        <v>76</v>
      </c>
      <c r="BY10" s="10" t="s">
        <v>316</v>
      </c>
      <c r="BZ10" s="10" t="s">
        <v>120</v>
      </c>
      <c r="CA10" s="10" t="s">
        <v>115</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115</v>
      </c>
      <c r="BW11" s="10" t="s">
        <v>409</v>
      </c>
      <c r="BX11" s="10" t="s">
        <v>76</v>
      </c>
      <c r="BY11" s="10" t="s">
        <v>316</v>
      </c>
      <c r="BZ11" s="10" t="s">
        <v>120</v>
      </c>
      <c r="CA11" s="10" t="s">
        <v>115</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115</v>
      </c>
      <c r="BW12" s="10" t="s">
        <v>409</v>
      </c>
      <c r="BX12" s="10" t="s">
        <v>76</v>
      </c>
      <c r="BY12" s="10" t="s">
        <v>316</v>
      </c>
      <c r="BZ12" s="10" t="s">
        <v>120</v>
      </c>
      <c r="CA12" s="10" t="s">
        <v>115</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115</v>
      </c>
      <c r="BW13" s="10" t="s">
        <v>409</v>
      </c>
      <c r="BX13" s="10" t="s">
        <v>76</v>
      </c>
      <c r="BY13" s="10" t="s">
        <v>316</v>
      </c>
      <c r="BZ13" s="10" t="s">
        <v>120</v>
      </c>
      <c r="CA13" s="10" t="s">
        <v>115</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115</v>
      </c>
      <c r="BW14" s="10" t="s">
        <v>409</v>
      </c>
      <c r="BX14" s="10" t="s">
        <v>76</v>
      </c>
      <c r="BY14" s="10" t="s">
        <v>316</v>
      </c>
      <c r="BZ14" s="10" t="s">
        <v>120</v>
      </c>
      <c r="CA14" s="10" t="s">
        <v>115</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115</v>
      </c>
      <c r="BW15" s="10" t="s">
        <v>409</v>
      </c>
      <c r="BX15" s="10" t="s">
        <v>76</v>
      </c>
      <c r="BY15" s="10" t="s">
        <v>316</v>
      </c>
      <c r="BZ15" s="10" t="s">
        <v>120</v>
      </c>
      <c r="CA15" s="10" t="s">
        <v>115</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115</v>
      </c>
      <c r="BW16" s="10" t="s">
        <v>409</v>
      </c>
      <c r="BX16" s="10" t="s">
        <v>76</v>
      </c>
      <c r="BY16" s="10" t="s">
        <v>316</v>
      </c>
      <c r="BZ16" s="10" t="s">
        <v>120</v>
      </c>
      <c r="CA16" s="10" t="s">
        <v>115</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115</v>
      </c>
      <c r="BW17" s="10" t="s">
        <v>409</v>
      </c>
      <c r="BX17" s="10" t="s">
        <v>76</v>
      </c>
      <c r="BY17" s="10" t="s">
        <v>316</v>
      </c>
      <c r="BZ17" s="10" t="s">
        <v>120</v>
      </c>
      <c r="CA17" s="10" t="s">
        <v>115</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115</v>
      </c>
      <c r="BW18" s="10" t="s">
        <v>409</v>
      </c>
      <c r="BX18" s="10" t="s">
        <v>76</v>
      </c>
      <c r="BY18" s="10" t="s">
        <v>316</v>
      </c>
      <c r="BZ18" s="10" t="s">
        <v>120</v>
      </c>
      <c r="CA18" s="10" t="s">
        <v>115</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115</v>
      </c>
      <c r="BW19" s="10" t="s">
        <v>409</v>
      </c>
      <c r="BX19" s="10" t="s">
        <v>76</v>
      </c>
      <c r="BY19" s="10" t="s">
        <v>316</v>
      </c>
      <c r="BZ19" s="10" t="s">
        <v>120</v>
      </c>
      <c r="CA19" s="10" t="s">
        <v>115</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115</v>
      </c>
      <c r="BW20" s="10" t="s">
        <v>409</v>
      </c>
      <c r="BX20" s="10" t="s">
        <v>76</v>
      </c>
      <c r="BY20" s="10" t="s">
        <v>316</v>
      </c>
      <c r="BZ20" s="10" t="s">
        <v>120</v>
      </c>
      <c r="CA20" s="10" t="s">
        <v>115</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115</v>
      </c>
      <c r="BW21" s="10" t="s">
        <v>409</v>
      </c>
      <c r="BX21" s="10" t="s">
        <v>76</v>
      </c>
      <c r="BY21" s="10" t="s">
        <v>316</v>
      </c>
      <c r="BZ21" s="10" t="s">
        <v>120</v>
      </c>
      <c r="CA21" s="10" t="s">
        <v>115</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115</v>
      </c>
      <c r="BW22" s="10" t="s">
        <v>409</v>
      </c>
      <c r="BX22" s="10" t="s">
        <v>76</v>
      </c>
      <c r="BY22" s="10" t="s">
        <v>316</v>
      </c>
      <c r="BZ22" s="10" t="s">
        <v>120</v>
      </c>
      <c r="CA22" s="10" t="s">
        <v>115</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115</v>
      </c>
      <c r="BW23" s="10" t="s">
        <v>409</v>
      </c>
      <c r="BX23" s="10" t="s">
        <v>76</v>
      </c>
      <c r="BY23" s="10" t="s">
        <v>316</v>
      </c>
      <c r="BZ23" s="10" t="s">
        <v>120</v>
      </c>
      <c r="CA23" s="10" t="s">
        <v>115</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115</v>
      </c>
      <c r="BW24" s="10" t="s">
        <v>409</v>
      </c>
      <c r="BX24" s="10" t="s">
        <v>76</v>
      </c>
      <c r="BY24" s="10" t="s">
        <v>316</v>
      </c>
      <c r="BZ24" s="10" t="s">
        <v>120</v>
      </c>
      <c r="CA24" s="10" t="s">
        <v>115</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115</v>
      </c>
      <c r="BW25" s="10" t="s">
        <v>409</v>
      </c>
      <c r="BX25" s="10" t="s">
        <v>76</v>
      </c>
      <c r="BY25" s="10" t="s">
        <v>316</v>
      </c>
      <c r="BZ25" s="10" t="s">
        <v>120</v>
      </c>
      <c r="CA25" s="10" t="s">
        <v>115</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115</v>
      </c>
      <c r="BW26" s="10" t="s">
        <v>409</v>
      </c>
      <c r="BX26" s="10" t="s">
        <v>76</v>
      </c>
      <c r="BY26" s="10" t="s">
        <v>316</v>
      </c>
      <c r="BZ26" s="10" t="s">
        <v>120</v>
      </c>
      <c r="CA26" s="10" t="s">
        <v>115</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115</v>
      </c>
      <c r="BW27" s="10" t="s">
        <v>409</v>
      </c>
      <c r="BX27" s="10" t="s">
        <v>76</v>
      </c>
      <c r="BY27" s="10" t="s">
        <v>316</v>
      </c>
      <c r="BZ27" s="10" t="s">
        <v>120</v>
      </c>
      <c r="CA27" s="10" t="s">
        <v>115</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115</v>
      </c>
      <c r="BW28" s="10" t="s">
        <v>409</v>
      </c>
      <c r="BX28" s="10" t="s">
        <v>76</v>
      </c>
      <c r="BY28" s="10" t="s">
        <v>316</v>
      </c>
      <c r="BZ28" s="10" t="s">
        <v>120</v>
      </c>
      <c r="CA28" s="10" t="s">
        <v>115</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115</v>
      </c>
      <c r="BW29" s="10" t="s">
        <v>409</v>
      </c>
      <c r="BX29" s="10" t="s">
        <v>76</v>
      </c>
      <c r="BY29" s="10" t="s">
        <v>316</v>
      </c>
      <c r="BZ29" s="10" t="s">
        <v>120</v>
      </c>
      <c r="CA29" s="10" t="s">
        <v>115</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115</v>
      </c>
      <c r="BW30" s="10" t="s">
        <v>409</v>
      </c>
      <c r="BX30" s="10" t="s">
        <v>76</v>
      </c>
      <c r="BY30" s="10" t="s">
        <v>316</v>
      </c>
      <c r="BZ30" s="10" t="s">
        <v>120</v>
      </c>
      <c r="CA30" s="10" t="s">
        <v>115</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115</v>
      </c>
      <c r="BW31" s="10" t="s">
        <v>409</v>
      </c>
      <c r="BX31" s="10" t="s">
        <v>76</v>
      </c>
      <c r="BY31" s="10" t="s">
        <v>316</v>
      </c>
      <c r="BZ31" s="10" t="s">
        <v>120</v>
      </c>
      <c r="CA31" s="10" t="s">
        <v>115</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115</v>
      </c>
      <c r="BW32" s="10" t="s">
        <v>409</v>
      </c>
      <c r="BX32" s="10" t="s">
        <v>76</v>
      </c>
      <c r="BY32" s="10" t="s">
        <v>316</v>
      </c>
      <c r="BZ32" s="10" t="s">
        <v>120</v>
      </c>
      <c r="CA32" s="10" t="s">
        <v>115</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115</v>
      </c>
      <c r="BW33" s="10" t="s">
        <v>409</v>
      </c>
      <c r="BX33" s="10" t="s">
        <v>76</v>
      </c>
      <c r="BY33" s="10" t="s">
        <v>316</v>
      </c>
      <c r="BZ33" s="10" t="s">
        <v>120</v>
      </c>
      <c r="CA33" s="10" t="s">
        <v>115</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115</v>
      </c>
      <c r="BW34" s="10" t="s">
        <v>409</v>
      </c>
      <c r="BX34" s="10" t="s">
        <v>76</v>
      </c>
      <c r="BY34" s="10" t="s">
        <v>316</v>
      </c>
      <c r="BZ34" s="10" t="s">
        <v>120</v>
      </c>
      <c r="CA34" s="10" t="s">
        <v>115</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115</v>
      </c>
      <c r="BW35" s="10" t="s">
        <v>409</v>
      </c>
      <c r="BX35" s="10" t="s">
        <v>76</v>
      </c>
      <c r="BY35" s="10" t="s">
        <v>316</v>
      </c>
      <c r="BZ35" s="10" t="s">
        <v>120</v>
      </c>
      <c r="CA35" s="10" t="s">
        <v>115</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1781d898-14e3-1c2f-9242-4449d09576c9</v>
      </c>
    </row>
    <row r="531" spans="1:12" x14ac:dyDescent="0.35">
      <c r="A531" s="21" t="s">
        <v>1</v>
      </c>
      <c r="L531" s="40" t="str">
        <f ca="1">LOWER(CONCATENATE(DEC2HEX(RANDBETWEEN(0,4294967295),8),"-",DEC2HEX(RANDBETWEEN(0,42949),4),"-",DEC2HEX(RANDBETWEEN(0,42949),4),"-",DEC2HEX(RANDBETWEEN(0,42949),4),"-",DEC2HEX(RANDBETWEEN(0,4294967295),8),DEC2HEX(RANDBETWEEN(0,42949),4)))</f>
        <v>4688c67e-156d-014f-03b0-f3cc23fd5fd1</v>
      </c>
    </row>
    <row r="532" spans="1:12" x14ac:dyDescent="0.35">
      <c r="A532" s="21" t="s">
        <v>1</v>
      </c>
      <c r="L532" s="40" t="str">
        <f ca="1">LOWER(CONCATENATE(DEC2HEX(RANDBETWEEN(0,4294967295),8),"-",DEC2HEX(RANDBETWEEN(0,42949),4),"-",DEC2HEX(RANDBETWEEN(0,42949),4),"-",DEC2HEX(RANDBETWEEN(0,42949),4),"-",DEC2HEX(RANDBETWEEN(0,4294967295),8),DEC2HEX(RANDBETWEEN(0,42949),4)))</f>
        <v>e0861a10-9603-3018-a601-c4a2df1e36e8</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S2" workbookViewId="0">
      <selection activeCell="CB2" sqref="CB2:CB16"/>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115</v>
      </c>
      <c r="BX5" s="10" t="s">
        <v>409</v>
      </c>
      <c r="BY5" s="10" t="s">
        <v>76</v>
      </c>
      <c r="BZ5" s="10" t="s">
        <v>316</v>
      </c>
      <c r="CA5" s="10" t="s">
        <v>120</v>
      </c>
      <c r="CB5" s="10" t="s">
        <v>115</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115</v>
      </c>
      <c r="BX8" s="10" t="s">
        <v>409</v>
      </c>
      <c r="BY8" s="10" t="s">
        <v>76</v>
      </c>
      <c r="BZ8" s="10" t="s">
        <v>316</v>
      </c>
      <c r="CA8" s="10" t="s">
        <v>120</v>
      </c>
      <c r="CB8" s="10" t="s">
        <v>115</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115</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115</v>
      </c>
      <c r="BX9" s="10" t="s">
        <v>409</v>
      </c>
      <c r="BY9" s="10" t="s">
        <v>76</v>
      </c>
      <c r="BZ9" s="10" t="s">
        <v>316</v>
      </c>
      <c r="CA9" s="10" t="s">
        <v>120</v>
      </c>
      <c r="CB9" s="10" t="s">
        <v>115</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115</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115</v>
      </c>
      <c r="BX10" s="10" t="s">
        <v>409</v>
      </c>
      <c r="BY10" s="10" t="s">
        <v>76</v>
      </c>
      <c r="BZ10" s="10" t="s">
        <v>316</v>
      </c>
      <c r="CA10" s="10" t="s">
        <v>120</v>
      </c>
      <c r="CB10" s="10" t="s">
        <v>115</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115</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115</v>
      </c>
      <c r="BX11" s="10" t="s">
        <v>409</v>
      </c>
      <c r="BY11" s="10" t="s">
        <v>76</v>
      </c>
      <c r="BZ11" s="10" t="s">
        <v>316</v>
      </c>
      <c r="CA11" s="10" t="s">
        <v>120</v>
      </c>
      <c r="CB11" s="10" t="s">
        <v>115</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115</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115</v>
      </c>
      <c r="BX12" s="10" t="s">
        <v>409</v>
      </c>
      <c r="BY12" s="10" t="s">
        <v>76</v>
      </c>
      <c r="BZ12" s="10" t="s">
        <v>316</v>
      </c>
      <c r="CA12" s="10" t="s">
        <v>120</v>
      </c>
      <c r="CB12" s="10" t="s">
        <v>115</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115</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115</v>
      </c>
      <c r="BX13" s="10" t="s">
        <v>409</v>
      </c>
      <c r="BY13" s="10" t="s">
        <v>76</v>
      </c>
      <c r="BZ13" s="10" t="s">
        <v>316</v>
      </c>
      <c r="CA13" s="10" t="s">
        <v>120</v>
      </c>
      <c r="CB13" s="10" t="s">
        <v>115</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115</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115</v>
      </c>
      <c r="BX14" s="10" t="s">
        <v>409</v>
      </c>
      <c r="BY14" s="10" t="s">
        <v>76</v>
      </c>
      <c r="BZ14" s="10" t="s">
        <v>316</v>
      </c>
      <c r="CA14" s="10" t="s">
        <v>120</v>
      </c>
      <c r="CB14" s="10" t="s">
        <v>115</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115</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115</v>
      </c>
      <c r="BX15" s="10" t="s">
        <v>409</v>
      </c>
      <c r="BY15" s="10" t="s">
        <v>76</v>
      </c>
      <c r="BZ15" s="10" t="s">
        <v>316</v>
      </c>
      <c r="CA15" s="10" t="s">
        <v>120</v>
      </c>
      <c r="CB15" s="10" t="s">
        <v>115</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115</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115</v>
      </c>
      <c r="BX16" s="10" t="s">
        <v>409</v>
      </c>
      <c r="BY16" s="10" t="s">
        <v>76</v>
      </c>
      <c r="BZ16" s="10" t="s">
        <v>316</v>
      </c>
      <c r="CA16" s="10" t="s">
        <v>120</v>
      </c>
      <c r="CB16" s="10" t="s">
        <v>115</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115</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abSelected="1" topLeftCell="CK1" workbookViewId="0">
      <selection activeCell="CT2" sqref="CT2:CT7"/>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6159</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6160</v>
      </c>
      <c r="T4" s="6" t="s">
        <v>954</v>
      </c>
      <c r="U4" s="10" t="s">
        <v>955</v>
      </c>
      <c r="V4" s="10" t="s">
        <v>5995</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5978</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6161</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6160</v>
      </c>
      <c r="T5" s="6" t="s">
        <v>954</v>
      </c>
      <c r="U5" s="10" t="s">
        <v>955</v>
      </c>
      <c r="V5" s="10" t="s">
        <v>5995</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5978</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115</v>
      </c>
      <c r="BX5" s="10" t="s">
        <v>409</v>
      </c>
      <c r="BY5" s="10" t="s">
        <v>76</v>
      </c>
      <c r="BZ5" s="10" t="s">
        <v>316</v>
      </c>
      <c r="CA5" s="10" t="s">
        <v>120</v>
      </c>
      <c r="CB5" s="10" t="s">
        <v>115</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6165</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5996</v>
      </c>
      <c r="T6" s="6" t="s">
        <v>954</v>
      </c>
      <c r="U6" s="10" t="s">
        <v>955</v>
      </c>
      <c r="V6" s="10" t="s">
        <v>5996</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5981</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6166</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5996</v>
      </c>
      <c r="T7" s="6" t="s">
        <v>954</v>
      </c>
      <c r="U7" s="10" t="s">
        <v>955</v>
      </c>
      <c r="V7" s="10" t="s">
        <v>5996</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5981</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2020-01-07T13:15:26Z</dcterms:modified>
</cp:coreProperties>
</file>