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2019'!$A$2:$AE$44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E44" i="7" l="1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<sst xmlns="http://schemas.openxmlformats.org/spreadsheetml/2006/main" count="1053" uniqueCount="5">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</sst>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E44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E13" sqref="AE13"/>
    </sheetView>
  </sheetViews>
  <sheetFormatPr defaultColWidth="9.125" defaultRowHeight="14.3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</row>
    <row r="2" spans="1:31" ht="14.95" thickBot="1" x14ac:dyDescent="0.3"/>
    <row r="3" spans="1:31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6">
        <v>30</v>
      </c>
    </row>
    <row r="4" spans="1:31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1"/>
    </row>
    <row r="5" spans="1:31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 t="s">
        <v>0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1"/>
    </row>
    <row r="6" spans="1:31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1"/>
    </row>
    <row r="7" spans="1:31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/>
      <c r="U7" s="10" t="s">
        <v>0</v>
      </c>
      <c r="V7" s="10" t="s">
        <v>0</v>
      </c>
      <c r="W7" s="10" t="s">
        <v>0</v>
      </c>
      <c r="X7" s="10" t="s">
        <v>0</v>
      </c>
      <c r="Y7" s="10" t="s">
        <v>0</v>
      </c>
      <c r="Z7" s="10" t="s">
        <v>0</v>
      </c>
      <c r="AA7" s="10" t="s">
        <v>0</v>
      </c>
      <c r="AB7" s="10"/>
      <c r="AC7" s="10"/>
      <c r="AD7" s="10"/>
      <c r="AE7" s="11"/>
    </row>
    <row r="8" spans="1:31" x14ac:dyDescent="0.25">
      <c r="A8" s="8">
        <v>1252</v>
      </c>
      <c r="B8" s="9"/>
      <c r="C8" s="10"/>
      <c r="D8" s="10"/>
      <c r="E8" s="10"/>
      <c r="F8" s="10"/>
      <c r="G8" s="10"/>
      <c r="H8" s="10"/>
      <c r="I8" s="10" t="s">
        <v>0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1"/>
    </row>
    <row r="9" spans="1:31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 t="s">
        <v>0</v>
      </c>
      <c r="J9" s="14"/>
      <c r="K9" s="14"/>
      <c r="L9" s="14"/>
      <c r="M9" s="14"/>
      <c r="N9" s="14"/>
      <c r="O9" s="14"/>
      <c r="P9" s="14"/>
      <c r="Q9" s="14"/>
      <c r="R9" s="14"/>
      <c r="S9" s="14" t="s">
        <v>0</v>
      </c>
      <c r="T9" s="14" t="s">
        <v>0</v>
      </c>
      <c r="U9" s="14" t="s">
        <v>0</v>
      </c>
      <c r="V9" s="14"/>
      <c r="W9" s="14"/>
      <c r="X9" s="14"/>
      <c r="Y9" s="14"/>
      <c r="Z9" s="14"/>
      <c r="AA9" s="14"/>
      <c r="AB9" s="14"/>
      <c r="AC9" s="14"/>
      <c r="AD9" s="14"/>
      <c r="AE9" s="15"/>
    </row>
    <row r="10" spans="1:31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5"/>
    </row>
    <row r="11" spans="1:31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/>
      <c r="Z11" s="14"/>
      <c r="AA11" s="14"/>
      <c r="AB11" s="14"/>
      <c r="AC11" s="14"/>
      <c r="AD11" s="14"/>
      <c r="AE11" s="15"/>
    </row>
    <row r="12" spans="1:31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5"/>
    </row>
    <row r="13" spans="1:31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1:31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 t="s">
        <v>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5"/>
    </row>
    <row r="15" spans="1:31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5"/>
    </row>
    <row r="16" spans="1:31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5"/>
    </row>
    <row r="17" spans="1:31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5"/>
    </row>
    <row r="18" spans="1:31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/>
      <c r="K18" s="14"/>
      <c r="L18" s="14" t="s">
        <v>0</v>
      </c>
      <c r="M18" s="14"/>
      <c r="N18" s="14" t="s">
        <v>0</v>
      </c>
      <c r="O18" s="14" t="s">
        <v>0</v>
      </c>
      <c r="P18" s="14"/>
      <c r="Q18" s="14"/>
      <c r="R18" s="14"/>
      <c r="S18" s="14"/>
      <c r="T18" s="14" t="s">
        <v>0</v>
      </c>
      <c r="U18" s="14" t="s">
        <v>0</v>
      </c>
      <c r="V18" s="14" t="s">
        <v>0</v>
      </c>
      <c r="W18" s="14"/>
      <c r="X18" s="14"/>
      <c r="Y18" s="14"/>
      <c r="Z18" s="14" t="s">
        <v>0</v>
      </c>
      <c r="AA18" s="14"/>
      <c r="AB18" s="14"/>
      <c r="AC18" s="14"/>
      <c r="AD18" s="14" t="s">
        <v>0</v>
      </c>
      <c r="AE18" s="15"/>
    </row>
    <row r="19" spans="1:31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5"/>
    </row>
    <row r="20" spans="1:31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5"/>
    </row>
    <row r="21" spans="1:31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 t="s">
        <v>0</v>
      </c>
      <c r="Z21" s="14"/>
      <c r="AA21" s="14"/>
      <c r="AB21" s="14" t="s">
        <v>0</v>
      </c>
      <c r="AC21" s="14" t="s">
        <v>0</v>
      </c>
      <c r="AD21" s="14" t="s">
        <v>0</v>
      </c>
      <c r="AE21" s="15" t="s">
        <v>0</v>
      </c>
    </row>
    <row r="22" spans="1:31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 t="s"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5"/>
    </row>
    <row r="23" spans="1:31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5"/>
    </row>
    <row r="24" spans="1:31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 t="s">
        <v>0</v>
      </c>
      <c r="Y24" s="14" t="s">
        <v>0</v>
      </c>
      <c r="Z24" s="14"/>
      <c r="AA24" s="14"/>
      <c r="AB24" s="14"/>
      <c r="AC24" s="14"/>
      <c r="AD24" s="14"/>
      <c r="AE24" s="15"/>
    </row>
    <row r="25" spans="1:31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5"/>
    </row>
    <row r="26" spans="1:31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 t="s">
        <v>0</v>
      </c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5"/>
    </row>
    <row r="27" spans="1:31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5"/>
    </row>
    <row r="28" spans="1:31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 t="s">
        <v>0</v>
      </c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/>
      <c r="AA28" s="14"/>
      <c r="AB28" s="14"/>
      <c r="AC28" s="14"/>
      <c r="AD28" s="14"/>
      <c r="AE28" s="15"/>
    </row>
    <row r="29" spans="1:31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 t="s">
        <v>0</v>
      </c>
      <c r="AE29" s="15"/>
    </row>
    <row r="30" spans="1:31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5"/>
    </row>
    <row r="31" spans="1:31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5"/>
    </row>
    <row r="32" spans="1:31" x14ac:dyDescent="0.25">
      <c r="A32" s="12">
        <v>6172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 t="s">
        <v>0</v>
      </c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5"/>
    </row>
    <row r="33" spans="1:31" x14ac:dyDescent="0.25">
      <c r="A33" s="12">
        <v>6173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5"/>
    </row>
    <row r="34" spans="1:31" x14ac:dyDescent="0.25">
      <c r="A34" s="12">
        <v>6803</v>
      </c>
      <c r="B34" s="13" t="s">
        <v>0</v>
      </c>
      <c r="C34" s="14" t="s">
        <v>0</v>
      </c>
      <c r="D34" s="14" t="s">
        <v>0</v>
      </c>
      <c r="E34" s="14" t="s">
        <v>0</v>
      </c>
      <c r="F34" s="14" t="s">
        <v>0</v>
      </c>
      <c r="G34" s="14" t="s">
        <v>0</v>
      </c>
      <c r="H34" s="14" t="s">
        <v>0</v>
      </c>
      <c r="I34" s="14" t="s">
        <v>0</v>
      </c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5"/>
    </row>
    <row r="35" spans="1:31" x14ac:dyDescent="0.25">
      <c r="A35" s="12">
        <v>6850</v>
      </c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5"/>
    </row>
    <row r="36" spans="1:31" x14ac:dyDescent="0.25">
      <c r="A36" s="12">
        <v>6982</v>
      </c>
      <c r="B36" s="14"/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/>
      <c r="I36" s="14" t="s">
        <v>0</v>
      </c>
      <c r="J36" s="14" t="s">
        <v>0</v>
      </c>
      <c r="K36" s="14" t="s">
        <v>0</v>
      </c>
      <c r="L36" s="14" t="s">
        <v>0</v>
      </c>
      <c r="M36" s="14"/>
      <c r="N36" s="14" t="s">
        <v>0</v>
      </c>
      <c r="O36" s="14"/>
      <c r="P36" s="14" t="s">
        <v>0</v>
      </c>
      <c r="Q36" s="14" t="s">
        <v>0</v>
      </c>
      <c r="R36" s="14" t="s">
        <v>0</v>
      </c>
      <c r="S36" s="14" t="s">
        <v>0</v>
      </c>
      <c r="T36" s="14" t="s">
        <v>0</v>
      </c>
      <c r="U36" s="14"/>
      <c r="V36" s="14"/>
      <c r="W36" s="14"/>
      <c r="X36" s="14" t="s">
        <v>0</v>
      </c>
      <c r="Y36" s="14" t="s">
        <v>0</v>
      </c>
      <c r="Z36" s="14"/>
      <c r="AA36" s="14" t="s">
        <v>0</v>
      </c>
      <c r="AB36" s="14"/>
      <c r="AC36" s="14" t="s">
        <v>0</v>
      </c>
      <c r="AD36" s="14" t="s">
        <v>0</v>
      </c>
      <c r="AE36" s="15" t="s">
        <v>0</v>
      </c>
    </row>
    <row r="37" spans="1:31" x14ac:dyDescent="0.25">
      <c r="A37" s="12">
        <v>7540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5"/>
    </row>
    <row r="38" spans="1:31" x14ac:dyDescent="0.25">
      <c r="A38" s="12">
        <v>7570</v>
      </c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5"/>
    </row>
    <row r="39" spans="1:31" x14ac:dyDescent="0.25">
      <c r="A39" s="12">
        <v>7571</v>
      </c>
      <c r="B39" s="14" t="s">
        <v>0</v>
      </c>
      <c r="C39" s="14" t="s">
        <v>0</v>
      </c>
      <c r="D39" s="14" t="s">
        <v>0</v>
      </c>
      <c r="E39" s="14" t="s">
        <v>0</v>
      </c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 t="s">
        <v>0</v>
      </c>
      <c r="M39" s="14" t="s">
        <v>0</v>
      </c>
      <c r="N39" s="14" t="s">
        <v>0</v>
      </c>
      <c r="O39" s="14" t="s">
        <v>0</v>
      </c>
      <c r="P39" s="14" t="s">
        <v>0</v>
      </c>
      <c r="Q39" s="14" t="s">
        <v>0</v>
      </c>
      <c r="R39" s="14" t="s">
        <v>0</v>
      </c>
      <c r="S39" s="14" t="s">
        <v>0</v>
      </c>
      <c r="T39" s="14" t="s">
        <v>0</v>
      </c>
      <c r="U39" s="14" t="s">
        <v>0</v>
      </c>
      <c r="V39" s="14" t="s">
        <v>0</v>
      </c>
      <c r="W39" s="14" t="s">
        <v>0</v>
      </c>
      <c r="X39" s="14" t="s">
        <v>0</v>
      </c>
      <c r="Y39" s="14" t="s">
        <v>0</v>
      </c>
      <c r="Z39" s="14" t="s">
        <v>0</v>
      </c>
      <c r="AA39" s="14" t="s">
        <v>0</v>
      </c>
      <c r="AB39" s="14" t="s">
        <v>0</v>
      </c>
      <c r="AC39" s="14"/>
      <c r="AD39" s="14" t="s">
        <v>0</v>
      </c>
      <c r="AE39" s="15" t="s">
        <v>0</v>
      </c>
    </row>
    <row r="40" spans="1:31" x14ac:dyDescent="0.25">
      <c r="A40" s="12">
        <v>7945</v>
      </c>
      <c r="B40" s="14" t="s">
        <v>0</v>
      </c>
      <c r="C40" s="14"/>
      <c r="D40" s="14"/>
      <c r="E40" s="14"/>
      <c r="F40" s="14"/>
      <c r="G40" s="14"/>
      <c r="H40" s="14"/>
      <c r="I40" s="14" t="s">
        <v>0</v>
      </c>
      <c r="J40" s="14" t="s">
        <v>0</v>
      </c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5"/>
    </row>
    <row r="41" spans="1:31" x14ac:dyDescent="0.25">
      <c r="A41" s="12">
        <v>8933</v>
      </c>
      <c r="B41" s="14"/>
      <c r="C41" s="14"/>
      <c r="D41" s="14" t="s">
        <v>0</v>
      </c>
      <c r="E41" s="14"/>
      <c r="F41" s="14" t="s">
        <v>0</v>
      </c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 t="s">
        <v>0</v>
      </c>
      <c r="V41" s="14"/>
      <c r="W41" s="14"/>
      <c r="X41" s="14"/>
      <c r="Y41" s="14"/>
      <c r="Z41" s="14"/>
      <c r="AA41" s="14" t="s">
        <v>0</v>
      </c>
      <c r="AB41" s="14"/>
      <c r="AC41" s="14"/>
      <c r="AD41" s="14"/>
      <c r="AE41" s="15"/>
    </row>
    <row r="42" spans="1:31" x14ac:dyDescent="0.25">
      <c r="A42" s="12">
        <v>9281</v>
      </c>
      <c r="B42" s="14" t="s">
        <v>0</v>
      </c>
      <c r="C42" s="14"/>
      <c r="D42" s="14" t="s">
        <v>0</v>
      </c>
      <c r="E42" s="14" t="s">
        <v>0</v>
      </c>
      <c r="F42" s="14" t="s">
        <v>0</v>
      </c>
      <c r="G42" s="14" t="s">
        <v>0</v>
      </c>
      <c r="H42" s="14" t="s">
        <v>0</v>
      </c>
      <c r="I42" s="14" t="s">
        <v>0</v>
      </c>
      <c r="J42" s="14" t="s">
        <v>0</v>
      </c>
      <c r="K42" s="14" t="s">
        <v>0</v>
      </c>
      <c r="L42" s="14" t="s">
        <v>0</v>
      </c>
      <c r="M42" s="14" t="s">
        <v>0</v>
      </c>
      <c r="N42" s="14" t="s">
        <v>0</v>
      </c>
      <c r="O42" s="14" t="s">
        <v>0</v>
      </c>
      <c r="P42" s="14" t="s">
        <v>0</v>
      </c>
      <c r="Q42" s="14" t="s">
        <v>0</v>
      </c>
      <c r="R42" s="14"/>
      <c r="S42" s="14"/>
      <c r="T42" s="14" t="s">
        <v>0</v>
      </c>
      <c r="U42" s="14" t="s">
        <v>0</v>
      </c>
      <c r="V42" s="14"/>
      <c r="W42" s="14" t="s">
        <v>0</v>
      </c>
      <c r="X42" s="14"/>
      <c r="Y42" s="14"/>
      <c r="Z42" s="14" t="s">
        <v>0</v>
      </c>
      <c r="AA42" s="14" t="s">
        <v>0</v>
      </c>
      <c r="AB42" s="14"/>
      <c r="AC42" s="14"/>
      <c r="AD42" s="14"/>
      <c r="AE42" s="15"/>
    </row>
    <row r="43" spans="1:31" ht="14.95" thickBot="1" x14ac:dyDescent="0.3">
      <c r="A43" s="16">
        <v>9553</v>
      </c>
      <c r="B43" s="17" t="s">
        <v>0</v>
      </c>
      <c r="C43" s="18" t="s">
        <v>0</v>
      </c>
      <c r="D43" s="18" t="s">
        <v>0</v>
      </c>
      <c r="E43" s="18" t="s">
        <v>0</v>
      </c>
      <c r="F43" s="18" t="s">
        <v>0</v>
      </c>
      <c r="G43" s="18" t="s">
        <v>0</v>
      </c>
      <c r="H43" s="18" t="s">
        <v>0</v>
      </c>
      <c r="I43" s="18" t="s">
        <v>0</v>
      </c>
      <c r="J43" s="18" t="s">
        <v>0</v>
      </c>
      <c r="K43" s="18" t="s">
        <v>0</v>
      </c>
      <c r="L43" s="18" t="s">
        <v>0</v>
      </c>
      <c r="M43" s="18" t="s">
        <v>0</v>
      </c>
      <c r="N43" s="18" t="s">
        <v>0</v>
      </c>
      <c r="O43" s="18" t="s">
        <v>0</v>
      </c>
      <c r="P43" s="18" t="s">
        <v>0</v>
      </c>
      <c r="Q43" s="18" t="s">
        <v>0</v>
      </c>
      <c r="R43" s="18" t="s">
        <v>0</v>
      </c>
      <c r="S43" s="18" t="s">
        <v>0</v>
      </c>
      <c r="T43" s="18" t="s">
        <v>0</v>
      </c>
      <c r="U43" s="18" t="s">
        <v>0</v>
      </c>
      <c r="V43" s="18" t="s">
        <v>0</v>
      </c>
      <c r="W43" s="18" t="s">
        <v>0</v>
      </c>
      <c r="X43" s="18" t="s">
        <v>0</v>
      </c>
      <c r="Y43" s="18" t="s">
        <v>0</v>
      </c>
      <c r="Z43" s="18" t="s">
        <v>0</v>
      </c>
      <c r="AA43" s="18" t="s">
        <v>0</v>
      </c>
      <c r="AB43" s="18" t="s">
        <v>0</v>
      </c>
      <c r="AC43" s="18" t="s">
        <v>0</v>
      </c>
      <c r="AD43" s="18" t="s">
        <v>0</v>
      </c>
      <c r="AE43" s="19" t="s">
        <v>0</v>
      </c>
    </row>
    <row r="44" spans="1:31" ht="14.95" thickBot="1" x14ac:dyDescent="0.3">
      <c r="A44" s="3" t="s">
        <v>1</v>
      </c>
      <c r="B44" s="20">
        <f t="shared" ref="B44:AE44" si="0">COUNTIF(B4:B43,"х")</f>
        <v>10</v>
      </c>
      <c r="C44" s="20">
        <f t="shared" si="0"/>
        <v>10</v>
      </c>
      <c r="D44" s="20">
        <f t="shared" si="0"/>
        <v>12</v>
      </c>
      <c r="E44" s="20">
        <f t="shared" si="0"/>
        <v>12</v>
      </c>
      <c r="F44" s="20">
        <f t="shared" si="0"/>
        <v>15</v>
      </c>
      <c r="G44" s="20">
        <f t="shared" si="0"/>
        <v>11</v>
      </c>
      <c r="H44" s="20">
        <f t="shared" si="0"/>
        <v>7</v>
      </c>
      <c r="I44" s="20">
        <f t="shared" si="0"/>
        <v>13</v>
      </c>
      <c r="J44" s="20">
        <f t="shared" si="0"/>
        <v>9</v>
      </c>
      <c r="K44" s="20">
        <f t="shared" si="0"/>
        <v>7</v>
      </c>
      <c r="L44" s="20">
        <f t="shared" si="0"/>
        <v>9</v>
      </c>
      <c r="M44" s="20">
        <f t="shared" si="0"/>
        <v>7</v>
      </c>
      <c r="N44" s="20">
        <f t="shared" si="0"/>
        <v>9</v>
      </c>
      <c r="O44" s="20">
        <f t="shared" si="0"/>
        <v>8</v>
      </c>
      <c r="P44" s="20">
        <f t="shared" si="0"/>
        <v>7</v>
      </c>
      <c r="Q44" s="20">
        <f t="shared" si="0"/>
        <v>7</v>
      </c>
      <c r="R44" s="20">
        <f t="shared" si="0"/>
        <v>4</v>
      </c>
      <c r="S44" s="20">
        <f t="shared" si="0"/>
        <v>5</v>
      </c>
      <c r="T44" s="20">
        <f t="shared" si="0"/>
        <v>7</v>
      </c>
      <c r="U44" s="21">
        <f t="shared" si="0"/>
        <v>8</v>
      </c>
      <c r="V44" s="21">
        <f t="shared" si="0"/>
        <v>5</v>
      </c>
      <c r="W44" s="21">
        <f t="shared" si="0"/>
        <v>5</v>
      </c>
      <c r="X44" s="21">
        <f t="shared" si="0"/>
        <v>7</v>
      </c>
      <c r="Y44" s="21">
        <f t="shared" si="0"/>
        <v>7</v>
      </c>
      <c r="Z44" s="21">
        <f t="shared" si="0"/>
        <v>5</v>
      </c>
      <c r="AA44" s="21">
        <f t="shared" si="0"/>
        <v>6</v>
      </c>
      <c r="AB44" s="21">
        <f t="shared" si="0"/>
        <v>3</v>
      </c>
      <c r="AC44" s="21">
        <f t="shared" si="0"/>
        <v>3</v>
      </c>
      <c r="AD44" s="21">
        <f t="shared" si="0"/>
        <v>6</v>
      </c>
      <c r="AE44" s="22">
        <f t="shared" si="0"/>
        <v>4</v>
      </c>
    </row>
  </sheetData>
  <autoFilter ref="A2:AE44"/>
  <mergeCells count="1">
    <mergeCell ref="A1:AE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3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2019-05-02T10:19:52Z</cp:lastPrinted>
  <dcterms:created xsi:type="dcterms:W3CDTF">2006-09-28T05:33:49Z</dcterms:created>
  <dcterms:modified xsi:type="dcterms:W3CDTF">2019-05-02T10:19:59Z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