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1" i="7" l="1"/>
  <c r="AG61" i="7"/>
  <c r="AH60" i="7"/>
  <c r="AG60" i="7"/>
  <c r="AH59" i="7"/>
  <c r="AG59" i="7"/>
  <c r="AH58" i="7"/>
  <c r="AG58" i="7"/>
  <c r="AH57" i="7"/>
  <c r="AG57" i="7"/>
  <c r="AH56" i="7"/>
  <c r="AG56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H4" i="7"/>
  <c r="AG4" i="7"/>
  <c r="A1" i="7"/>
  <c r="AI58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9" i="7"/>
  <c r="AI60" i="7"/>
  <c r="AI61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<sst xmlns="http://schemas.openxmlformats.org/spreadsheetml/2006/main" count="6013" uniqueCount="74">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</sst>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8</v>
      </c>
      <c r="AH4" s="25">
        <f t="shared" ref="AH4:AH35" si="1">COUNTIF(C4:AF4,"-")</f>
        <v>0</v>
      </c>
      <c r="AI4" s="29">
        <f t="shared" ref="AI4:AI50" si="2">SUM(AG4:AH4)</f>
        <v>8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3</v>
      </c>
      <c r="AI5" s="29">
        <f t="shared" si="2"/>
        <v>8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7</v>
      </c>
      <c r="AH6" s="23">
        <f t="shared" si="1"/>
        <v>1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/>
      <c r="L7" s="6"/>
      <c r="M7" s="6"/>
      <c r="N7" s="6"/>
      <c r="O7" s="6"/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7</v>
      </c>
      <c r="AH7" s="23">
        <f t="shared" si="1"/>
        <v>1</v>
      </c>
      <c r="AI7" s="30">
        <f t="shared" si="2"/>
        <v>8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/>
      <c r="L8" s="6"/>
      <c r="M8" s="6"/>
      <c r="N8" s="6"/>
      <c r="O8" s="6"/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5</v>
      </c>
      <c r="AH8" s="23">
        <f t="shared" si="1"/>
        <v>3</v>
      </c>
      <c r="AI8" s="30">
        <f t="shared" si="2"/>
        <v>8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/>
      <c r="L9" s="4"/>
      <c r="M9" s="4"/>
      <c r="N9" s="6"/>
      <c r="O9" s="6"/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7</v>
      </c>
      <c r="AH9" s="23">
        <f t="shared" si="1"/>
        <v>1</v>
      </c>
      <c r="AI9" s="30">
        <f t="shared" si="2"/>
        <v>8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/>
      <c r="L10" s="6"/>
      <c r="M10" s="6"/>
      <c r="N10" s="6"/>
      <c r="O10" s="6"/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6</v>
      </c>
      <c r="AH10" s="23">
        <f t="shared" si="1"/>
        <v>2</v>
      </c>
      <c r="AI10" s="30">
        <f t="shared" si="2"/>
        <v>8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/>
      <c r="L11" s="6"/>
      <c r="M11" s="4"/>
      <c r="N11" s="4"/>
      <c r="O11" s="6"/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5</v>
      </c>
      <c r="AH11" s="23">
        <f t="shared" si="1"/>
        <v>3</v>
      </c>
      <c r="AI11" s="30">
        <f t="shared" si="2"/>
        <v>8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/>
      <c r="L12" s="6"/>
      <c r="M12" s="6"/>
      <c r="N12" s="4"/>
      <c r="O12" s="4"/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8</v>
      </c>
      <c r="AH12" s="23">
        <f t="shared" si="1"/>
        <v>0</v>
      </c>
      <c r="AI12" s="30">
        <f t="shared" si="2"/>
        <v>8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/>
      <c r="L13" s="4"/>
      <c r="M13" s="6"/>
      <c r="N13" s="6"/>
      <c r="O13" s="6"/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5</v>
      </c>
      <c r="AH13" s="23">
        <f t="shared" si="1"/>
        <v>3</v>
      </c>
      <c r="AI13" s="30">
        <f t="shared" si="2"/>
        <v>8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5</v>
      </c>
      <c r="AH14" s="23">
        <f t="shared" si="1"/>
        <v>3</v>
      </c>
      <c r="AI14" s="30">
        <f>SUM(AG14:AH14)</f>
        <v>8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/>
      <c r="L15" s="4"/>
      <c r="M15" s="6"/>
      <c r="N15" s="6"/>
      <c r="O15" s="6"/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5</v>
      </c>
      <c r="AH15" s="23">
        <f t="shared" si="1"/>
        <v>3</v>
      </c>
      <c r="AI15" s="30">
        <f t="shared" si="2"/>
        <v>8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/>
      <c r="L16" s="4"/>
      <c r="M16" s="6"/>
      <c r="N16" s="4"/>
      <c r="O16" s="6"/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8</v>
      </c>
      <c r="AH16" s="23">
        <f t="shared" si="1"/>
        <v>0</v>
      </c>
      <c r="AI16" s="30">
        <f t="shared" si="2"/>
        <v>8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/>
      <c r="L17" s="6"/>
      <c r="M17" s="4"/>
      <c r="N17" s="4"/>
      <c r="O17" s="6"/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5</v>
      </c>
      <c r="AH17" s="23">
        <f t="shared" si="1"/>
        <v>3</v>
      </c>
      <c r="AI17" s="30">
        <f t="shared" si="2"/>
        <v>8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8</v>
      </c>
      <c r="AH18" s="23">
        <f t="shared" si="1"/>
        <v>0</v>
      </c>
      <c r="AI18" s="30">
        <f t="shared" si="2"/>
        <v>8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/>
      <c r="L19" s="6"/>
      <c r="M19" s="4"/>
      <c r="N19" s="6"/>
      <c r="O19" s="6"/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5</v>
      </c>
      <c r="AH19" s="23">
        <f t="shared" si="1"/>
        <v>3</v>
      </c>
      <c r="AI19" s="30">
        <f t="shared" si="2"/>
        <v>8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/>
      <c r="L20" s="4"/>
      <c r="M20" s="4"/>
      <c r="N20" s="4"/>
      <c r="O20" s="4"/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6</v>
      </c>
      <c r="AH20" s="23">
        <f t="shared" si="1"/>
        <v>2</v>
      </c>
      <c r="AI20" s="30">
        <f t="shared" si="2"/>
        <v>8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4</v>
      </c>
      <c r="AH21" s="23">
        <f t="shared" si="1"/>
        <v>4</v>
      </c>
      <c r="AI21" s="30">
        <f t="shared" si="2"/>
        <v>8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/>
      <c r="L22" s="6"/>
      <c r="M22" s="6"/>
      <c r="N22" s="6"/>
      <c r="O22" s="6"/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5</v>
      </c>
      <c r="AH22" s="23">
        <f t="shared" si="1"/>
        <v>3</v>
      </c>
      <c r="AI22" s="30">
        <f>SUM(AG22:AH22)</f>
        <v>8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/>
      <c r="L23" s="4"/>
      <c r="M23" s="4"/>
      <c r="N23" s="4"/>
      <c r="O23" s="4"/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8</v>
      </c>
      <c r="AI23" s="30">
        <f t="shared" si="2"/>
        <v>8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 t="s">
        <v>48</v>
      </c>
      <c r="K24" s="4"/>
      <c r="L24" s="6"/>
      <c r="M24" s="6"/>
      <c r="N24" s="6"/>
      <c r="O24" s="6"/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8</v>
      </c>
      <c r="AI24" s="30">
        <f t="shared" si="2"/>
        <v>8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8</v>
      </c>
      <c r="AH25" s="23">
        <f t="shared" si="1"/>
        <v>0</v>
      </c>
      <c r="AI25" s="30">
        <f t="shared" si="2"/>
        <v>8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4" t="s">
        <v>48</v>
      </c>
      <c r="K26" s="4"/>
      <c r="L26" s="6"/>
      <c r="M26" s="6"/>
      <c r="N26" s="6"/>
      <c r="O26" s="4"/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4</v>
      </c>
      <c r="AH26" s="23">
        <f t="shared" si="1"/>
        <v>4</v>
      </c>
      <c r="AI26" s="30">
        <f t="shared" si="2"/>
        <v>8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/>
      <c r="L27" s="6"/>
      <c r="M27" s="4"/>
      <c r="N27" s="4"/>
      <c r="O27" s="6"/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6</v>
      </c>
      <c r="AH27" s="23">
        <f t="shared" si="1"/>
        <v>2</v>
      </c>
      <c r="AI27" s="30">
        <f t="shared" si="2"/>
        <v>8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4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8</v>
      </c>
      <c r="AI28" s="30">
        <f t="shared" si="2"/>
        <v>8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/>
      <c r="L29" s="4"/>
      <c r="M29" s="6"/>
      <c r="N29" s="4"/>
      <c r="O29" s="6"/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6</v>
      </c>
      <c r="AH29" s="23">
        <f t="shared" si="1"/>
        <v>2</v>
      </c>
      <c r="AI29" s="30">
        <f t="shared" si="2"/>
        <v>8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47</v>
      </c>
      <c r="K30" s="6"/>
      <c r="L30" s="6"/>
      <c r="M30" s="6"/>
      <c r="N30" s="4"/>
      <c r="O30" s="6"/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7</v>
      </c>
      <c r="AH30" s="23">
        <f t="shared" si="1"/>
        <v>1</v>
      </c>
      <c r="AI30" s="30">
        <f t="shared" si="2"/>
        <v>8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 t="s">
        <v>47</v>
      </c>
      <c r="K31" s="6"/>
      <c r="L31" s="6"/>
      <c r="M31" s="6"/>
      <c r="N31" s="4"/>
      <c r="O31" s="4"/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4</v>
      </c>
      <c r="AH31" s="23">
        <f t="shared" si="1"/>
        <v>4</v>
      </c>
      <c r="AI31" s="30">
        <f t="shared" si="2"/>
        <v>8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/>
      <c r="L32" s="6"/>
      <c r="M32" s="6"/>
      <c r="N32" s="4"/>
      <c r="O32" s="6"/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8</v>
      </c>
      <c r="AH32" s="23">
        <f t="shared" si="1"/>
        <v>0</v>
      </c>
      <c r="AI32" s="30">
        <f t="shared" si="2"/>
        <v>8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 t="s">
        <v>48</v>
      </c>
      <c r="K33" s="4"/>
      <c r="L33" s="6"/>
      <c r="M33" s="4"/>
      <c r="N33" s="4"/>
      <c r="O33" s="6"/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7</v>
      </c>
      <c r="AH33" s="23">
        <f t="shared" si="1"/>
        <v>1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 t="s">
        <v>47</v>
      </c>
      <c r="K34" s="4"/>
      <c r="L34" s="4"/>
      <c r="M34" s="6"/>
      <c r="N34" s="4"/>
      <c r="O34" s="6"/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6</v>
      </c>
      <c r="AH34" s="23">
        <f t="shared" si="1"/>
        <v>2</v>
      </c>
      <c r="AI34" s="30">
        <f t="shared" si="2"/>
        <v>8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 t="s">
        <v>47</v>
      </c>
      <c r="K35" s="4"/>
      <c r="L35" s="4"/>
      <c r="M35" s="4"/>
      <c r="N35" s="4"/>
      <c r="O35" s="4"/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6</v>
      </c>
      <c r="AH35" s="23">
        <f t="shared" si="1"/>
        <v>2</v>
      </c>
      <c r="AI35" s="30">
        <f t="shared" si="2"/>
        <v>8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/>
      <c r="L36" s="4"/>
      <c r="M36" s="4"/>
      <c r="N36" s="4"/>
      <c r="O36" s="4"/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1" si="4">COUNTIF(C36:AF36,"+")</f>
        <v>8</v>
      </c>
      <c r="AH36" s="23">
        <f t="shared" ref="AH36:AH61" si="5">COUNTIF(C36:AF36,"-")</f>
        <v>0</v>
      </c>
      <c r="AI36" s="30">
        <f t="shared" si="2"/>
        <v>8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 t="s">
        <v>47</v>
      </c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8</v>
      </c>
      <c r="AH37" s="23">
        <f t="shared" si="5"/>
        <v>0</v>
      </c>
      <c r="AI37" s="30">
        <f t="shared" si="2"/>
        <v>8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6"/>
      <c r="L38" s="6"/>
      <c r="M38" s="6"/>
      <c r="N38" s="4"/>
      <c r="O38" s="6"/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6</v>
      </c>
      <c r="AH38" s="23">
        <f t="shared" si="5"/>
        <v>2</v>
      </c>
      <c r="AI38" s="30">
        <f>SUM(AG38:AH38)</f>
        <v>8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 t="s">
        <v>47</v>
      </c>
      <c r="K39" s="6"/>
      <c r="L39" s="6"/>
      <c r="M39" s="6"/>
      <c r="N39" s="4"/>
      <c r="O39" s="6"/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6</v>
      </c>
      <c r="AH39" s="23">
        <f t="shared" si="5"/>
        <v>2</v>
      </c>
      <c r="AI39" s="30">
        <f t="shared" si="2"/>
        <v>8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6"/>
      <c r="L40" s="6"/>
      <c r="M40" s="6"/>
      <c r="N40" s="6"/>
      <c r="O40" s="4"/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6</v>
      </c>
      <c r="AH40" s="23">
        <f t="shared" si="5"/>
        <v>2</v>
      </c>
      <c r="AI40" s="30">
        <f t="shared" si="2"/>
        <v>8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4" t="s">
        <v>48</v>
      </c>
      <c r="K41" s="6"/>
      <c r="L41" s="6"/>
      <c r="M41" s="6"/>
      <c r="N41" s="6"/>
      <c r="O41" s="4"/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2</v>
      </c>
      <c r="AH41" s="23">
        <f t="shared" si="5"/>
        <v>6</v>
      </c>
      <c r="AI41" s="30">
        <f t="shared" si="2"/>
        <v>8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 t="s">
        <v>47</v>
      </c>
      <c r="K42" s="4"/>
      <c r="L42" s="4"/>
      <c r="M42" s="6"/>
      <c r="N42" s="6"/>
      <c r="O42" s="6"/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6</v>
      </c>
      <c r="AH42" s="23">
        <f t="shared" si="5"/>
        <v>2</v>
      </c>
      <c r="AI42" s="30">
        <f t="shared" si="2"/>
        <v>8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 t="s">
        <v>47</v>
      </c>
      <c r="K43" s="4"/>
      <c r="L43" s="4"/>
      <c r="M43" s="4"/>
      <c r="N43" s="4"/>
      <c r="O43" s="4"/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8</v>
      </c>
      <c r="AH43" s="23">
        <f t="shared" si="5"/>
        <v>0</v>
      </c>
      <c r="AI43" s="30">
        <f t="shared" si="2"/>
        <v>8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 t="s">
        <v>47</v>
      </c>
      <c r="K44" s="4"/>
      <c r="L44" s="6"/>
      <c r="M44" s="6"/>
      <c r="N44" s="6"/>
      <c r="O44" s="4"/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7</v>
      </c>
      <c r="AH44" s="23">
        <f t="shared" si="5"/>
        <v>1</v>
      </c>
      <c r="AI44" s="30">
        <f t="shared" si="2"/>
        <v>8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 t="s">
        <v>47</v>
      </c>
      <c r="K45" s="6"/>
      <c r="L45" s="6"/>
      <c r="M45" s="6"/>
      <c r="N45" s="6"/>
      <c r="O45" s="6"/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7</v>
      </c>
      <c r="AH45" s="23">
        <f t="shared" si="5"/>
        <v>1</v>
      </c>
      <c r="AI45" s="30">
        <f t="shared" si="2"/>
        <v>8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4" t="s">
        <v>48</v>
      </c>
      <c r="K46" s="4"/>
      <c r="L46" s="6"/>
      <c r="M46" s="4"/>
      <c r="N46" s="4"/>
      <c r="O46" s="6"/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5</v>
      </c>
      <c r="AH46" s="23">
        <f t="shared" si="5"/>
        <v>3</v>
      </c>
      <c r="AI46" s="30">
        <f t="shared" si="2"/>
        <v>8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/>
      <c r="L47" s="4"/>
      <c r="M47" s="6"/>
      <c r="N47" s="6"/>
      <c r="O47" s="6"/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8</v>
      </c>
      <c r="AH47" s="23">
        <f t="shared" si="5"/>
        <v>0</v>
      </c>
      <c r="AI47" s="30">
        <f t="shared" si="2"/>
        <v>8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/>
      <c r="L48" s="4"/>
      <c r="M48" s="4"/>
      <c r="N48" s="6"/>
      <c r="O48" s="6"/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8</v>
      </c>
      <c r="AH48" s="23">
        <f t="shared" si="5"/>
        <v>0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4" t="s">
        <v>48</v>
      </c>
      <c r="K49" s="4"/>
      <c r="L49" s="6"/>
      <c r="M49" s="4"/>
      <c r="N49" s="4"/>
      <c r="O49" s="4"/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0</v>
      </c>
      <c r="AH49" s="23">
        <f t="shared" si="5"/>
        <v>8</v>
      </c>
      <c r="AI49" s="30">
        <f t="shared" si="2"/>
        <v>8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 t="s">
        <v>47</v>
      </c>
      <c r="K50" s="4"/>
      <c r="L50" s="4"/>
      <c r="M50" s="6"/>
      <c r="N50" s="4"/>
      <c r="O50" s="4"/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3</v>
      </c>
      <c r="AH50" s="23">
        <f t="shared" si="5"/>
        <v>5</v>
      </c>
      <c r="AI50" s="30">
        <f t="shared" si="2"/>
        <v>8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/>
      <c r="L51" s="4"/>
      <c r="M51" s="6"/>
      <c r="N51" s="4"/>
      <c r="O51" s="6"/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8</v>
      </c>
      <c r="AH51" s="23">
        <f t="shared" si="5"/>
        <v>0</v>
      </c>
      <c r="AI51" s="30">
        <f>SUM(AG51:AH51)</f>
        <v>8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 t="s">
        <v>48</v>
      </c>
      <c r="K52" s="4"/>
      <c r="L52" s="4"/>
      <c r="M52" s="6"/>
      <c r="N52" s="4"/>
      <c r="O52" s="4"/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1</v>
      </c>
      <c r="AH52" s="23">
        <f t="shared" si="5"/>
        <v>7</v>
      </c>
      <c r="AI52" s="30">
        <f>SUM(AG52:AH52)</f>
        <v>8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4" t="s">
        <v>48</v>
      </c>
      <c r="K53" s="4"/>
      <c r="L53" s="4"/>
      <c r="M53" s="6"/>
      <c r="N53" s="6"/>
      <c r="O53" s="4"/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4</v>
      </c>
      <c r="AH53" s="23">
        <f t="shared" si="5"/>
        <v>4</v>
      </c>
      <c r="AI53" s="30">
        <f t="shared" ref="AI53:AI61" si="6">SUM(AG53:AH53)</f>
        <v>8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 t="s">
        <v>47</v>
      </c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7</v>
      </c>
      <c r="AH54" s="23">
        <f t="shared" si="5"/>
        <v>1</v>
      </c>
      <c r="AI54" s="30">
        <f t="shared" si="6"/>
        <v>8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 t="s">
        <v>47</v>
      </c>
      <c r="K55" s="4"/>
      <c r="L55" s="4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6</v>
      </c>
      <c r="AH55" s="23">
        <f t="shared" si="5"/>
        <v>2</v>
      </c>
      <c r="AI55" s="30">
        <f t="shared" si="6"/>
        <v>8</v>
      </c>
    </row>
    <row r="56" spans="1:35" x14ac:dyDescent="0.25">
      <c r="A56" s="15">
        <f t="shared" si="3"/>
        <v>53</v>
      </c>
      <c r="B56" s="16" t="s">
        <v>43</v>
      </c>
      <c r="C56" s="5" t="s">
        <v>47</v>
      </c>
      <c r="D56" s="6" t="s">
        <v>48</v>
      </c>
      <c r="E56" s="6" t="s">
        <v>47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/>
      <c r="L56" s="6"/>
      <c r="M56" s="6"/>
      <c r="N56" s="6"/>
      <c r="O56" s="6"/>
      <c r="P56" s="4"/>
      <c r="Q56" s="6"/>
      <c r="R56" s="6"/>
      <c r="S56" s="4"/>
      <c r="T56" s="6"/>
      <c r="U56" s="6"/>
      <c r="V56" s="6"/>
      <c r="W56" s="4"/>
      <c r="X56" s="6"/>
      <c r="Y56" s="6"/>
      <c r="Z56" s="4"/>
      <c r="AA56" s="4"/>
      <c r="AB56" s="4"/>
      <c r="AC56" s="4"/>
      <c r="AD56" s="6"/>
      <c r="AE56" s="6"/>
      <c r="AF56" s="6"/>
      <c r="AG56" s="21">
        <f t="shared" si="4"/>
        <v>7</v>
      </c>
      <c r="AH56" s="23">
        <f t="shared" si="5"/>
        <v>1</v>
      </c>
      <c r="AI56" s="30">
        <f t="shared" si="6"/>
        <v>8</v>
      </c>
    </row>
    <row r="57" spans="1:35" x14ac:dyDescent="0.25">
      <c r="A57" s="15">
        <f t="shared" si="3"/>
        <v>54</v>
      </c>
      <c r="B57" s="16" t="s">
        <v>35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4" t="s">
        <v>47</v>
      </c>
      <c r="J57" s="4" t="s">
        <v>47</v>
      </c>
      <c r="K57" s="4"/>
      <c r="L57" s="4"/>
      <c r="M57" s="6"/>
      <c r="N57" s="4"/>
      <c r="O57" s="6"/>
      <c r="P57" s="6"/>
      <c r="Q57" s="6"/>
      <c r="R57" s="6"/>
      <c r="S57" s="6"/>
      <c r="T57" s="6"/>
      <c r="U57" s="4"/>
      <c r="V57" s="4"/>
      <c r="W57" s="6"/>
      <c r="X57" s="6"/>
      <c r="Y57" s="6"/>
      <c r="Z57" s="6"/>
      <c r="AA57" s="6"/>
      <c r="AB57" s="6"/>
      <c r="AC57" s="6"/>
      <c r="AD57" s="4"/>
      <c r="AE57" s="4"/>
      <c r="AF57" s="6"/>
      <c r="AG57" s="21">
        <f t="shared" si="4"/>
        <v>6</v>
      </c>
      <c r="AH57" s="23">
        <f t="shared" si="5"/>
        <v>2</v>
      </c>
      <c r="AI57" s="30">
        <f t="shared" si="6"/>
        <v>8</v>
      </c>
    </row>
    <row r="58" spans="1:35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6" t="s">
        <v>47</v>
      </c>
      <c r="J58" s="4" t="s">
        <v>47</v>
      </c>
      <c r="K58" s="4"/>
      <c r="L58" s="6"/>
      <c r="M58" s="6"/>
      <c r="N58" s="4"/>
      <c r="O58" s="4"/>
      <c r="P58" s="6"/>
      <c r="Q58" s="4"/>
      <c r="R58" s="6"/>
      <c r="S58" s="4"/>
      <c r="T58" s="6"/>
      <c r="U58" s="6"/>
      <c r="V58" s="6"/>
      <c r="W58" s="6"/>
      <c r="X58" s="6"/>
      <c r="Y58" s="4"/>
      <c r="Z58" s="4"/>
      <c r="AA58" s="4"/>
      <c r="AB58" s="4"/>
      <c r="AC58" s="6"/>
      <c r="AD58" s="4"/>
      <c r="AE58" s="6"/>
      <c r="AF58" s="6"/>
      <c r="AG58" s="21">
        <f t="shared" si="4"/>
        <v>6</v>
      </c>
      <c r="AH58" s="23">
        <f t="shared" si="5"/>
        <v>2</v>
      </c>
      <c r="AI58" s="30">
        <f>SUM(AG58:AH58)</f>
        <v>8</v>
      </c>
    </row>
    <row r="59" spans="1:35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48</v>
      </c>
      <c r="J59" s="6" t="s">
        <v>47</v>
      </c>
      <c r="K59" s="4"/>
      <c r="L59" s="4"/>
      <c r="M59" s="6"/>
      <c r="N59" s="6"/>
      <c r="O59" s="6"/>
      <c r="P59" s="6"/>
      <c r="Q59" s="4"/>
      <c r="R59" s="6"/>
      <c r="S59" s="4"/>
      <c r="T59" s="6"/>
      <c r="U59" s="6"/>
      <c r="V59" s="6"/>
      <c r="W59" s="4"/>
      <c r="X59" s="6"/>
      <c r="Y59" s="4"/>
      <c r="Z59" s="4"/>
      <c r="AA59" s="6"/>
      <c r="AB59" s="6"/>
      <c r="AC59" s="6"/>
      <c r="AD59" s="6"/>
      <c r="AE59" s="6"/>
      <c r="AF59" s="6"/>
      <c r="AG59" s="21">
        <f t="shared" si="4"/>
        <v>7</v>
      </c>
      <c r="AH59" s="23">
        <f t="shared" si="5"/>
        <v>1</v>
      </c>
      <c r="AI59" s="30">
        <f t="shared" si="6"/>
        <v>8</v>
      </c>
    </row>
    <row r="60" spans="1:35" x14ac:dyDescent="0.25">
      <c r="A60" s="15">
        <f t="shared" si="3"/>
        <v>57</v>
      </c>
      <c r="B60" s="33" t="s">
        <v>62</v>
      </c>
      <c r="C60" s="3" t="s">
        <v>47</v>
      </c>
      <c r="D60" s="4" t="s">
        <v>47</v>
      </c>
      <c r="E60" s="4" t="s">
        <v>47</v>
      </c>
      <c r="F60" s="6" t="s">
        <v>47</v>
      </c>
      <c r="G60" s="6" t="s">
        <v>47</v>
      </c>
      <c r="H60" s="6" t="s">
        <v>48</v>
      </c>
      <c r="I60" s="4" t="s">
        <v>48</v>
      </c>
      <c r="J60" s="4" t="s">
        <v>47</v>
      </c>
      <c r="K60" s="4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4"/>
      <c r="AA60" s="4"/>
      <c r="AB60" s="4"/>
      <c r="AC60" s="4"/>
      <c r="AD60" s="6"/>
      <c r="AE60" s="34"/>
      <c r="AF60" s="4"/>
      <c r="AG60" s="21">
        <f t="shared" si="4"/>
        <v>6</v>
      </c>
      <c r="AH60" s="23">
        <f t="shared" si="5"/>
        <v>2</v>
      </c>
      <c r="AI60" s="30">
        <f t="shared" si="6"/>
        <v>8</v>
      </c>
    </row>
    <row r="61" spans="1:35" ht="16.3" thickBot="1" x14ac:dyDescent="0.3">
      <c r="A61" s="35">
        <f t="shared" si="3"/>
        <v>58</v>
      </c>
      <c r="B61" s="19" t="s">
        <v>37</v>
      </c>
      <c r="C61" s="36" t="s">
        <v>47</v>
      </c>
      <c r="D61" s="20" t="s">
        <v>47</v>
      </c>
      <c r="E61" s="6" t="s">
        <v>48</v>
      </c>
      <c r="F61" s="37" t="s">
        <v>47</v>
      </c>
      <c r="G61" s="20" t="s">
        <v>47</v>
      </c>
      <c r="H61" s="6" t="s">
        <v>48</v>
      </c>
      <c r="I61" s="4" t="s">
        <v>48</v>
      </c>
      <c r="J61" s="37" t="s">
        <v>47</v>
      </c>
      <c r="K61" s="37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37"/>
      <c r="AA61" s="20"/>
      <c r="AB61" s="20"/>
      <c r="AC61" s="37"/>
      <c r="AD61" s="20"/>
      <c r="AE61" s="20"/>
      <c r="AF61" s="37"/>
      <c r="AG61" s="22">
        <f t="shared" si="4"/>
        <v>5</v>
      </c>
      <c r="AH61" s="24">
        <f t="shared" si="5"/>
        <v>3</v>
      </c>
      <c r="AI61" s="31">
        <f t="shared" si="6"/>
        <v>8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C4:AF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2019-04-09T11:09:07Z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