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2018'!$A$2:$AF$30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30" i="3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<sst xmlns="http://schemas.openxmlformats.org/spreadsheetml/2006/main" count="567" uniqueCount="5">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</sst>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30"/>
  <sheetViews>
    <sheetView tabSelected="1" workbookViewId="0">
      <selection activeCell="AD14" sqref="AD1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 t="s">
        <v>0</v>
      </c>
      <c r="U6" s="16" t="s">
        <v>0</v>
      </c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 t="s">
        <v>0</v>
      </c>
      <c r="U7" s="3" t="s">
        <v>0</v>
      </c>
      <c r="V7" s="3" t="s">
        <v>0</v>
      </c>
      <c r="W7" s="3" t="s">
        <v>0</v>
      </c>
      <c r="X7" s="3" t="s">
        <v>0</v>
      </c>
      <c r="Y7" s="3" t="s">
        <v>0</v>
      </c>
      <c r="Z7" s="3" t="s">
        <v>0</v>
      </c>
      <c r="AA7" s="3" t="s">
        <v>0</v>
      </c>
      <c r="AB7" s="3" t="s">
        <v>0</v>
      </c>
      <c r="AC7" s="3" t="s">
        <v>0</v>
      </c>
      <c r="AD7" s="3" t="s">
        <v>0</v>
      </c>
      <c r="AE7" s="28" t="s">
        <v>0</v>
      </c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 t="s">
        <v>0</v>
      </c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4189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 t="s">
        <v>0</v>
      </c>
      <c r="AE14" s="28"/>
      <c r="AF14" s="7"/>
    </row>
    <row r="15" spans="1:32">
      <c r="A15" s="9">
        <v>4309</v>
      </c>
      <c r="B15" s="8"/>
      <c r="C15" s="3"/>
      <c r="D15" s="3"/>
      <c r="E15" s="3"/>
      <c r="F15" s="3"/>
      <c r="G15" s="3"/>
      <c r="H15" s="3"/>
      <c r="I15" s="3"/>
      <c r="J15" s="3"/>
      <c r="K15" s="3"/>
      <c r="L15" s="3"/>
      <c r="M15" s="3" t="s">
        <v>0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4729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/>
      <c r="Q16" s="3" t="s">
        <v>0</v>
      </c>
      <c r="R16" s="3" t="s">
        <v>0</v>
      </c>
      <c r="S16" s="3" t="s">
        <v>0</v>
      </c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28"/>
      <c r="AF16" s="7"/>
    </row>
    <row r="17" spans="1:32">
      <c r="A17" s="9">
        <v>4730</v>
      </c>
      <c r="B17" s="8" t="s">
        <v>0</v>
      </c>
      <c r="C17" s="3" t="s">
        <v>0</v>
      </c>
      <c r="D17" s="3" t="s">
        <v>0</v>
      </c>
      <c r="E17" s="3" t="s">
        <v>0</v>
      </c>
      <c r="F17" s="3" t="s">
        <v>0</v>
      </c>
      <c r="G17" s="3" t="s">
        <v>0</v>
      </c>
      <c r="H17" s="3" t="s">
        <v>0</v>
      </c>
      <c r="I17" s="3" t="s">
        <v>0</v>
      </c>
      <c r="J17" s="3" t="s">
        <v>0</v>
      </c>
      <c r="K17" s="3" t="s">
        <v>0</v>
      </c>
      <c r="L17" s="3" t="s">
        <v>0</v>
      </c>
      <c r="M17" s="3" t="s">
        <v>0</v>
      </c>
      <c r="N17" s="3" t="s">
        <v>0</v>
      </c>
      <c r="O17" s="3" t="s">
        <v>0</v>
      </c>
      <c r="P17" s="3" t="s">
        <v>0</v>
      </c>
      <c r="Q17" s="3" t="s">
        <v>0</v>
      </c>
      <c r="R17" s="3" t="s">
        <v>0</v>
      </c>
      <c r="S17" s="3" t="s">
        <v>0</v>
      </c>
      <c r="T17" s="3" t="s">
        <v>0</v>
      </c>
      <c r="U17" s="3" t="s">
        <v>0</v>
      </c>
      <c r="V17" s="3" t="s">
        <v>0</v>
      </c>
      <c r="W17" s="3" t="s">
        <v>0</v>
      </c>
      <c r="X17" s="3" t="s">
        <v>0</v>
      </c>
      <c r="Y17" s="3" t="s">
        <v>0</v>
      </c>
      <c r="Z17" s="3" t="s">
        <v>0</v>
      </c>
      <c r="AA17" s="3" t="s">
        <v>0</v>
      </c>
      <c r="AB17" s="3" t="s">
        <v>0</v>
      </c>
      <c r="AC17" s="3" t="s">
        <v>0</v>
      </c>
      <c r="AD17" s="3" t="s">
        <v>0</v>
      </c>
      <c r="AE17" s="28" t="s">
        <v>0</v>
      </c>
      <c r="AF17" s="7" t="s">
        <v>0</v>
      </c>
    </row>
    <row r="18" spans="1:32">
      <c r="A18" s="9">
        <v>4769</v>
      </c>
      <c r="B18" s="8"/>
      <c r="C18" s="3"/>
      <c r="D18" s="3"/>
      <c r="E18" s="3"/>
      <c r="F18" s="3"/>
      <c r="G18" s="3"/>
      <c r="H18" s="3"/>
      <c r="I18" s="3"/>
      <c r="J18" s="3" t="s">
        <v>0</v>
      </c>
      <c r="K18" s="3"/>
      <c r="L18" s="3"/>
      <c r="M18" s="3"/>
      <c r="N18" s="3"/>
      <c r="O18" s="3"/>
      <c r="P18" s="3"/>
      <c r="Q18" s="3" t="s">
        <v>0</v>
      </c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4994</v>
      </c>
      <c r="B19" s="8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 t="s">
        <v>0</v>
      </c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4995</v>
      </c>
      <c r="B20" s="8"/>
      <c r="C20" s="3"/>
      <c r="D20" s="3"/>
      <c r="E20" s="3"/>
      <c r="F20" s="3" t="s">
        <v>0</v>
      </c>
      <c r="G20" s="3" t="s">
        <v>0</v>
      </c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/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/>
      <c r="AB20" s="3" t="s">
        <v>0</v>
      </c>
      <c r="AC20" s="3" t="s">
        <v>0</v>
      </c>
      <c r="AD20" s="3" t="s">
        <v>0</v>
      </c>
      <c r="AE20" s="28" t="s">
        <v>0</v>
      </c>
      <c r="AF20" s="7" t="s">
        <v>0</v>
      </c>
    </row>
    <row r="21" spans="1:32">
      <c r="A21" s="9">
        <v>6129</v>
      </c>
      <c r="B21" s="8"/>
      <c r="C21" s="3" t="s">
        <v>0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6130</v>
      </c>
      <c r="B22" s="8" t="s">
        <v>0</v>
      </c>
      <c r="C22" s="3" t="s">
        <v>0</v>
      </c>
      <c r="D22" s="3"/>
      <c r="E22" s="3" t="s">
        <v>0</v>
      </c>
      <c r="F22" s="3" t="s">
        <v>0</v>
      </c>
      <c r="G22" s="3"/>
      <c r="H22" s="3" t="s">
        <v>0</v>
      </c>
      <c r="I22" s="3" t="s">
        <v>0</v>
      </c>
      <c r="J22" s="3" t="s">
        <v>0</v>
      </c>
      <c r="K22" s="3" t="s">
        <v>0</v>
      </c>
      <c r="L22" s="3" t="s">
        <v>0</v>
      </c>
      <c r="M22" s="3" t="s">
        <v>0</v>
      </c>
      <c r="N22" s="3" t="s">
        <v>0</v>
      </c>
      <c r="O22" s="3" t="s">
        <v>0</v>
      </c>
      <c r="P22" s="3" t="s">
        <v>0</v>
      </c>
      <c r="Q22" s="3"/>
      <c r="R22" s="3" t="s">
        <v>0</v>
      </c>
      <c r="S22" s="3" t="s">
        <v>0</v>
      </c>
      <c r="T22" s="3" t="s">
        <v>0</v>
      </c>
      <c r="U22" s="3" t="s">
        <v>0</v>
      </c>
      <c r="V22" s="3" t="s">
        <v>0</v>
      </c>
      <c r="W22" s="3"/>
      <c r="X22" s="3" t="s">
        <v>0</v>
      </c>
      <c r="Y22" s="3" t="s">
        <v>0</v>
      </c>
      <c r="Z22" s="3" t="s">
        <v>0</v>
      </c>
      <c r="AA22" s="3" t="s">
        <v>0</v>
      </c>
      <c r="AB22" s="3" t="s">
        <v>0</v>
      </c>
      <c r="AC22" s="3" t="s">
        <v>0</v>
      </c>
      <c r="AD22" s="3" t="s">
        <v>0</v>
      </c>
      <c r="AE22" s="28" t="s">
        <v>0</v>
      </c>
      <c r="AF22" s="7" t="s">
        <v>0</v>
      </c>
    </row>
    <row r="23" spans="1:32">
      <c r="A23" s="9">
        <v>6850</v>
      </c>
      <c r="B23" s="8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 t="s">
        <v>0</v>
      </c>
      <c r="AB23" s="3" t="s">
        <v>0</v>
      </c>
      <c r="AC23" s="3"/>
      <c r="AD23" s="3"/>
      <c r="AE23" s="28"/>
      <c r="AF23" s="7"/>
    </row>
    <row r="24" spans="1:32">
      <c r="A24" s="9">
        <v>6982</v>
      </c>
      <c r="B24" s="3" t="s">
        <v>0</v>
      </c>
      <c r="C24" s="3"/>
      <c r="D24" s="3"/>
      <c r="E24" s="3"/>
      <c r="F24" s="3" t="s">
        <v>0</v>
      </c>
      <c r="G24" s="3" t="s">
        <v>0</v>
      </c>
      <c r="H24" s="3" t="s">
        <v>0</v>
      </c>
      <c r="I24" s="3" t="s">
        <v>0</v>
      </c>
      <c r="J24" s="3" t="s">
        <v>0</v>
      </c>
      <c r="K24" s="3" t="s">
        <v>0</v>
      </c>
      <c r="L24" s="3" t="s">
        <v>0</v>
      </c>
      <c r="M24" s="3" t="s">
        <v>0</v>
      </c>
      <c r="N24" s="3" t="s">
        <v>0</v>
      </c>
      <c r="O24" s="3" t="s">
        <v>0</v>
      </c>
      <c r="P24" s="3" t="s">
        <v>0</v>
      </c>
      <c r="Q24" s="3" t="s">
        <v>0</v>
      </c>
      <c r="R24" s="3" t="s">
        <v>0</v>
      </c>
      <c r="S24" s="3"/>
      <c r="T24" s="3"/>
      <c r="U24" s="3" t="s">
        <v>0</v>
      </c>
      <c r="V24" s="3" t="s">
        <v>0</v>
      </c>
      <c r="W24" s="3" t="s">
        <v>0</v>
      </c>
      <c r="X24" s="3" t="s">
        <v>0</v>
      </c>
      <c r="Y24" s="3" t="s">
        <v>0</v>
      </c>
      <c r="Z24" s="3"/>
      <c r="AA24" s="3" t="s">
        <v>0</v>
      </c>
      <c r="AB24" s="3"/>
      <c r="AC24" s="3" t="s">
        <v>0</v>
      </c>
      <c r="AD24" s="3"/>
      <c r="AE24" s="28" t="s">
        <v>0</v>
      </c>
      <c r="AF24" s="7"/>
    </row>
    <row r="25" spans="1:32">
      <c r="A25" s="9">
        <v>7540</v>
      </c>
      <c r="B25" s="3"/>
      <c r="C25" s="3" t="s">
        <v>0</v>
      </c>
      <c r="D25" s="3" t="s">
        <v>0</v>
      </c>
      <c r="E25" s="3"/>
      <c r="F25" s="3"/>
      <c r="G25" s="3"/>
      <c r="H25" s="3" t="s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28"/>
      <c r="AF25" s="7"/>
    </row>
    <row r="26" spans="1:32">
      <c r="A26" s="9">
        <v>7945</v>
      </c>
      <c r="B26" s="3"/>
      <c r="C26" s="3"/>
      <c r="D26" s="3"/>
      <c r="E26" s="3"/>
      <c r="F26" s="3" t="s">
        <v>0</v>
      </c>
      <c r="G26" s="3"/>
      <c r="H26" s="3"/>
      <c r="I26" s="3" t="s">
        <v>0</v>
      </c>
      <c r="J26" s="3" t="s">
        <v>0</v>
      </c>
      <c r="K26" s="3" t="s">
        <v>0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28"/>
      <c r="AF26" s="7"/>
    </row>
    <row r="27" spans="1:32">
      <c r="A27" s="9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 t="s">
        <v>0</v>
      </c>
      <c r="AB27" s="3"/>
      <c r="AC27" s="3"/>
      <c r="AD27" s="3"/>
      <c r="AE27" s="28"/>
      <c r="AF27" s="7"/>
    </row>
    <row r="28" spans="1:32">
      <c r="A28" s="9">
        <v>9281</v>
      </c>
      <c r="B28" s="3" t="s">
        <v>0</v>
      </c>
      <c r="C28" s="3"/>
      <c r="D28" s="3" t="s">
        <v>0</v>
      </c>
      <c r="E28" s="3" t="s">
        <v>0</v>
      </c>
      <c r="F28" s="3" t="s">
        <v>0</v>
      </c>
      <c r="G28" s="3" t="s">
        <v>0</v>
      </c>
      <c r="H28" s="3" t="s">
        <v>0</v>
      </c>
      <c r="I28" s="3" t="s">
        <v>0</v>
      </c>
      <c r="J28" s="3"/>
      <c r="K28" s="3" t="s">
        <v>0</v>
      </c>
      <c r="L28" s="3" t="s">
        <v>0</v>
      </c>
      <c r="M28" s="3" t="s">
        <v>0</v>
      </c>
      <c r="N28" s="3" t="s">
        <v>0</v>
      </c>
      <c r="O28" s="3" t="s">
        <v>0</v>
      </c>
      <c r="P28" s="3" t="s">
        <v>0</v>
      </c>
      <c r="Q28" s="3" t="s">
        <v>0</v>
      </c>
      <c r="R28" s="3" t="s">
        <v>0</v>
      </c>
      <c r="S28" s="3" t="s">
        <v>0</v>
      </c>
      <c r="T28" s="3" t="s">
        <v>0</v>
      </c>
      <c r="U28" s="3" t="s">
        <v>0</v>
      </c>
      <c r="V28" s="3" t="s">
        <v>0</v>
      </c>
      <c r="W28" s="3" t="s">
        <v>0</v>
      </c>
      <c r="X28" s="3" t="s">
        <v>0</v>
      </c>
      <c r="Y28" s="3" t="s">
        <v>0</v>
      </c>
      <c r="Z28" s="3" t="s">
        <v>0</v>
      </c>
      <c r="AA28" s="3" t="s">
        <v>0</v>
      </c>
      <c r="AB28" s="3" t="s">
        <v>0</v>
      </c>
      <c r="AC28" s="3" t="s">
        <v>0</v>
      </c>
      <c r="AD28" s="3" t="s">
        <v>0</v>
      </c>
      <c r="AE28" s="28" t="s">
        <v>0</v>
      </c>
      <c r="AF28" s="7" t="s">
        <v>0</v>
      </c>
    </row>
    <row r="29" spans="1:32" ht="16.5" thickBot="1">
      <c r="A29" s="20">
        <v>9553</v>
      </c>
      <c r="B29" s="21" t="s">
        <v>0</v>
      </c>
      <c r="C29" s="22"/>
      <c r="D29" s="22" t="s">
        <v>0</v>
      </c>
      <c r="E29" s="22" t="s">
        <v>0</v>
      </c>
      <c r="F29" s="22" t="s">
        <v>0</v>
      </c>
      <c r="G29" s="22" t="s">
        <v>0</v>
      </c>
      <c r="H29" s="22" t="s">
        <v>0</v>
      </c>
      <c r="I29" s="22" t="s">
        <v>0</v>
      </c>
      <c r="J29" s="22" t="s">
        <v>0</v>
      </c>
      <c r="K29" s="22" t="s">
        <v>0</v>
      </c>
      <c r="L29" s="22" t="s">
        <v>0</v>
      </c>
      <c r="M29" s="22" t="s">
        <v>0</v>
      </c>
      <c r="N29" s="22" t="s">
        <v>0</v>
      </c>
      <c r="O29" s="22" t="s">
        <v>0</v>
      </c>
      <c r="P29" s="22" t="s">
        <v>0</v>
      </c>
      <c r="Q29" s="22" t="s">
        <v>0</v>
      </c>
      <c r="R29" s="22" t="s">
        <v>0</v>
      </c>
      <c r="S29" s="22" t="s">
        <v>0</v>
      </c>
      <c r="T29" s="22" t="s">
        <v>0</v>
      </c>
      <c r="U29" s="22" t="s">
        <v>0</v>
      </c>
      <c r="V29" s="22" t="s">
        <v>0</v>
      </c>
      <c r="W29" s="22" t="s">
        <v>0</v>
      </c>
      <c r="X29" s="22" t="s">
        <v>0</v>
      </c>
      <c r="Y29" s="22"/>
      <c r="Z29" s="22" t="s">
        <v>0</v>
      </c>
      <c r="AA29" s="22" t="s">
        <v>0</v>
      </c>
      <c r="AB29" s="22" t="s">
        <v>0</v>
      </c>
      <c r="AC29" s="22" t="s">
        <v>0</v>
      </c>
      <c r="AD29" s="22" t="s">
        <v>0</v>
      </c>
      <c r="AE29" s="29" t="s">
        <v>0</v>
      </c>
      <c r="AF29" s="23" t="s">
        <v>0</v>
      </c>
    </row>
    <row r="30" spans="1:32" ht="16.5" thickBot="1">
      <c r="A30" s="10" t="s">
        <v>1</v>
      </c>
      <c r="B30" s="11">
        <f>COUNTIF(B4:B29,"х")</f>
        <v>10</v>
      </c>
      <c r="C30" s="11">
        <f t="shared" ref="C30:T30" si="0">COUNTIF(C4:C29,"х")</f>
        <v>9</v>
      </c>
      <c r="D30" s="11">
        <f t="shared" si="0"/>
        <v>8</v>
      </c>
      <c r="E30" s="11">
        <f t="shared" si="0"/>
        <v>8</v>
      </c>
      <c r="F30" s="11">
        <f t="shared" si="0"/>
        <v>10</v>
      </c>
      <c r="G30" s="11">
        <f t="shared" si="0"/>
        <v>10</v>
      </c>
      <c r="H30" s="11">
        <f t="shared" si="0"/>
        <v>10</v>
      </c>
      <c r="I30" s="11">
        <f t="shared" si="0"/>
        <v>10</v>
      </c>
      <c r="J30" s="11">
        <f t="shared" si="0"/>
        <v>11</v>
      </c>
      <c r="K30" s="11">
        <f t="shared" si="0"/>
        <v>11</v>
      </c>
      <c r="L30" s="11">
        <f t="shared" si="0"/>
        <v>12</v>
      </c>
      <c r="M30" s="11">
        <f t="shared" si="0"/>
        <v>10</v>
      </c>
      <c r="N30" s="11">
        <f t="shared" si="0"/>
        <v>9</v>
      </c>
      <c r="O30" s="11">
        <f t="shared" si="0"/>
        <v>8</v>
      </c>
      <c r="P30" s="11">
        <f t="shared" si="0"/>
        <v>8</v>
      </c>
      <c r="Q30" s="11">
        <f t="shared" si="0"/>
        <v>9</v>
      </c>
      <c r="R30" s="11">
        <f t="shared" si="0"/>
        <v>8</v>
      </c>
      <c r="S30" s="11">
        <f t="shared" si="0"/>
        <v>8</v>
      </c>
      <c r="T30" s="11">
        <f t="shared" si="0"/>
        <v>8</v>
      </c>
      <c r="U30" s="12">
        <f>COUNTIF(U4:U29,"х")</f>
        <v>10</v>
      </c>
      <c r="V30" s="12">
        <f t="shared" ref="V30:AF30" si="1">COUNTIF(V4:V29,"х")</f>
        <v>9</v>
      </c>
      <c r="W30" s="12">
        <f t="shared" si="1"/>
        <v>7</v>
      </c>
      <c r="X30" s="12">
        <f t="shared" si="1"/>
        <v>8</v>
      </c>
      <c r="Y30" s="12">
        <f t="shared" si="1"/>
        <v>7</v>
      </c>
      <c r="Z30" s="12">
        <f t="shared" si="1"/>
        <v>7</v>
      </c>
      <c r="AA30" s="12">
        <f t="shared" si="1"/>
        <v>9</v>
      </c>
      <c r="AB30" s="12">
        <f t="shared" si="1"/>
        <v>8</v>
      </c>
      <c r="AC30" s="12">
        <f t="shared" si="1"/>
        <v>8</v>
      </c>
      <c r="AD30" s="12">
        <f t="shared" si="1"/>
        <v>8</v>
      </c>
      <c r="AE30" s="30"/>
      <c r="AF30" s="13">
        <f t="shared" si="1"/>
        <v>5</v>
      </c>
    </row>
  </sheetData>
  <autoFilter ref="A2:AF30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2019-01-02T12:11:14Z</dcterms:modified>
</cp:coreProperties>
</file>