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2019'!$A$2:$AC$37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7" i="5" l="1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<sst xmlns="http://schemas.openxmlformats.org/spreadsheetml/2006/main" count="411" uniqueCount="4">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</sst>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7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P4" sqref="P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1344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 t="s">
        <v>0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1637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1661</v>
      </c>
      <c r="B12" s="13"/>
      <c r="C12" s="14" t="s">
        <v>0</v>
      </c>
      <c r="D12" s="14" t="s">
        <v>0</v>
      </c>
      <c r="E12" s="14"/>
      <c r="F12" s="14" t="s">
        <v>0</v>
      </c>
      <c r="G12" s="14" t="s">
        <v>0</v>
      </c>
      <c r="H12" s="14" t="s">
        <v>0</v>
      </c>
      <c r="I12" s="14" t="s">
        <v>0</v>
      </c>
      <c r="J12" s="14" t="s">
        <v>0</v>
      </c>
      <c r="K12" s="14" t="s">
        <v>0</v>
      </c>
      <c r="L12" s="14" t="s">
        <v>0</v>
      </c>
      <c r="M12" s="14" t="s">
        <v>0</v>
      </c>
      <c r="N12" s="14" t="s">
        <v>0</v>
      </c>
      <c r="O12" s="14" t="s">
        <v>0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2831</v>
      </c>
      <c r="B13" s="13"/>
      <c r="C13" s="14"/>
      <c r="D13" s="14"/>
      <c r="E13" s="14"/>
      <c r="F13" s="14"/>
      <c r="G13" s="14"/>
      <c r="H13" s="14"/>
      <c r="I13" s="14"/>
      <c r="J13" s="14" t="s">
        <v>0</v>
      </c>
      <c r="K13" s="14"/>
      <c r="L13" s="14"/>
      <c r="M13" s="14" t="s">
        <v>0</v>
      </c>
      <c r="N13" s="14" t="s">
        <v>0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2961</v>
      </c>
      <c r="B14" s="13"/>
      <c r="C14" s="14"/>
      <c r="D14" s="14"/>
      <c r="E14" s="14" t="s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2963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3584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3919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4189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4309</v>
      </c>
      <c r="B19" s="13"/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4729</v>
      </c>
      <c r="B20" s="13" t="s">
        <v>0</v>
      </c>
      <c r="C20" s="14" t="s">
        <v>0</v>
      </c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/>
      <c r="K20" s="14" t="s">
        <v>0</v>
      </c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4730</v>
      </c>
      <c r="B21" s="13"/>
      <c r="C21" s="14"/>
      <c r="D21" s="14"/>
      <c r="E21" s="14"/>
      <c r="F21" s="14"/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4769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4994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4995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 t="s">
        <v>0</v>
      </c>
      <c r="P24" s="14" t="s">
        <v>0</v>
      </c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6129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6130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 t="s">
        <v>0</v>
      </c>
      <c r="P26" s="14" t="s">
        <v>0</v>
      </c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6173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6803</v>
      </c>
      <c r="B28" s="13"/>
      <c r="C28" s="14"/>
      <c r="D28" s="14"/>
      <c r="E28" s="14"/>
      <c r="F28" s="14"/>
      <c r="G28" s="14"/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 t="s">
        <v>0</v>
      </c>
      <c r="O28" s="14" t="s">
        <v>0</v>
      </c>
      <c r="P28" s="14" t="s">
        <v>0</v>
      </c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6850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6982</v>
      </c>
      <c r="B30" s="14" t="s">
        <v>0</v>
      </c>
      <c r="C30" s="14"/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/>
      <c r="K30" s="14"/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7540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7571</v>
      </c>
      <c r="B32" s="14"/>
      <c r="C32" s="14"/>
      <c r="D32" s="14"/>
      <c r="E32" s="14"/>
      <c r="F32" s="14"/>
      <c r="G32" s="14"/>
      <c r="H32" s="14"/>
      <c r="I32" s="14"/>
      <c r="J32" s="14" t="s">
        <v>0</v>
      </c>
      <c r="K32" s="14" t="s">
        <v>0</v>
      </c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7945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8933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x14ac:dyDescent="0.25">
      <c r="A35" s="12">
        <v>9281</v>
      </c>
      <c r="B35" s="14" t="s">
        <v>0</v>
      </c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 t="s">
        <v>0</v>
      </c>
      <c r="I35" s="14"/>
      <c r="J35" s="14" t="s">
        <v>0</v>
      </c>
      <c r="K35" s="14"/>
      <c r="L35" s="14"/>
      <c r="M35" s="14" t="s">
        <v>0</v>
      </c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ht="14.95" thickBot="1" x14ac:dyDescent="0.3">
      <c r="A36" s="16">
        <v>9553</v>
      </c>
      <c r="B36" s="17" t="s">
        <v>0</v>
      </c>
      <c r="C36" s="18" t="s">
        <v>0</v>
      </c>
      <c r="D36" s="18" t="s">
        <v>0</v>
      </c>
      <c r="E36" s="18" t="s">
        <v>0</v>
      </c>
      <c r="F36" s="18" t="s">
        <v>0</v>
      </c>
      <c r="G36" s="18" t="s">
        <v>0</v>
      </c>
      <c r="H36" s="18" t="s">
        <v>0</v>
      </c>
      <c r="I36" s="18" t="s">
        <v>0</v>
      </c>
      <c r="J36" s="18"/>
      <c r="K36" s="18" t="s">
        <v>0</v>
      </c>
      <c r="L36" s="18" t="s">
        <v>0</v>
      </c>
      <c r="M36" s="18" t="s">
        <v>0</v>
      </c>
      <c r="N36" s="18" t="s">
        <v>0</v>
      </c>
      <c r="O36" s="18" t="s">
        <v>0</v>
      </c>
      <c r="P36" s="18" t="s">
        <v>0</v>
      </c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9"/>
    </row>
    <row r="37" spans="1:29" ht="14.95" thickBot="1" x14ac:dyDescent="0.3">
      <c r="A37" s="3" t="s">
        <v>1</v>
      </c>
      <c r="B37" s="20">
        <f t="shared" ref="B37:AC37" si="0">COUNTIF(B4:B36,"х")</f>
        <v>8</v>
      </c>
      <c r="C37" s="20">
        <f t="shared" si="0"/>
        <v>10</v>
      </c>
      <c r="D37" s="20">
        <f t="shared" si="0"/>
        <v>12</v>
      </c>
      <c r="E37" s="20">
        <f t="shared" si="0"/>
        <v>9</v>
      </c>
      <c r="F37" s="20">
        <f t="shared" si="0"/>
        <v>10</v>
      </c>
      <c r="G37" s="20">
        <f t="shared" si="0"/>
        <v>8</v>
      </c>
      <c r="H37" s="20">
        <f t="shared" si="0"/>
        <v>8</v>
      </c>
      <c r="I37" s="20">
        <f t="shared" si="0"/>
        <v>7</v>
      </c>
      <c r="J37" s="20">
        <f t="shared" si="0"/>
        <v>9</v>
      </c>
      <c r="K37" s="20">
        <f t="shared" si="0"/>
        <v>9</v>
      </c>
      <c r="L37" s="20">
        <f t="shared" si="0"/>
        <v>9</v>
      </c>
      <c r="M37" s="20">
        <f t="shared" si="0"/>
        <v>9</v>
      </c>
      <c r="N37" s="20">
        <f t="shared" si="0"/>
        <v>10</v>
      </c>
      <c r="O37" s="20">
        <f t="shared" si="0"/>
        <v>11</v>
      </c>
      <c r="P37" s="20">
        <f t="shared" si="0"/>
        <v>10</v>
      </c>
      <c r="Q37" s="20">
        <f t="shared" si="0"/>
        <v>0</v>
      </c>
      <c r="R37" s="20">
        <f t="shared" si="0"/>
        <v>0</v>
      </c>
      <c r="S37" s="20">
        <f t="shared" si="0"/>
        <v>0</v>
      </c>
      <c r="T37" s="20">
        <f t="shared" si="0"/>
        <v>0</v>
      </c>
      <c r="U37" s="21">
        <f t="shared" si="0"/>
        <v>0</v>
      </c>
      <c r="V37" s="21">
        <f t="shared" si="0"/>
        <v>0</v>
      </c>
      <c r="W37" s="21">
        <f t="shared" si="0"/>
        <v>0</v>
      </c>
      <c r="X37" s="21">
        <f t="shared" si="0"/>
        <v>0</v>
      </c>
      <c r="Y37" s="21">
        <f t="shared" si="0"/>
        <v>0</v>
      </c>
      <c r="Z37" s="21">
        <f t="shared" si="0"/>
        <v>0</v>
      </c>
      <c r="AA37" s="21">
        <f t="shared" si="0"/>
        <v>0</v>
      </c>
      <c r="AB37" s="21">
        <f t="shared" si="0"/>
        <v>0</v>
      </c>
      <c r="AC37" s="22">
        <f t="shared" si="0"/>
        <v>0</v>
      </c>
    </row>
  </sheetData>
  <autoFilter ref="A2:AC37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2019-02-18T13:14:52Z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