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2018'!$A$2:$AF$21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1" i="3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<sst xmlns="http://schemas.openxmlformats.org/spreadsheetml/2006/main" count="371" uniqueCount="5">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</sst>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1"/>
  <sheetViews>
    <sheetView tabSelected="1" workbookViewId="0">
      <selection activeCell="I6" sqref="I6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9">
        <v>1276</v>
      </c>
      <c r="B6" s="8"/>
      <c r="C6" s="3" t="s">
        <v>0</v>
      </c>
      <c r="D6" s="3" t="s">
        <v>0</v>
      </c>
      <c r="E6" s="3" t="s">
        <v>0</v>
      </c>
      <c r="F6" s="3" t="s">
        <v>0</v>
      </c>
      <c r="G6" s="3" t="s">
        <v>0</v>
      </c>
      <c r="H6" s="3" t="s">
        <v>0</v>
      </c>
      <c r="I6" s="3" t="s">
        <v>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28"/>
      <c r="AF6" s="7"/>
    </row>
    <row r="7" spans="1:32">
      <c r="A7" s="9">
        <v>1291</v>
      </c>
      <c r="B7" s="8" t="s">
        <v>0</v>
      </c>
      <c r="C7" s="3" t="s">
        <v>0</v>
      </c>
      <c r="D7" s="3"/>
      <c r="E7" s="3" t="s">
        <v>0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1296</v>
      </c>
      <c r="B8" s="8"/>
      <c r="C8" s="3"/>
      <c r="D8" s="3"/>
      <c r="E8" s="3"/>
      <c r="F8" s="3"/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1637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2961</v>
      </c>
      <c r="B10" s="8" t="s">
        <v>0</v>
      </c>
      <c r="C10" s="3" t="s">
        <v>0</v>
      </c>
      <c r="D10" s="3" t="s">
        <v>0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4729</v>
      </c>
      <c r="B11" s="8" t="s">
        <v>0</v>
      </c>
      <c r="C11" s="3" t="s">
        <v>0</v>
      </c>
      <c r="D11" s="3" t="s">
        <v>0</v>
      </c>
      <c r="E11" s="3" t="s">
        <v>0</v>
      </c>
      <c r="F11" s="3" t="s">
        <v>0</v>
      </c>
      <c r="G11" s="3" t="s">
        <v>0</v>
      </c>
      <c r="H11" s="3" t="s">
        <v>0</v>
      </c>
      <c r="I11" s="3" t="s">
        <v>0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4730</v>
      </c>
      <c r="B12" s="8" t="s">
        <v>0</v>
      </c>
      <c r="C12" s="3" t="s">
        <v>0</v>
      </c>
      <c r="D12" s="3" t="s">
        <v>0</v>
      </c>
      <c r="E12" s="3" t="s">
        <v>0</v>
      </c>
      <c r="F12" s="3" t="s">
        <v>0</v>
      </c>
      <c r="G12" s="3" t="s">
        <v>0</v>
      </c>
      <c r="H12" s="3" t="s">
        <v>0</v>
      </c>
      <c r="I12" s="3" t="s">
        <v>0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4995</v>
      </c>
      <c r="B13" s="8"/>
      <c r="C13" s="3"/>
      <c r="D13" s="3"/>
      <c r="E13" s="3"/>
      <c r="F13" s="3" t="s">
        <v>0</v>
      </c>
      <c r="G13" s="3" t="s">
        <v>0</v>
      </c>
      <c r="H13" s="3" t="s">
        <v>0</v>
      </c>
      <c r="I13" s="3" t="s">
        <v>0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6129</v>
      </c>
      <c r="B14" s="8"/>
      <c r="C14" s="3" t="s">
        <v>0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6130</v>
      </c>
      <c r="B15" s="8" t="s">
        <v>0</v>
      </c>
      <c r="C15" s="3" t="s">
        <v>0</v>
      </c>
      <c r="D15" s="3"/>
      <c r="E15" s="3" t="s">
        <v>0</v>
      </c>
      <c r="F15" s="3" t="s">
        <v>0</v>
      </c>
      <c r="G15" s="3"/>
      <c r="H15" s="3" t="s">
        <v>0</v>
      </c>
      <c r="I15" s="3" t="s">
        <v>0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6982</v>
      </c>
      <c r="B16" s="3" t="s">
        <v>0</v>
      </c>
      <c r="C16" s="3"/>
      <c r="D16" s="3"/>
      <c r="E16" s="3"/>
      <c r="F16" s="3" t="s">
        <v>0</v>
      </c>
      <c r="G16" s="3" t="s">
        <v>0</v>
      </c>
      <c r="H16" s="3" t="s">
        <v>0</v>
      </c>
      <c r="I16" s="3" t="s">
        <v>0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7540</v>
      </c>
      <c r="B17" s="3"/>
      <c r="C17" s="3" t="s">
        <v>0</v>
      </c>
      <c r="D17" s="3" t="s">
        <v>0</v>
      </c>
      <c r="E17" s="3"/>
      <c r="F17" s="3"/>
      <c r="G17" s="3"/>
      <c r="H17" s="3" t="s">
        <v>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7945</v>
      </c>
      <c r="B18" s="3"/>
      <c r="C18" s="3"/>
      <c r="D18" s="3"/>
      <c r="E18" s="3"/>
      <c r="F18" s="3" t="s">
        <v>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9281</v>
      </c>
      <c r="B19" s="3" t="s">
        <v>0</v>
      </c>
      <c r="C19" s="3"/>
      <c r="D19" s="3" t="s">
        <v>0</v>
      </c>
      <c r="E19" s="3" t="s">
        <v>0</v>
      </c>
      <c r="F19" s="3" t="s">
        <v>0</v>
      </c>
      <c r="G19" s="3" t="s">
        <v>0</v>
      </c>
      <c r="H19" s="3" t="s">
        <v>0</v>
      </c>
      <c r="I19" s="3" t="s">
        <v>0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 ht="16.5" thickBot="1">
      <c r="A20" s="20">
        <v>9553</v>
      </c>
      <c r="B20" s="21" t="s">
        <v>0</v>
      </c>
      <c r="C20" s="22"/>
      <c r="D20" s="22" t="s">
        <v>0</v>
      </c>
      <c r="E20" s="22" t="s">
        <v>0</v>
      </c>
      <c r="F20" s="22" t="s">
        <v>0</v>
      </c>
      <c r="G20" s="22" t="s">
        <v>0</v>
      </c>
      <c r="H20" s="22" t="s">
        <v>0</v>
      </c>
      <c r="I20" s="22" t="s">
        <v>0</v>
      </c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9"/>
      <c r="AF20" s="23"/>
    </row>
    <row r="21" spans="1:32" ht="16.5" thickBot="1">
      <c r="A21" s="10" t="s">
        <v>1</v>
      </c>
      <c r="B21" s="11">
        <f>COUNTIF(B4:B20,"х")</f>
        <v>10</v>
      </c>
      <c r="C21" s="11">
        <f t="shared" ref="C21:T21" si="0">COUNTIF(C4:C20,"х")</f>
        <v>9</v>
      </c>
      <c r="D21" s="11">
        <f t="shared" si="0"/>
        <v>8</v>
      </c>
      <c r="E21" s="11">
        <f t="shared" si="0"/>
        <v>8</v>
      </c>
      <c r="F21" s="11">
        <f t="shared" si="0"/>
        <v>10</v>
      </c>
      <c r="G21" s="11">
        <f t="shared" si="0"/>
        <v>10</v>
      </c>
      <c r="H21" s="11">
        <f t="shared" si="0"/>
        <v>10</v>
      </c>
      <c r="I21" s="11">
        <f t="shared" si="0"/>
        <v>9</v>
      </c>
      <c r="J21" s="11">
        <f t="shared" si="0"/>
        <v>0</v>
      </c>
      <c r="K21" s="11">
        <f t="shared" si="0"/>
        <v>0</v>
      </c>
      <c r="L21" s="11">
        <f t="shared" si="0"/>
        <v>0</v>
      </c>
      <c r="M21" s="11">
        <f t="shared" si="0"/>
        <v>0</v>
      </c>
      <c r="N21" s="11">
        <f t="shared" si="0"/>
        <v>0</v>
      </c>
      <c r="O21" s="11">
        <f t="shared" si="0"/>
        <v>0</v>
      </c>
      <c r="P21" s="11">
        <f t="shared" si="0"/>
        <v>0</v>
      </c>
      <c r="Q21" s="11">
        <f t="shared" si="0"/>
        <v>0</v>
      </c>
      <c r="R21" s="11">
        <f t="shared" si="0"/>
        <v>0</v>
      </c>
      <c r="S21" s="11">
        <f t="shared" si="0"/>
        <v>0</v>
      </c>
      <c r="T21" s="11">
        <f t="shared" si="0"/>
        <v>0</v>
      </c>
      <c r="U21" s="12">
        <f>COUNTIF(U4:U20,"х")</f>
        <v>0</v>
      </c>
      <c r="V21" s="12">
        <f t="shared" ref="V21:AF21" si="1">COUNTIF(V4:V20,"х")</f>
        <v>0</v>
      </c>
      <c r="W21" s="12">
        <f t="shared" si="1"/>
        <v>0</v>
      </c>
      <c r="X21" s="12">
        <f t="shared" si="1"/>
        <v>0</v>
      </c>
      <c r="Y21" s="12">
        <f t="shared" si="1"/>
        <v>0</v>
      </c>
      <c r="Z21" s="12">
        <f t="shared" si="1"/>
        <v>0</v>
      </c>
      <c r="AA21" s="12">
        <f t="shared" si="1"/>
        <v>0</v>
      </c>
      <c r="AB21" s="12">
        <f t="shared" si="1"/>
        <v>0</v>
      </c>
      <c r="AC21" s="12">
        <f t="shared" si="1"/>
        <v>0</v>
      </c>
      <c r="AD21" s="12">
        <f t="shared" si="1"/>
        <v>0</v>
      </c>
      <c r="AE21" s="30"/>
      <c r="AF21" s="13">
        <f t="shared" si="1"/>
        <v>0</v>
      </c>
    </row>
  </sheetData>
  <autoFilter ref="A2:AF21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2018-12-10T11:00:53Z</dcterms:modified>
</cp:coreProperties>
</file>