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<sst xmlns="http://schemas.openxmlformats.org/spreadsheetml/2006/main" count="662" uniqueCount="57">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</sst>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32" activePane="bottomRight" state="frozen"/>
      <selection pane="topRight" activeCell="C1" sqref="C1"/>
      <selection pane="bottomLeft" activeCell="A3" sqref="A3"/>
      <selection pane="bottomRight" activeCell="L34" sqref="L3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9</v>
      </c>
      <c r="AJ4" s="40">
        <f t="shared" ref="AJ4:AJ46" si="2">SUM(AH4:AI4)</f>
        <v>9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3</v>
      </c>
      <c r="AI5" s="30">
        <f t="shared" si="1"/>
        <v>7</v>
      </c>
      <c r="AJ5" s="41">
        <f t="shared" si="2"/>
        <v>10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9</v>
      </c>
      <c r="AJ6" s="41">
        <f t="shared" si="2"/>
        <v>9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9</v>
      </c>
      <c r="AJ7" s="41">
        <f t="shared" si="2"/>
        <v>9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10</v>
      </c>
      <c r="AJ8" s="41">
        <f t="shared" si="2"/>
        <v>10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9</v>
      </c>
      <c r="AJ9" s="41">
        <f t="shared" si="2"/>
        <v>9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10</v>
      </c>
      <c r="AJ10" s="41">
        <f t="shared" si="2"/>
        <v>10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4</v>
      </c>
      <c r="AI11" s="30">
        <f t="shared" si="1"/>
        <v>5</v>
      </c>
      <c r="AJ11" s="41">
        <f t="shared" si="2"/>
        <v>9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3</v>
      </c>
      <c r="AI12" s="30">
        <f t="shared" si="1"/>
        <v>6</v>
      </c>
      <c r="AJ12" s="41">
        <f t="shared" si="2"/>
        <v>9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2</v>
      </c>
      <c r="AI13" s="30">
        <f t="shared" si="1"/>
        <v>7</v>
      </c>
      <c r="AJ13" s="41">
        <f t="shared" si="2"/>
        <v>9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6</v>
      </c>
      <c r="AI14" s="30">
        <f t="shared" si="1"/>
        <v>3</v>
      </c>
      <c r="AJ14" s="41">
        <f t="shared" si="2"/>
        <v>9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5</v>
      </c>
      <c r="AI15" s="30">
        <f t="shared" si="1"/>
        <v>4</v>
      </c>
      <c r="AJ15" s="41">
        <f t="shared" si="2"/>
        <v>9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1</v>
      </c>
      <c r="AI16" s="30">
        <f t="shared" si="1"/>
        <v>8</v>
      </c>
      <c r="AJ16" s="41">
        <f t="shared" si="2"/>
        <v>9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5</v>
      </c>
      <c r="AI17" s="30">
        <f t="shared" si="1"/>
        <v>4</v>
      </c>
      <c r="AJ17" s="41">
        <f t="shared" si="2"/>
        <v>9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1</v>
      </c>
      <c r="AI18" s="30">
        <f t="shared" si="1"/>
        <v>8</v>
      </c>
      <c r="AJ18" s="41">
        <f t="shared" si="2"/>
        <v>9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3</v>
      </c>
      <c r="AI19" s="30">
        <f t="shared" si="1"/>
        <v>6</v>
      </c>
      <c r="AJ19" s="41">
        <f t="shared" si="2"/>
        <v>9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9</v>
      </c>
      <c r="AJ20" s="41">
        <f t="shared" si="2"/>
        <v>9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10</v>
      </c>
      <c r="AJ21" s="41">
        <f t="shared" si="2"/>
        <v>10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5</v>
      </c>
      <c r="AI22" s="30">
        <f t="shared" si="1"/>
        <v>4</v>
      </c>
      <c r="AJ22" s="41">
        <f t="shared" si="2"/>
        <v>9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9</v>
      </c>
      <c r="AJ23" s="41">
        <f t="shared" si="2"/>
        <v>9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9</v>
      </c>
      <c r="AJ24" s="41">
        <f t="shared" si="2"/>
        <v>9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4</v>
      </c>
      <c r="AI25" s="30">
        <f t="shared" si="1"/>
        <v>5</v>
      </c>
      <c r="AJ25" s="41">
        <f t="shared" si="2"/>
        <v>9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9</v>
      </c>
      <c r="AI26" s="30">
        <f t="shared" si="1"/>
        <v>0</v>
      </c>
      <c r="AJ26" s="41">
        <f t="shared" si="2"/>
        <v>9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6</v>
      </c>
      <c r="AI27" s="30">
        <f t="shared" si="1"/>
        <v>3</v>
      </c>
      <c r="AJ27" s="41">
        <f t="shared" si="2"/>
        <v>9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6</v>
      </c>
      <c r="AJ28" s="41">
        <f t="shared" si="2"/>
        <v>10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4</v>
      </c>
      <c r="AI29" s="30">
        <f t="shared" si="1"/>
        <v>5</v>
      </c>
      <c r="AJ29" s="41">
        <f t="shared" si="2"/>
        <v>9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5</v>
      </c>
      <c r="AI30" s="30">
        <f t="shared" si="1"/>
        <v>4</v>
      </c>
      <c r="AJ30" s="41">
        <f t="shared" si="2"/>
        <v>9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3</v>
      </c>
      <c r="AI31" s="30">
        <f t="shared" si="1"/>
        <v>6</v>
      </c>
      <c r="AJ31" s="41">
        <f t="shared" si="2"/>
        <v>9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9</v>
      </c>
      <c r="AJ32" s="41">
        <f t="shared" si="2"/>
        <v>9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6</v>
      </c>
      <c r="AI33" s="30">
        <f t="shared" si="1"/>
        <v>4</v>
      </c>
      <c r="AJ33" s="41">
        <f t="shared" si="2"/>
        <v>10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4</v>
      </c>
      <c r="AI34" s="30">
        <f t="shared" si="1"/>
        <v>5</v>
      </c>
      <c r="AJ34" s="41">
        <f t="shared" si="2"/>
        <v>9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7</v>
      </c>
      <c r="AI35" s="30">
        <f t="shared" si="1"/>
        <v>2</v>
      </c>
      <c r="AJ35" s="41">
        <f t="shared" si="2"/>
        <v>9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5</v>
      </c>
      <c r="AI36" s="30">
        <f t="shared" ref="AI36:AI54" si="4">COUNTIF(C36:AG36,"-")</f>
        <v>4</v>
      </c>
      <c r="AJ36" s="41">
        <f t="shared" si="2"/>
        <v>9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9</v>
      </c>
      <c r="AJ37" s="41">
        <f t="shared" si="2"/>
        <v>9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9</v>
      </c>
      <c r="AJ38" s="41">
        <f t="shared" si="2"/>
        <v>9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8</v>
      </c>
      <c r="AI39" s="30">
        <f t="shared" si="4"/>
        <v>1</v>
      </c>
      <c r="AJ39" s="41">
        <f t="shared" si="2"/>
        <v>9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5</v>
      </c>
      <c r="AI40" s="30">
        <f t="shared" si="4"/>
        <v>4</v>
      </c>
      <c r="AJ40" s="41">
        <f t="shared" si="2"/>
        <v>9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2</v>
      </c>
      <c r="AI41" s="30">
        <f t="shared" si="4"/>
        <v>7</v>
      </c>
      <c r="AJ41" s="41">
        <f t="shared" si="2"/>
        <v>9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10</v>
      </c>
      <c r="AJ42" s="41">
        <f t="shared" si="2"/>
        <v>10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8</v>
      </c>
      <c r="AI43" s="30">
        <f t="shared" si="4"/>
        <v>1</v>
      </c>
      <c r="AJ43" s="41">
        <f t="shared" si="2"/>
        <v>9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3</v>
      </c>
      <c r="AI44" s="30">
        <f t="shared" si="4"/>
        <v>6</v>
      </c>
      <c r="AJ44" s="41">
        <f t="shared" si="2"/>
        <v>9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2</v>
      </c>
      <c r="AI45" s="30">
        <f t="shared" si="4"/>
        <v>8</v>
      </c>
      <c r="AJ45" s="41">
        <f t="shared" si="2"/>
        <v>10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6</v>
      </c>
      <c r="AI46" s="30">
        <f t="shared" si="4"/>
        <v>3</v>
      </c>
      <c r="AJ46" s="41">
        <f t="shared" si="2"/>
        <v>9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7</v>
      </c>
      <c r="AJ48" s="41">
        <f t="shared" ref="AJ48:AJ54" si="5">SUM(AH48:AI48)</f>
        <v>10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1</v>
      </c>
      <c r="AI49" s="30">
        <f t="shared" si="4"/>
        <v>9</v>
      </c>
      <c r="AJ49" s="41">
        <f t="shared" si="5"/>
        <v>10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5</v>
      </c>
      <c r="AJ50" s="41">
        <f t="shared" si="5"/>
        <v>10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6</v>
      </c>
      <c r="AI51" s="30">
        <f t="shared" si="4"/>
        <v>3</v>
      </c>
      <c r="AJ51" s="41">
        <f t="shared" si="5"/>
        <v>9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4</v>
      </c>
      <c r="AI52" s="30">
        <f t="shared" si="4"/>
        <v>5</v>
      </c>
      <c r="AJ52" s="41">
        <f t="shared" si="5"/>
        <v>9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9</v>
      </c>
      <c r="AJ53" s="41">
        <f t="shared" si="5"/>
        <v>10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9</v>
      </c>
      <c r="AJ54" s="42">
        <f t="shared" si="5"/>
        <v>9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8" priority="2">
      <formula>LEN(TRIM(C4))=0</formula>
    </cfRule>
  </conditionalFormatting>
  <conditionalFormatting sqref="C4:AG54">
    <cfRule type="containsBlanks" dxfId="7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6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5" priority="2">
      <formula>LEN(TRIM(C3))=0</formula>
    </cfRule>
  </conditionalFormatting>
  <conditionalFormatting sqref="C3:AG53">
    <cfRule type="containsBlanks" dxfId="4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2018-10-10T06:58:08Z</dcterms:modified>
</cp:coreProperties>
</file>