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<sst xmlns="http://schemas.openxmlformats.org/spreadsheetml/2006/main" count="12750" uniqueCount="77">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</sst>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4" sqref="AE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/>
      <c r="AG4" s="4"/>
      <c r="AH4" s="7">
        <f t="shared" ref="AH4:AH63" si="0">COUNTIF(C4:AG4,"+")</f>
        <v>15</v>
      </c>
      <c r="AI4" s="25">
        <f t="shared" ref="AI4:AI63" si="1">COUNTIF(C4:AG4,"-")</f>
        <v>14</v>
      </c>
      <c r="AJ4" s="29">
        <f t="shared" ref="AJ4:AJ50" si="2">SUM(AH4:AI4)</f>
        <v>29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/>
      <c r="AG5" s="4"/>
      <c r="AH5" s="7">
        <f t="shared" si="0"/>
        <v>21</v>
      </c>
      <c r="AI5" s="25">
        <f t="shared" si="1"/>
        <v>8</v>
      </c>
      <c r="AJ5" s="29">
        <f t="shared" si="2"/>
        <v>29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/>
      <c r="AG6" s="6"/>
      <c r="AH6" s="21">
        <f t="shared" si="0"/>
        <v>22</v>
      </c>
      <c r="AI6" s="23">
        <f t="shared" si="1"/>
        <v>7</v>
      </c>
      <c r="AJ6" s="30">
        <f t="shared" si="2"/>
        <v>29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/>
      <c r="AG7" s="6"/>
      <c r="AH7" s="21">
        <f t="shared" si="0"/>
        <v>23</v>
      </c>
      <c r="AI7" s="23">
        <f t="shared" si="1"/>
        <v>6</v>
      </c>
      <c r="AJ7" s="30">
        <f t="shared" si="2"/>
        <v>29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/>
      <c r="AG8" s="4"/>
      <c r="AH8" s="21">
        <f t="shared" si="0"/>
        <v>0</v>
      </c>
      <c r="AI8" s="23">
        <f t="shared" si="1"/>
        <v>29</v>
      </c>
      <c r="AJ8" s="30">
        <f t="shared" si="2"/>
        <v>29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/>
      <c r="AG9" s="6"/>
      <c r="AH9" s="21">
        <f t="shared" si="0"/>
        <v>20</v>
      </c>
      <c r="AI9" s="23">
        <f t="shared" si="1"/>
        <v>9</v>
      </c>
      <c r="AJ9" s="30">
        <f t="shared" si="2"/>
        <v>29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/>
      <c r="AG10" s="6"/>
      <c r="AH10" s="21">
        <f t="shared" si="0"/>
        <v>26</v>
      </c>
      <c r="AI10" s="23">
        <f t="shared" si="1"/>
        <v>3</v>
      </c>
      <c r="AJ10" s="30">
        <f t="shared" si="2"/>
        <v>29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/>
      <c r="AG11" s="6"/>
      <c r="AH11" s="21">
        <f t="shared" si="0"/>
        <v>0</v>
      </c>
      <c r="AI11" s="23">
        <f t="shared" si="1"/>
        <v>29</v>
      </c>
      <c r="AJ11" s="30">
        <f t="shared" si="2"/>
        <v>29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/>
      <c r="AG12" s="4"/>
      <c r="AH12" s="21">
        <f t="shared" si="0"/>
        <v>27</v>
      </c>
      <c r="AI12" s="23">
        <f t="shared" si="1"/>
        <v>2</v>
      </c>
      <c r="AJ12" s="30">
        <f t="shared" si="2"/>
        <v>29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/>
      <c r="AG13" s="6"/>
      <c r="AH13" s="21">
        <f t="shared" si="0"/>
        <v>0</v>
      </c>
      <c r="AI13" s="23">
        <f t="shared" si="1"/>
        <v>29</v>
      </c>
      <c r="AJ13" s="30">
        <f t="shared" si="2"/>
        <v>29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/>
      <c r="AG14" s="6"/>
      <c r="AH14" s="21">
        <f t="shared" si="0"/>
        <v>21</v>
      </c>
      <c r="AI14" s="23">
        <f t="shared" si="1"/>
        <v>8</v>
      </c>
      <c r="AJ14" s="30">
        <f>SUM(AH14:AI14)</f>
        <v>29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/>
      <c r="AG15" s="6"/>
      <c r="AH15" s="21">
        <f t="shared" si="0"/>
        <v>26</v>
      </c>
      <c r="AI15" s="23">
        <f t="shared" si="1"/>
        <v>3</v>
      </c>
      <c r="AJ15" s="30">
        <f t="shared" si="2"/>
        <v>29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/>
      <c r="AG16" s="4"/>
      <c r="AH16" s="21">
        <f t="shared" si="0"/>
        <v>24</v>
      </c>
      <c r="AI16" s="23">
        <f t="shared" si="1"/>
        <v>5</v>
      </c>
      <c r="AJ16" s="30">
        <f t="shared" si="2"/>
        <v>29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/>
      <c r="AG17" s="6"/>
      <c r="AH17" s="21">
        <f t="shared" si="0"/>
        <v>14</v>
      </c>
      <c r="AI17" s="23">
        <f t="shared" si="1"/>
        <v>15</v>
      </c>
      <c r="AJ17" s="30">
        <f t="shared" si="2"/>
        <v>29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/>
      <c r="AG18" s="6"/>
      <c r="AH18" s="21">
        <f t="shared" si="0"/>
        <v>29</v>
      </c>
      <c r="AI18" s="23">
        <f t="shared" si="1"/>
        <v>0</v>
      </c>
      <c r="AJ18" s="30">
        <f t="shared" si="2"/>
        <v>29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/>
      <c r="AG19" s="6"/>
      <c r="AH19" s="21">
        <f t="shared" si="0"/>
        <v>9</v>
      </c>
      <c r="AI19" s="23">
        <f t="shared" si="1"/>
        <v>20</v>
      </c>
      <c r="AJ19" s="30">
        <f t="shared" si="2"/>
        <v>29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/>
      <c r="AG20" s="6"/>
      <c r="AH20" s="21">
        <f t="shared" si="0"/>
        <v>23</v>
      </c>
      <c r="AI20" s="23">
        <f t="shared" si="1"/>
        <v>6</v>
      </c>
      <c r="AJ20" s="30">
        <f t="shared" si="2"/>
        <v>29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/>
      <c r="AG21" s="6"/>
      <c r="AH21" s="21">
        <f t="shared" si="0"/>
        <v>21</v>
      </c>
      <c r="AI21" s="23">
        <f t="shared" si="1"/>
        <v>8</v>
      </c>
      <c r="AJ21" s="30">
        <f t="shared" si="2"/>
        <v>29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/>
      <c r="AG22" s="6"/>
      <c r="AH22" s="21">
        <f t="shared" si="0"/>
        <v>20</v>
      </c>
      <c r="AI22" s="23">
        <f t="shared" si="1"/>
        <v>9</v>
      </c>
      <c r="AJ22" s="30">
        <f t="shared" si="2"/>
        <v>29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6"/>
      <c r="AG23" s="6"/>
      <c r="AH23" s="21">
        <f t="shared" si="0"/>
        <v>17</v>
      </c>
      <c r="AI23" s="23">
        <f t="shared" si="1"/>
        <v>12</v>
      </c>
      <c r="AJ23" s="30">
        <f>SUM(AH23:AI23)</f>
        <v>29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/>
      <c r="AG24" s="6"/>
      <c r="AH24" s="21">
        <f t="shared" si="0"/>
        <v>29</v>
      </c>
      <c r="AI24" s="23">
        <f t="shared" si="1"/>
        <v>0</v>
      </c>
      <c r="AJ24" s="30">
        <f t="shared" si="2"/>
        <v>29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/>
      <c r="AG25" s="6"/>
      <c r="AH25" s="21">
        <f t="shared" si="0"/>
        <v>25</v>
      </c>
      <c r="AI25" s="23">
        <f t="shared" si="1"/>
        <v>4</v>
      </c>
      <c r="AJ25" s="30">
        <f t="shared" si="2"/>
        <v>29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6"/>
      <c r="AG26" s="6"/>
      <c r="AH26" s="21">
        <f t="shared" si="0"/>
        <v>0</v>
      </c>
      <c r="AI26" s="23">
        <f t="shared" si="1"/>
        <v>29</v>
      </c>
      <c r="AJ26" s="30">
        <f t="shared" si="2"/>
        <v>29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/>
      <c r="AG27" s="6"/>
      <c r="AH27" s="21">
        <f t="shared" si="0"/>
        <v>21</v>
      </c>
      <c r="AI27" s="23">
        <f t="shared" si="1"/>
        <v>8</v>
      </c>
      <c r="AJ27" s="30">
        <f t="shared" si="2"/>
        <v>29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6"/>
      <c r="AG28" s="6"/>
      <c r="AH28" s="21">
        <f t="shared" si="0"/>
        <v>17</v>
      </c>
      <c r="AI28" s="23">
        <f t="shared" si="1"/>
        <v>12</v>
      </c>
      <c r="AJ28" s="30">
        <f t="shared" si="2"/>
        <v>29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/>
      <c r="AG29" s="6"/>
      <c r="AH29" s="21">
        <f t="shared" si="0"/>
        <v>29</v>
      </c>
      <c r="AI29" s="23">
        <f t="shared" si="1"/>
        <v>0</v>
      </c>
      <c r="AJ29" s="30">
        <f t="shared" si="2"/>
        <v>29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/>
      <c r="AG30" s="4"/>
      <c r="AH30" s="21">
        <f t="shared" si="0"/>
        <v>20</v>
      </c>
      <c r="AI30" s="23">
        <f t="shared" si="1"/>
        <v>9</v>
      </c>
      <c r="AJ30" s="30">
        <f t="shared" si="2"/>
        <v>29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/>
      <c r="AG31" s="6"/>
      <c r="AH31" s="21">
        <f t="shared" si="0"/>
        <v>24</v>
      </c>
      <c r="AI31" s="23">
        <f t="shared" si="1"/>
        <v>5</v>
      </c>
      <c r="AJ31" s="30">
        <f t="shared" si="2"/>
        <v>29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/>
      <c r="AG32" s="6"/>
      <c r="AH32" s="21">
        <f t="shared" si="0"/>
        <v>27</v>
      </c>
      <c r="AI32" s="23">
        <f t="shared" si="1"/>
        <v>2</v>
      </c>
      <c r="AJ32" s="30">
        <f t="shared" si="2"/>
        <v>29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/>
      <c r="AG33" s="6"/>
      <c r="AH33" s="21">
        <f t="shared" si="0"/>
        <v>0</v>
      </c>
      <c r="AI33" s="23">
        <f t="shared" si="1"/>
        <v>29</v>
      </c>
      <c r="AJ33" s="30">
        <f t="shared" si="2"/>
        <v>29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/>
      <c r="AG34" s="4"/>
      <c r="AH34" s="21">
        <f t="shared" si="0"/>
        <v>0</v>
      </c>
      <c r="AI34" s="23">
        <f t="shared" si="1"/>
        <v>29</v>
      </c>
      <c r="AJ34" s="30">
        <f t="shared" si="2"/>
        <v>29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/>
      <c r="AG35" s="6"/>
      <c r="AH35" s="21">
        <f t="shared" si="0"/>
        <v>25</v>
      </c>
      <c r="AI35" s="23">
        <f t="shared" si="1"/>
        <v>4</v>
      </c>
      <c r="AJ35" s="30">
        <f t="shared" si="2"/>
        <v>29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/>
      <c r="AG36" s="4"/>
      <c r="AH36" s="21">
        <f t="shared" si="0"/>
        <v>27</v>
      </c>
      <c r="AI36" s="23">
        <f t="shared" si="1"/>
        <v>2</v>
      </c>
      <c r="AJ36" s="30">
        <f t="shared" si="2"/>
        <v>29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/>
      <c r="AG37" s="6"/>
      <c r="AH37" s="21">
        <f t="shared" si="0"/>
        <v>24</v>
      </c>
      <c r="AI37" s="23">
        <f t="shared" si="1"/>
        <v>5</v>
      </c>
      <c r="AJ37" s="30">
        <f>SUM(AH37:AI37)</f>
        <v>29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/>
      <c r="AG38" s="6"/>
      <c r="AH38" s="21">
        <f t="shared" si="0"/>
        <v>16</v>
      </c>
      <c r="AI38" s="23">
        <f t="shared" si="1"/>
        <v>13</v>
      </c>
      <c r="AJ38" s="30">
        <f t="shared" si="2"/>
        <v>29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/>
      <c r="AG39" s="6"/>
      <c r="AH39" s="21">
        <f t="shared" si="0"/>
        <v>25</v>
      </c>
      <c r="AI39" s="23">
        <f t="shared" si="1"/>
        <v>4</v>
      </c>
      <c r="AJ39" s="30">
        <f t="shared" si="2"/>
        <v>29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/>
      <c r="AG40" s="6"/>
      <c r="AH40" s="21">
        <f t="shared" si="0"/>
        <v>0</v>
      </c>
      <c r="AI40" s="23">
        <f t="shared" si="1"/>
        <v>29</v>
      </c>
      <c r="AJ40" s="30">
        <f t="shared" si="2"/>
        <v>29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/>
      <c r="AG41" s="6"/>
      <c r="AH41" s="21">
        <f t="shared" si="0"/>
        <v>25</v>
      </c>
      <c r="AI41" s="23">
        <f t="shared" si="1"/>
        <v>4</v>
      </c>
      <c r="AJ41" s="30">
        <f t="shared" si="2"/>
        <v>29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/>
      <c r="AG42" s="6"/>
      <c r="AH42" s="21">
        <f t="shared" si="0"/>
        <v>27</v>
      </c>
      <c r="AI42" s="23">
        <f t="shared" si="1"/>
        <v>2</v>
      </c>
      <c r="AJ42" s="30">
        <f t="shared" si="2"/>
        <v>29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6"/>
      <c r="AG43" s="6"/>
      <c r="AH43" s="21">
        <f t="shared" si="0"/>
        <v>1</v>
      </c>
      <c r="AI43" s="23">
        <f t="shared" si="1"/>
        <v>28</v>
      </c>
      <c r="AJ43" s="30">
        <f t="shared" si="2"/>
        <v>29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/>
      <c r="AG44" s="6"/>
      <c r="AH44" s="21">
        <f t="shared" si="0"/>
        <v>0</v>
      </c>
      <c r="AI44" s="23">
        <f t="shared" si="1"/>
        <v>29</v>
      </c>
      <c r="AJ44" s="30">
        <f t="shared" si="2"/>
        <v>29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/>
      <c r="AG45" s="6"/>
      <c r="AH45" s="21">
        <f t="shared" si="0"/>
        <v>0</v>
      </c>
      <c r="AI45" s="23">
        <f t="shared" si="1"/>
        <v>29</v>
      </c>
      <c r="AJ45" s="30">
        <f t="shared" si="2"/>
        <v>29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/>
      <c r="AG46" s="4"/>
      <c r="AH46" s="21">
        <f t="shared" si="0"/>
        <v>25</v>
      </c>
      <c r="AI46" s="23">
        <f t="shared" si="1"/>
        <v>4</v>
      </c>
      <c r="AJ46" s="30">
        <f t="shared" si="2"/>
        <v>29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/>
      <c r="AG47" s="4"/>
      <c r="AH47" s="21">
        <f t="shared" si="0"/>
        <v>0</v>
      </c>
      <c r="AI47" s="23">
        <f t="shared" si="1"/>
        <v>29</v>
      </c>
      <c r="AJ47" s="30">
        <f t="shared" si="2"/>
        <v>29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/>
      <c r="AG48" s="6"/>
      <c r="AH48" s="21">
        <f t="shared" si="0"/>
        <v>8</v>
      </c>
      <c r="AI48" s="23">
        <f t="shared" si="1"/>
        <v>21</v>
      </c>
      <c r="AJ48" s="30">
        <f t="shared" si="2"/>
        <v>29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/>
      <c r="AG49" s="6"/>
      <c r="AH49" s="21">
        <f t="shared" si="0"/>
        <v>25</v>
      </c>
      <c r="AI49" s="23">
        <f t="shared" si="1"/>
        <v>4</v>
      </c>
      <c r="AJ49" s="30">
        <f t="shared" si="2"/>
        <v>29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/>
      <c r="AG50" s="6"/>
      <c r="AH50" s="21">
        <f t="shared" si="0"/>
        <v>20</v>
      </c>
      <c r="AI50" s="23">
        <f t="shared" si="1"/>
        <v>9</v>
      </c>
      <c r="AJ50" s="30">
        <f t="shared" si="2"/>
        <v>29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/>
      <c r="AG51" s="6"/>
      <c r="AH51" s="21">
        <f t="shared" si="0"/>
        <v>24</v>
      </c>
      <c r="AI51" s="23">
        <f t="shared" si="1"/>
        <v>5</v>
      </c>
      <c r="AJ51" s="30">
        <f>SUM(AH51:AI51)</f>
        <v>29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/>
      <c r="AG52" s="4"/>
      <c r="AH52" s="21">
        <f t="shared" si="0"/>
        <v>20</v>
      </c>
      <c r="AI52" s="23">
        <f t="shared" si="1"/>
        <v>9</v>
      </c>
      <c r="AJ52" s="30">
        <f>SUM(AH52:AI52)</f>
        <v>29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/>
      <c r="AG53" s="6"/>
      <c r="AH53" s="21">
        <f t="shared" si="0"/>
        <v>24</v>
      </c>
      <c r="AI53" s="23">
        <f t="shared" si="1"/>
        <v>5</v>
      </c>
      <c r="AJ53" s="30">
        <f t="shared" ref="AJ53:AJ63" si="4">SUM(AH53:AI53)</f>
        <v>29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/>
      <c r="AG54" s="4"/>
      <c r="AH54" s="21">
        <f t="shared" si="0"/>
        <v>24</v>
      </c>
      <c r="AI54" s="23">
        <f t="shared" si="1"/>
        <v>5</v>
      </c>
      <c r="AJ54" s="30">
        <f t="shared" si="4"/>
        <v>29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/>
      <c r="AG55" s="4"/>
      <c r="AH55" s="21">
        <f t="shared" si="0"/>
        <v>13</v>
      </c>
      <c r="AI55" s="23">
        <f t="shared" si="1"/>
        <v>16</v>
      </c>
      <c r="AJ55" s="30">
        <f t="shared" si="4"/>
        <v>29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/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/>
      <c r="AG57" s="6"/>
      <c r="AH57" s="21">
        <f t="shared" si="0"/>
        <v>23</v>
      </c>
      <c r="AI57" s="23">
        <f t="shared" si="1"/>
        <v>6</v>
      </c>
      <c r="AJ57" s="30">
        <f t="shared" si="4"/>
        <v>29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/>
      <c r="AG58" s="6"/>
      <c r="AH58" s="21">
        <f t="shared" si="0"/>
        <v>23</v>
      </c>
      <c r="AI58" s="23">
        <f t="shared" si="1"/>
        <v>6</v>
      </c>
      <c r="AJ58" s="30">
        <f t="shared" si="4"/>
        <v>29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/>
      <c r="AG59" s="6"/>
      <c r="AH59" s="21">
        <f t="shared" si="0"/>
        <v>21</v>
      </c>
      <c r="AI59" s="23">
        <f t="shared" si="1"/>
        <v>8</v>
      </c>
      <c r="AJ59" s="30">
        <f t="shared" si="4"/>
        <v>29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/>
      <c r="AG60" s="6"/>
      <c r="AH60" s="21">
        <f t="shared" si="0"/>
        <v>0</v>
      </c>
      <c r="AI60" s="23">
        <f t="shared" si="1"/>
        <v>29</v>
      </c>
      <c r="AJ60" s="30">
        <f>SUM(AH60:AI60)</f>
        <v>29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/>
      <c r="AG61" s="6"/>
      <c r="AH61" s="21">
        <f t="shared" si="0"/>
        <v>26</v>
      </c>
      <c r="AI61" s="23">
        <f t="shared" si="1"/>
        <v>3</v>
      </c>
      <c r="AJ61" s="30">
        <f t="shared" si="4"/>
        <v>29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/>
      <c r="AG62" s="4"/>
      <c r="AH62" s="21">
        <f t="shared" si="0"/>
        <v>22</v>
      </c>
      <c r="AI62" s="23">
        <f t="shared" si="1"/>
        <v>7</v>
      </c>
      <c r="AJ62" s="30">
        <f t="shared" si="4"/>
        <v>29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/>
      <c r="AG63" s="6"/>
      <c r="AH63" s="22">
        <f t="shared" si="0"/>
        <v>26</v>
      </c>
      <c r="AI63" s="24">
        <f t="shared" si="1"/>
        <v>3</v>
      </c>
      <c r="AJ63" s="31">
        <f t="shared" si="4"/>
        <v>29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2019-07-29T10:51:37Z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