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2019'!$A$2:$AC$38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8" i="5" l="1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<sst xmlns="http://schemas.openxmlformats.org/spreadsheetml/2006/main" count="506" uniqueCount="4">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</sst>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8"/>
  <sheetViews>
    <sheetView tabSelected="1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Z25" sqref="Z25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 t="s">
        <v>0</v>
      </c>
      <c r="X12" s="14"/>
      <c r="Y12" s="14"/>
      <c r="Z12" s="14" t="s">
        <v>0</v>
      </c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 t="s">
        <v>0</v>
      </c>
      <c r="X20" s="14" t="s">
        <v>0</v>
      </c>
      <c r="Y20" s="14" t="s">
        <v>0</v>
      </c>
      <c r="Z20" s="14" t="s">
        <v>0</v>
      </c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 t="s">
        <v>0</v>
      </c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 t="s">
        <v>0</v>
      </c>
      <c r="X26" s="14" t="s">
        <v>0</v>
      </c>
      <c r="Y26" s="14" t="s">
        <v>0</v>
      </c>
      <c r="Z26" s="14" t="s">
        <v>0</v>
      </c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 t="s">
        <v>0</v>
      </c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 t="s">
        <v>0</v>
      </c>
      <c r="X32" s="14" t="s">
        <v>0</v>
      </c>
      <c r="Y32" s="14" t="s">
        <v>0</v>
      </c>
      <c r="Z32" s="14" t="s">
        <v>0</v>
      </c>
      <c r="AA32" s="14"/>
      <c r="AB32" s="14"/>
      <c r="AC32" s="15"/>
    </row>
    <row r="33" spans="1:29" x14ac:dyDescent="0.25">
      <c r="A33" s="12">
        <v>7571</v>
      </c>
      <c r="B33" s="14"/>
      <c r="C33" s="14"/>
      <c r="D33" s="14"/>
      <c r="E33" s="14"/>
      <c r="F33" s="14"/>
      <c r="G33" s="14"/>
      <c r="H33" s="14"/>
      <c r="I33" s="14"/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/>
      <c r="X33" s="14"/>
      <c r="Y33" s="14"/>
      <c r="Z33" s="14" t="s">
        <v>0</v>
      </c>
      <c r="AA33" s="14"/>
      <c r="AB33" s="14"/>
      <c r="AC33" s="15"/>
    </row>
    <row r="34" spans="1:29" x14ac:dyDescent="0.25">
      <c r="A34" s="12">
        <v>7945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8933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9281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ht="14.95" thickBot="1" x14ac:dyDescent="0.3">
      <c r="A37" s="16">
        <v>9553</v>
      </c>
      <c r="B37" s="17" t="s">
        <v>0</v>
      </c>
      <c r="C37" s="18" t="s">
        <v>0</v>
      </c>
      <c r="D37" s="18" t="s">
        <v>0</v>
      </c>
      <c r="E37" s="18" t="s">
        <v>0</v>
      </c>
      <c r="F37" s="18" t="s">
        <v>0</v>
      </c>
      <c r="G37" s="18" t="s">
        <v>0</v>
      </c>
      <c r="H37" s="18" t="s">
        <v>0</v>
      </c>
      <c r="I37" s="18" t="s">
        <v>0</v>
      </c>
      <c r="J37" s="18"/>
      <c r="K37" s="18" t="s">
        <v>0</v>
      </c>
      <c r="L37" s="18" t="s">
        <v>0</v>
      </c>
      <c r="M37" s="18" t="s">
        <v>0</v>
      </c>
      <c r="N37" s="18" t="s">
        <v>0</v>
      </c>
      <c r="O37" s="18" t="s">
        <v>0</v>
      </c>
      <c r="P37" s="18" t="s">
        <v>0</v>
      </c>
      <c r="Q37" s="18" t="s">
        <v>0</v>
      </c>
      <c r="R37" s="18" t="s">
        <v>0</v>
      </c>
      <c r="S37" s="18" t="s">
        <v>0</v>
      </c>
      <c r="T37" s="18" t="s">
        <v>0</v>
      </c>
      <c r="U37" s="18" t="s">
        <v>0</v>
      </c>
      <c r="V37" s="18" t="s">
        <v>0</v>
      </c>
      <c r="W37" s="18" t="s">
        <v>0</v>
      </c>
      <c r="X37" s="18" t="s">
        <v>0</v>
      </c>
      <c r="Y37" s="18"/>
      <c r="Z37" s="18" t="s">
        <v>0</v>
      </c>
      <c r="AA37" s="18"/>
      <c r="AB37" s="18"/>
      <c r="AC37" s="19"/>
    </row>
    <row r="38" spans="1:29" ht="14.95" thickBot="1" x14ac:dyDescent="0.3">
      <c r="A38" s="3" t="s">
        <v>1</v>
      </c>
      <c r="B38" s="20">
        <f t="shared" ref="B38:AC38" si="0">COUNTIF(B4:B37,"х")</f>
        <v>8</v>
      </c>
      <c r="C38" s="20">
        <f t="shared" si="0"/>
        <v>10</v>
      </c>
      <c r="D38" s="20">
        <f t="shared" si="0"/>
        <v>12</v>
      </c>
      <c r="E38" s="20">
        <f t="shared" si="0"/>
        <v>9</v>
      </c>
      <c r="F38" s="20">
        <f t="shared" si="0"/>
        <v>10</v>
      </c>
      <c r="G38" s="20">
        <f t="shared" si="0"/>
        <v>8</v>
      </c>
      <c r="H38" s="20">
        <f t="shared" si="0"/>
        <v>8</v>
      </c>
      <c r="I38" s="20">
        <f t="shared" si="0"/>
        <v>7</v>
      </c>
      <c r="J38" s="20">
        <f t="shared" si="0"/>
        <v>9</v>
      </c>
      <c r="K38" s="20">
        <f t="shared" si="0"/>
        <v>9</v>
      </c>
      <c r="L38" s="20">
        <f t="shared" si="0"/>
        <v>9</v>
      </c>
      <c r="M38" s="20">
        <f t="shared" si="0"/>
        <v>9</v>
      </c>
      <c r="N38" s="20">
        <f t="shared" si="0"/>
        <v>10</v>
      </c>
      <c r="O38" s="20">
        <f t="shared" si="0"/>
        <v>11</v>
      </c>
      <c r="P38" s="20">
        <f t="shared" si="0"/>
        <v>10</v>
      </c>
      <c r="Q38" s="20">
        <f t="shared" si="0"/>
        <v>8</v>
      </c>
      <c r="R38" s="20">
        <f t="shared" si="0"/>
        <v>10</v>
      </c>
      <c r="S38" s="20">
        <f t="shared" si="0"/>
        <v>9</v>
      </c>
      <c r="T38" s="20">
        <f t="shared" si="0"/>
        <v>10</v>
      </c>
      <c r="U38" s="21">
        <f t="shared" si="0"/>
        <v>9</v>
      </c>
      <c r="V38" s="21">
        <f t="shared" si="0"/>
        <v>10</v>
      </c>
      <c r="W38" s="21">
        <f t="shared" si="0"/>
        <v>10</v>
      </c>
      <c r="X38" s="21">
        <f t="shared" si="0"/>
        <v>10</v>
      </c>
      <c r="Y38" s="21">
        <f t="shared" si="0"/>
        <v>8</v>
      </c>
      <c r="Z38" s="21">
        <f t="shared" si="0"/>
        <v>11</v>
      </c>
      <c r="AA38" s="21">
        <f t="shared" si="0"/>
        <v>0</v>
      </c>
      <c r="AB38" s="21">
        <f t="shared" si="0"/>
        <v>0</v>
      </c>
      <c r="AC38" s="22">
        <f t="shared" si="0"/>
        <v>0</v>
      </c>
    </row>
  </sheetData>
  <autoFilter ref="A2:AC38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2019-03-01T08:04:43Z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