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<sst xmlns="http://schemas.openxmlformats.org/spreadsheetml/2006/main" count="13708" uniqueCount="79">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</sst>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R4" sqref="R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12</v>
      </c>
      <c r="AI4" s="25">
        <f t="shared" ref="AI4:AI55" si="1">COUNTIF(C4:AG4,"-")</f>
        <v>3</v>
      </c>
      <c r="AJ4" s="29">
        <f t="shared" ref="AJ4:AJ44" si="2">SUM(AH4:AI4)</f>
        <v>15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9</v>
      </c>
      <c r="AI5" s="25">
        <f t="shared" si="1"/>
        <v>6</v>
      </c>
      <c r="AJ5" s="29">
        <f t="shared" si="2"/>
        <v>15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11</v>
      </c>
      <c r="AI6" s="23">
        <f t="shared" si="1"/>
        <v>4</v>
      </c>
      <c r="AJ6" s="30">
        <f t="shared" si="2"/>
        <v>15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12</v>
      </c>
      <c r="AI7" s="23">
        <f t="shared" si="1"/>
        <v>3</v>
      </c>
      <c r="AJ7" s="30">
        <f t="shared" si="2"/>
        <v>15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8</v>
      </c>
      <c r="AI8" s="23">
        <f t="shared" si="1"/>
        <v>7</v>
      </c>
      <c r="AJ8" s="30">
        <f t="shared" si="2"/>
        <v>15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11</v>
      </c>
      <c r="AI9" s="23">
        <f t="shared" si="1"/>
        <v>4</v>
      </c>
      <c r="AJ9" s="30">
        <f t="shared" si="2"/>
        <v>15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47</v>
      </c>
      <c r="O10" s="4" t="s">
        <v>48</v>
      </c>
      <c r="P10" s="4" t="s">
        <v>48</v>
      </c>
      <c r="Q10" s="4" t="s">
        <v>47</v>
      </c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12</v>
      </c>
      <c r="AI10" s="23">
        <f t="shared" si="1"/>
        <v>3</v>
      </c>
      <c r="AJ10" s="30">
        <f t="shared" si="2"/>
        <v>15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 t="s">
        <v>47</v>
      </c>
      <c r="M11" s="4" t="s">
        <v>47</v>
      </c>
      <c r="N11" s="6" t="s">
        <v>47</v>
      </c>
      <c r="O11" s="4" t="s">
        <v>48</v>
      </c>
      <c r="P11" s="4" t="s">
        <v>48</v>
      </c>
      <c r="Q11" s="4" t="s">
        <v>47</v>
      </c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12</v>
      </c>
      <c r="AI11" s="23">
        <f t="shared" si="1"/>
        <v>3</v>
      </c>
      <c r="AJ11" s="30">
        <f>SUM(AH11:AI11)</f>
        <v>15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 t="s">
        <v>48</v>
      </c>
      <c r="M12" s="6" t="s">
        <v>47</v>
      </c>
      <c r="N12" s="6" t="s">
        <v>47</v>
      </c>
      <c r="O12" s="6" t="s">
        <v>47</v>
      </c>
      <c r="P12" s="4" t="s">
        <v>47</v>
      </c>
      <c r="Q12" s="4" t="s">
        <v>47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14</v>
      </c>
      <c r="AI12" s="23">
        <f t="shared" si="1"/>
        <v>1</v>
      </c>
      <c r="AJ12" s="30">
        <f t="shared" si="2"/>
        <v>15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 t="s">
        <v>47</v>
      </c>
      <c r="M13" s="4" t="s">
        <v>48</v>
      </c>
      <c r="N13" s="4" t="s">
        <v>47</v>
      </c>
      <c r="O13" s="4" t="s">
        <v>47</v>
      </c>
      <c r="P13" s="4" t="s">
        <v>47</v>
      </c>
      <c r="Q13" s="4" t="s">
        <v>47</v>
      </c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11</v>
      </c>
      <c r="AI13" s="23">
        <f t="shared" si="1"/>
        <v>4</v>
      </c>
      <c r="AJ13" s="30">
        <f t="shared" si="2"/>
        <v>15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 t="s">
        <v>47</v>
      </c>
      <c r="M14" s="4" t="s">
        <v>47</v>
      </c>
      <c r="N14" s="4" t="s">
        <v>47</v>
      </c>
      <c r="O14" s="4" t="s">
        <v>47</v>
      </c>
      <c r="P14" s="4" t="s">
        <v>47</v>
      </c>
      <c r="Q14" s="4" t="s">
        <v>47</v>
      </c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14</v>
      </c>
      <c r="AI14" s="23">
        <f t="shared" si="1"/>
        <v>1</v>
      </c>
      <c r="AJ14" s="30">
        <f t="shared" si="2"/>
        <v>15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4" t="s">
        <v>47</v>
      </c>
      <c r="P15" s="6" t="s">
        <v>47</v>
      </c>
      <c r="Q15" s="6" t="s">
        <v>47</v>
      </c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15</v>
      </c>
      <c r="AI15" s="23">
        <f t="shared" si="1"/>
        <v>0</v>
      </c>
      <c r="AJ15" s="30">
        <f t="shared" si="2"/>
        <v>15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47</v>
      </c>
      <c r="M16" s="4" t="s">
        <v>47</v>
      </c>
      <c r="N16" s="6" t="s">
        <v>48</v>
      </c>
      <c r="O16" s="4" t="s">
        <v>48</v>
      </c>
      <c r="P16" s="4" t="s">
        <v>48</v>
      </c>
      <c r="Q16" s="4" t="s">
        <v>48</v>
      </c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4</v>
      </c>
      <c r="AI16" s="23">
        <f t="shared" si="1"/>
        <v>11</v>
      </c>
      <c r="AJ16" s="30">
        <f t="shared" si="2"/>
        <v>15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 t="s">
        <v>47</v>
      </c>
      <c r="M17" s="4" t="s">
        <v>48</v>
      </c>
      <c r="N17" s="6" t="s">
        <v>48</v>
      </c>
      <c r="O17" s="4" t="s">
        <v>47</v>
      </c>
      <c r="P17" s="4" t="s">
        <v>47</v>
      </c>
      <c r="Q17" s="4" t="s">
        <v>47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10</v>
      </c>
      <c r="AI17" s="23">
        <f t="shared" si="1"/>
        <v>5</v>
      </c>
      <c r="AJ17" s="30">
        <f t="shared" si="2"/>
        <v>15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4" t="s">
        <v>48</v>
      </c>
      <c r="M18" s="4" t="s">
        <v>47</v>
      </c>
      <c r="N18" s="6" t="s">
        <v>47</v>
      </c>
      <c r="O18" s="4" t="s">
        <v>48</v>
      </c>
      <c r="P18" s="4" t="s">
        <v>47</v>
      </c>
      <c r="Q18" s="4" t="s">
        <v>47</v>
      </c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10</v>
      </c>
      <c r="AI18" s="23">
        <f t="shared" si="1"/>
        <v>5</v>
      </c>
      <c r="AJ18" s="30">
        <f t="shared" si="2"/>
        <v>15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 t="s">
        <v>47</v>
      </c>
      <c r="M19" s="4" t="s">
        <v>48</v>
      </c>
      <c r="N19" s="6" t="s">
        <v>48</v>
      </c>
      <c r="O19" s="6" t="s">
        <v>47</v>
      </c>
      <c r="P19" s="4" t="s">
        <v>47</v>
      </c>
      <c r="Q19" s="4" t="s">
        <v>48</v>
      </c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9</v>
      </c>
      <c r="AI19" s="23">
        <f t="shared" si="1"/>
        <v>6</v>
      </c>
      <c r="AJ19" s="30">
        <f t="shared" si="2"/>
        <v>15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 t="s">
        <v>47</v>
      </c>
      <c r="M20" s="4" t="s">
        <v>47</v>
      </c>
      <c r="N20" s="4" t="s">
        <v>47</v>
      </c>
      <c r="O20" s="4" t="s">
        <v>47</v>
      </c>
      <c r="P20" s="4" t="s">
        <v>48</v>
      </c>
      <c r="Q20" s="4" t="s">
        <v>47</v>
      </c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8</v>
      </c>
      <c r="AI20" s="23">
        <f t="shared" si="1"/>
        <v>7</v>
      </c>
      <c r="AJ20" s="30">
        <f>SUM(AH20:AI20)</f>
        <v>15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6" t="s">
        <v>48</v>
      </c>
      <c r="O21" s="4" t="s">
        <v>48</v>
      </c>
      <c r="P21" s="4" t="s">
        <v>48</v>
      </c>
      <c r="Q21" s="4" t="s">
        <v>48</v>
      </c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13</v>
      </c>
      <c r="AJ21" s="30">
        <f t="shared" si="2"/>
        <v>15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4" t="s">
        <v>48</v>
      </c>
      <c r="M22" s="4" t="s">
        <v>48</v>
      </c>
      <c r="N22" s="6" t="s">
        <v>47</v>
      </c>
      <c r="O22" s="4" t="s">
        <v>47</v>
      </c>
      <c r="P22" s="4" t="s">
        <v>47</v>
      </c>
      <c r="Q22" s="4" t="s">
        <v>47</v>
      </c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13</v>
      </c>
      <c r="AI22" s="23">
        <f t="shared" si="1"/>
        <v>2</v>
      </c>
      <c r="AJ22" s="30">
        <f t="shared" si="2"/>
        <v>15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 t="s">
        <v>47</v>
      </c>
      <c r="M23" s="4" t="s">
        <v>48</v>
      </c>
      <c r="N23" s="4" t="s">
        <v>47</v>
      </c>
      <c r="O23" s="4" t="s">
        <v>47</v>
      </c>
      <c r="P23" s="4" t="s">
        <v>48</v>
      </c>
      <c r="Q23" s="4" t="s">
        <v>48</v>
      </c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8</v>
      </c>
      <c r="AI23" s="23">
        <f t="shared" si="1"/>
        <v>7</v>
      </c>
      <c r="AJ23" s="30">
        <f t="shared" si="2"/>
        <v>15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6" t="s">
        <v>48</v>
      </c>
      <c r="O24" s="4" t="s">
        <v>48</v>
      </c>
      <c r="P24" s="4" t="s">
        <v>48</v>
      </c>
      <c r="Q24" s="4" t="s">
        <v>48</v>
      </c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15</v>
      </c>
      <c r="AJ24" s="30">
        <f t="shared" si="2"/>
        <v>15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4" t="s">
        <v>47</v>
      </c>
      <c r="O25" s="6" t="s">
        <v>47</v>
      </c>
      <c r="P25" s="6" t="s">
        <v>47</v>
      </c>
      <c r="Q25" s="6" t="s">
        <v>47</v>
      </c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13</v>
      </c>
      <c r="AI25" s="23">
        <f t="shared" si="1"/>
        <v>2</v>
      </c>
      <c r="AJ25" s="30">
        <f t="shared" si="2"/>
        <v>15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4" t="s">
        <v>48</v>
      </c>
      <c r="M26" s="6" t="s">
        <v>47</v>
      </c>
      <c r="N26" s="4" t="s">
        <v>47</v>
      </c>
      <c r="O26" s="4" t="s">
        <v>47</v>
      </c>
      <c r="P26" s="4" t="s">
        <v>48</v>
      </c>
      <c r="Q26" s="6" t="s">
        <v>47</v>
      </c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11</v>
      </c>
      <c r="AI26" s="23">
        <f t="shared" si="1"/>
        <v>4</v>
      </c>
      <c r="AJ26" s="30">
        <f t="shared" si="2"/>
        <v>15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 t="s">
        <v>47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47</v>
      </c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12</v>
      </c>
      <c r="AI27" s="23">
        <f t="shared" si="1"/>
        <v>3</v>
      </c>
      <c r="AJ27" s="30">
        <f t="shared" si="2"/>
        <v>15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4" t="s">
        <v>48</v>
      </c>
      <c r="M28" s="6" t="s">
        <v>47</v>
      </c>
      <c r="N28" s="6" t="s">
        <v>47</v>
      </c>
      <c r="O28" s="4" t="s">
        <v>47</v>
      </c>
      <c r="P28" s="6" t="s">
        <v>47</v>
      </c>
      <c r="Q28" s="4" t="s">
        <v>47</v>
      </c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14</v>
      </c>
      <c r="AI28" s="23">
        <f t="shared" si="1"/>
        <v>1</v>
      </c>
      <c r="AJ28" s="30">
        <f t="shared" si="2"/>
        <v>15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 t="s">
        <v>48</v>
      </c>
      <c r="M29" s="4" t="s">
        <v>48</v>
      </c>
      <c r="N29" s="6" t="s">
        <v>48</v>
      </c>
      <c r="O29" s="4" t="s">
        <v>48</v>
      </c>
      <c r="P29" s="4" t="s">
        <v>48</v>
      </c>
      <c r="Q29" s="4" t="s">
        <v>48</v>
      </c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15</v>
      </c>
      <c r="AJ29" s="30">
        <f t="shared" si="2"/>
        <v>15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 t="s">
        <v>48</v>
      </c>
      <c r="M30" s="4" t="s">
        <v>48</v>
      </c>
      <c r="N30" s="4" t="s">
        <v>47</v>
      </c>
      <c r="O30" s="4" t="s">
        <v>47</v>
      </c>
      <c r="P30" s="4" t="s">
        <v>47</v>
      </c>
      <c r="Q30" s="6" t="s">
        <v>47</v>
      </c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11</v>
      </c>
      <c r="AI30" s="23">
        <f t="shared" si="1"/>
        <v>4</v>
      </c>
      <c r="AJ30" s="30">
        <f t="shared" si="2"/>
        <v>15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 t="s">
        <v>47</v>
      </c>
      <c r="M31" s="6" t="s">
        <v>47</v>
      </c>
      <c r="N31" s="4" t="s">
        <v>47</v>
      </c>
      <c r="O31" s="6" t="s">
        <v>47</v>
      </c>
      <c r="P31" s="4" t="s">
        <v>47</v>
      </c>
      <c r="Q31" s="6" t="s">
        <v>47</v>
      </c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13</v>
      </c>
      <c r="AI31" s="23">
        <f t="shared" si="1"/>
        <v>2</v>
      </c>
      <c r="AJ31" s="30">
        <f t="shared" si="2"/>
        <v>15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47</v>
      </c>
      <c r="Q32" s="4" t="s">
        <v>47</v>
      </c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13</v>
      </c>
      <c r="AI32" s="23">
        <f t="shared" si="1"/>
        <v>2</v>
      </c>
      <c r="AJ32" s="30">
        <f>SUM(AH32:AI32)</f>
        <v>15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 t="s">
        <v>47</v>
      </c>
      <c r="M33" s="4" t="s">
        <v>48</v>
      </c>
      <c r="N33" s="4" t="s">
        <v>47</v>
      </c>
      <c r="O33" s="6" t="s">
        <v>47</v>
      </c>
      <c r="P33" s="4" t="s">
        <v>47</v>
      </c>
      <c r="Q33" s="4" t="s">
        <v>47</v>
      </c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12</v>
      </c>
      <c r="AI33" s="23">
        <f t="shared" si="1"/>
        <v>3</v>
      </c>
      <c r="AJ33" s="30">
        <f t="shared" si="2"/>
        <v>15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6" t="s">
        <v>47</v>
      </c>
      <c r="O34" s="4" t="s">
        <v>47</v>
      </c>
      <c r="P34" s="4" t="s">
        <v>47</v>
      </c>
      <c r="Q34" s="6" t="s">
        <v>47</v>
      </c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12</v>
      </c>
      <c r="AI34" s="23">
        <f t="shared" si="1"/>
        <v>3</v>
      </c>
      <c r="AJ34" s="30">
        <f t="shared" si="2"/>
        <v>15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4" t="s">
        <v>48</v>
      </c>
      <c r="N35" s="6" t="s">
        <v>48</v>
      </c>
      <c r="O35" s="4" t="s">
        <v>47</v>
      </c>
      <c r="P35" s="4" t="s">
        <v>47</v>
      </c>
      <c r="Q35" s="4" t="s">
        <v>47</v>
      </c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13</v>
      </c>
      <c r="AI35" s="23">
        <f t="shared" si="1"/>
        <v>2</v>
      </c>
      <c r="AJ35" s="30">
        <f t="shared" si="2"/>
        <v>15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 t="s">
        <v>48</v>
      </c>
      <c r="M36" s="4" t="s">
        <v>48</v>
      </c>
      <c r="N36" s="6" t="s">
        <v>48</v>
      </c>
      <c r="O36" s="4" t="s">
        <v>47</v>
      </c>
      <c r="P36" s="6" t="s">
        <v>47</v>
      </c>
      <c r="Q36" s="6" t="s">
        <v>47</v>
      </c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9</v>
      </c>
      <c r="AI36" s="23">
        <f t="shared" si="1"/>
        <v>6</v>
      </c>
      <c r="AJ36" s="30">
        <f t="shared" si="2"/>
        <v>15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 t="s">
        <v>47</v>
      </c>
      <c r="M37" s="4" t="s">
        <v>47</v>
      </c>
      <c r="N37" s="4" t="s">
        <v>47</v>
      </c>
      <c r="O37" s="4" t="s">
        <v>47</v>
      </c>
      <c r="P37" s="4" t="s">
        <v>47</v>
      </c>
      <c r="Q37" s="4" t="s">
        <v>47</v>
      </c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6</v>
      </c>
      <c r="AI37" s="23">
        <f t="shared" si="1"/>
        <v>9</v>
      </c>
      <c r="AJ37" s="30">
        <f t="shared" si="2"/>
        <v>15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 t="s">
        <v>47</v>
      </c>
      <c r="M38" s="6" t="s">
        <v>47</v>
      </c>
      <c r="N38" s="6" t="s">
        <v>47</v>
      </c>
      <c r="O38" s="4" t="s">
        <v>47</v>
      </c>
      <c r="P38" s="6" t="s">
        <v>47</v>
      </c>
      <c r="Q38" s="4" t="s">
        <v>47</v>
      </c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13</v>
      </c>
      <c r="AI38" s="23">
        <f t="shared" si="1"/>
        <v>2</v>
      </c>
      <c r="AJ38" s="30">
        <f t="shared" si="2"/>
        <v>15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 t="s">
        <v>47</v>
      </c>
      <c r="M39" s="4" t="s">
        <v>47</v>
      </c>
      <c r="N39" s="4" t="s">
        <v>47</v>
      </c>
      <c r="O39" s="4" t="s">
        <v>48</v>
      </c>
      <c r="P39" s="4" t="s">
        <v>47</v>
      </c>
      <c r="Q39" s="4" t="s">
        <v>47</v>
      </c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48</v>
      </c>
      <c r="P40" s="4" t="s">
        <v>48</v>
      </c>
      <c r="Q40" s="4" t="s">
        <v>48</v>
      </c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15</v>
      </c>
      <c r="AJ40" s="30">
        <f t="shared" si="2"/>
        <v>15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 t="s">
        <v>48</v>
      </c>
      <c r="M41" s="4" t="s">
        <v>48</v>
      </c>
      <c r="N41" s="4" t="s">
        <v>47</v>
      </c>
      <c r="O41" s="4" t="s">
        <v>48</v>
      </c>
      <c r="P41" s="4" t="s">
        <v>48</v>
      </c>
      <c r="Q41" s="4" t="s">
        <v>47</v>
      </c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8</v>
      </c>
      <c r="AI41" s="23">
        <f t="shared" si="1"/>
        <v>7</v>
      </c>
      <c r="AJ41" s="30">
        <f t="shared" si="2"/>
        <v>15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47</v>
      </c>
      <c r="P42" s="4" t="s">
        <v>47</v>
      </c>
      <c r="Q42" s="4" t="s">
        <v>47</v>
      </c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4" t="s">
        <v>48</v>
      </c>
      <c r="M43" s="4" t="s">
        <v>48</v>
      </c>
      <c r="N43" s="6" t="s">
        <v>47</v>
      </c>
      <c r="O43" s="4" t="s">
        <v>47</v>
      </c>
      <c r="P43" s="4" t="s">
        <v>47</v>
      </c>
      <c r="Q43" s="4" t="s">
        <v>47</v>
      </c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13</v>
      </c>
      <c r="AI43" s="23">
        <f t="shared" si="1"/>
        <v>2</v>
      </c>
      <c r="AJ43" s="30">
        <f t="shared" si="2"/>
        <v>15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 t="s">
        <v>47</v>
      </c>
      <c r="Q44" s="4" t="s">
        <v>47</v>
      </c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11</v>
      </c>
      <c r="AI44" s="23">
        <f t="shared" si="1"/>
        <v>4</v>
      </c>
      <c r="AJ44" s="30">
        <f t="shared" si="2"/>
        <v>15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6" t="s">
        <v>48</v>
      </c>
      <c r="O45" s="4" t="s">
        <v>48</v>
      </c>
      <c r="P45" s="4" t="s">
        <v>48</v>
      </c>
      <c r="Q45" s="4" t="s">
        <v>48</v>
      </c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13</v>
      </c>
      <c r="AJ45" s="30">
        <f>SUM(AH45:AI45)</f>
        <v>15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 t="s">
        <v>48</v>
      </c>
      <c r="M46" s="4" t="s">
        <v>48</v>
      </c>
      <c r="N46" s="6" t="s">
        <v>47</v>
      </c>
      <c r="O46" s="4" t="s">
        <v>47</v>
      </c>
      <c r="P46" s="4" t="s">
        <v>47</v>
      </c>
      <c r="Q46" s="4" t="s">
        <v>47</v>
      </c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11</v>
      </c>
      <c r="AI46" s="23">
        <f t="shared" si="1"/>
        <v>4</v>
      </c>
      <c r="AJ46" s="30">
        <f>SUM(AH46:AI46)</f>
        <v>15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 t="s">
        <v>47</v>
      </c>
      <c r="M47" s="4" t="s">
        <v>48</v>
      </c>
      <c r="N47" s="6" t="s">
        <v>48</v>
      </c>
      <c r="O47" s="4" t="s">
        <v>47</v>
      </c>
      <c r="P47" s="4" t="s">
        <v>47</v>
      </c>
      <c r="Q47" s="6" t="s">
        <v>47</v>
      </c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12</v>
      </c>
      <c r="AI47" s="23">
        <f t="shared" si="1"/>
        <v>3</v>
      </c>
      <c r="AJ47" s="30">
        <f t="shared" ref="AJ47:AJ55" si="4">SUM(AH47:AI47)</f>
        <v>15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15</v>
      </c>
      <c r="AJ48" s="30">
        <f t="shared" si="4"/>
        <v>15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4" t="s">
        <v>47</v>
      </c>
      <c r="P49" s="4" t="s">
        <v>47</v>
      </c>
      <c r="Q49" s="4" t="s">
        <v>47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13</v>
      </c>
      <c r="AI49" s="23">
        <f t="shared" si="1"/>
        <v>2</v>
      </c>
      <c r="AJ49" s="30">
        <f t="shared" ref="AJ49" si="5">SUM(AH49:AI49)</f>
        <v>15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48</v>
      </c>
      <c r="P50" s="4" t="s">
        <v>47</v>
      </c>
      <c r="Q50" s="6" t="s">
        <v>47</v>
      </c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12</v>
      </c>
      <c r="AI50" s="23">
        <f t="shared" si="1"/>
        <v>3</v>
      </c>
      <c r="AJ50" s="30">
        <f t="shared" si="4"/>
        <v>15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4" t="s">
        <v>48</v>
      </c>
      <c r="M51" s="4" t="s">
        <v>48</v>
      </c>
      <c r="N51" s="6" t="s">
        <v>48</v>
      </c>
      <c r="O51" s="4" t="s">
        <v>48</v>
      </c>
      <c r="P51" s="4" t="s">
        <v>48</v>
      </c>
      <c r="Q51" s="4" t="s">
        <v>48</v>
      </c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15</v>
      </c>
      <c r="AJ51" s="30">
        <f t="shared" si="4"/>
        <v>15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4" t="s">
        <v>48</v>
      </c>
      <c r="M52" s="4" t="s">
        <v>48</v>
      </c>
      <c r="N52" s="4" t="s">
        <v>47</v>
      </c>
      <c r="O52" s="4" t="s">
        <v>47</v>
      </c>
      <c r="P52" s="4" t="s">
        <v>47</v>
      </c>
      <c r="Q52" s="4" t="s">
        <v>47</v>
      </c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11</v>
      </c>
      <c r="AI52" s="23">
        <f t="shared" si="1"/>
        <v>4</v>
      </c>
      <c r="AJ52" s="30">
        <f t="shared" si="4"/>
        <v>15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11</v>
      </c>
      <c r="AI53" s="23">
        <f t="shared" si="1"/>
        <v>4</v>
      </c>
      <c r="AJ53" s="30">
        <f t="shared" si="4"/>
        <v>15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4" t="s">
        <v>48</v>
      </c>
      <c r="N54" s="4" t="s">
        <v>47</v>
      </c>
      <c r="O54" s="4" t="s">
        <v>47</v>
      </c>
      <c r="P54" s="4" t="s">
        <v>47</v>
      </c>
      <c r="Q54" s="4" t="s">
        <v>47</v>
      </c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13</v>
      </c>
      <c r="AI54" s="23">
        <f t="shared" si="1"/>
        <v>2</v>
      </c>
      <c r="AJ54" s="30">
        <f t="shared" si="4"/>
        <v>15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 t="s">
        <v>47</v>
      </c>
      <c r="M55" s="6" t="s">
        <v>47</v>
      </c>
      <c r="N55" s="6" t="s">
        <v>47</v>
      </c>
      <c r="O55" s="4" t="s">
        <v>47</v>
      </c>
      <c r="P55" s="4" t="s">
        <v>47</v>
      </c>
      <c r="Q55" s="4" t="s">
        <v>48</v>
      </c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12</v>
      </c>
      <c r="AI55" s="24">
        <f t="shared" si="1"/>
        <v>3</v>
      </c>
      <c r="AJ55" s="31">
        <f t="shared" si="4"/>
        <v>15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2019-08-15T07:32:12Z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