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2019'!$A$2:$AC$38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8" i="5" l="1"/>
  <c r="AB38" i="5"/>
  <c r="AA38" i="5"/>
  <c r="Z38" i="5"/>
  <c r="Y38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B38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<sst xmlns="http://schemas.openxmlformats.org/spreadsheetml/2006/main" count="529" uniqueCount="4">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</sst>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8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B4" sqref="A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1344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 t="s">
        <v>0</v>
      </c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1637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1661</v>
      </c>
      <c r="B12" s="13"/>
      <c r="C12" s="14" t="s">
        <v>0</v>
      </c>
      <c r="D12" s="14" t="s">
        <v>0</v>
      </c>
      <c r="E12" s="14"/>
      <c r="F12" s="14" t="s">
        <v>0</v>
      </c>
      <c r="G12" s="14" t="s">
        <v>0</v>
      </c>
      <c r="H12" s="14" t="s">
        <v>0</v>
      </c>
      <c r="I12" s="14" t="s">
        <v>0</v>
      </c>
      <c r="J12" s="14" t="s">
        <v>0</v>
      </c>
      <c r="K12" s="14" t="s">
        <v>0</v>
      </c>
      <c r="L12" s="14" t="s">
        <v>0</v>
      </c>
      <c r="M12" s="14" t="s">
        <v>0</v>
      </c>
      <c r="N12" s="14" t="s">
        <v>0</v>
      </c>
      <c r="O12" s="14" t="s">
        <v>0</v>
      </c>
      <c r="P12" s="14"/>
      <c r="Q12" s="14" t="s">
        <v>0</v>
      </c>
      <c r="R12" s="14"/>
      <c r="S12" s="14" t="s">
        <v>0</v>
      </c>
      <c r="T12" s="14" t="s">
        <v>0</v>
      </c>
      <c r="U12" s="14" t="s">
        <v>0</v>
      </c>
      <c r="V12" s="14" t="s">
        <v>0</v>
      </c>
      <c r="W12" s="14" t="s">
        <v>0</v>
      </c>
      <c r="X12" s="14"/>
      <c r="Y12" s="14"/>
      <c r="Z12" s="14" t="s">
        <v>0</v>
      </c>
      <c r="AA12" s="14" t="s">
        <v>0</v>
      </c>
      <c r="AB12" s="14" t="s">
        <v>0</v>
      </c>
      <c r="AC12" s="15"/>
    </row>
    <row r="13" spans="1:29" x14ac:dyDescent="0.25">
      <c r="A13" s="12">
        <v>2831</v>
      </c>
      <c r="B13" s="13"/>
      <c r="C13" s="14"/>
      <c r="D13" s="14"/>
      <c r="E13" s="14"/>
      <c r="F13" s="14"/>
      <c r="G13" s="14"/>
      <c r="H13" s="14"/>
      <c r="I13" s="14"/>
      <c r="J13" s="14" t="s">
        <v>0</v>
      </c>
      <c r="K13" s="14"/>
      <c r="L13" s="14"/>
      <c r="M13" s="14" t="s">
        <v>0</v>
      </c>
      <c r="N13" s="14" t="s">
        <v>0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2961</v>
      </c>
      <c r="B14" s="13"/>
      <c r="C14" s="14"/>
      <c r="D14" s="14"/>
      <c r="E14" s="14" t="s">
        <v>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2963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3584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3919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4189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 t="s">
        <v>0</v>
      </c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4309</v>
      </c>
      <c r="B19" s="13"/>
      <c r="C19" s="14" t="s">
        <v>0</v>
      </c>
      <c r="D19" s="14" t="s">
        <v>0</v>
      </c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4729</v>
      </c>
      <c r="B20" s="13" t="s">
        <v>0</v>
      </c>
      <c r="C20" s="14" t="s">
        <v>0</v>
      </c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/>
      <c r="K20" s="14" t="s">
        <v>0</v>
      </c>
      <c r="L20" s="14"/>
      <c r="M20" s="14"/>
      <c r="N20" s="14"/>
      <c r="O20" s="14"/>
      <c r="P20" s="14"/>
      <c r="Q20" s="14"/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 t="s">
        <v>0</v>
      </c>
      <c r="X20" s="14" t="s">
        <v>0</v>
      </c>
      <c r="Y20" s="14" t="s">
        <v>0</v>
      </c>
      <c r="Z20" s="14" t="s">
        <v>0</v>
      </c>
      <c r="AA20" s="14" t="s">
        <v>0</v>
      </c>
      <c r="AB20" s="14" t="s">
        <v>0</v>
      </c>
      <c r="AC20" s="15"/>
    </row>
    <row r="21" spans="1:29" x14ac:dyDescent="0.25">
      <c r="A21" s="12">
        <v>4730</v>
      </c>
      <c r="B21" s="13"/>
      <c r="C21" s="14"/>
      <c r="D21" s="14"/>
      <c r="E21" s="14"/>
      <c r="F21" s="14"/>
      <c r="G21" s="14" t="s">
        <v>0</v>
      </c>
      <c r="H21" s="14" t="s">
        <v>0</v>
      </c>
      <c r="I21" s="14" t="s">
        <v>0</v>
      </c>
      <c r="J21" s="14" t="s">
        <v>0</v>
      </c>
      <c r="K21" s="14" t="s">
        <v>0</v>
      </c>
      <c r="L21" s="14" t="s">
        <v>0</v>
      </c>
      <c r="M21" s="14" t="s">
        <v>0</v>
      </c>
      <c r="N21" s="14" t="s">
        <v>0</v>
      </c>
      <c r="O21" s="14" t="s">
        <v>0</v>
      </c>
      <c r="P21" s="14" t="s">
        <v>0</v>
      </c>
      <c r="Q21" s="14" t="s">
        <v>0</v>
      </c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/>
    </row>
    <row r="22" spans="1:29" x14ac:dyDescent="0.25">
      <c r="A22" s="12">
        <v>4769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4994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/>
      <c r="K23" s="14"/>
      <c r="L23" s="14"/>
      <c r="M23" s="14"/>
      <c r="N23" s="14" t="s">
        <v>0</v>
      </c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4995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 t="s">
        <v>0</v>
      </c>
      <c r="T24" s="14" t="s">
        <v>0</v>
      </c>
      <c r="U24" s="14" t="s">
        <v>0</v>
      </c>
      <c r="V24" s="14" t="s">
        <v>0</v>
      </c>
      <c r="W24" s="14" t="s">
        <v>0</v>
      </c>
      <c r="X24" s="14" t="s">
        <v>0</v>
      </c>
      <c r="Y24" s="14" t="s">
        <v>0</v>
      </c>
      <c r="Z24" s="14" t="s">
        <v>0</v>
      </c>
      <c r="AA24" s="14" t="s">
        <v>0</v>
      </c>
      <c r="AB24" s="14" t="s">
        <v>0</v>
      </c>
      <c r="AC24" s="15"/>
    </row>
    <row r="25" spans="1:29" x14ac:dyDescent="0.25">
      <c r="A25" s="12">
        <v>6129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6130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 t="s">
        <v>0</v>
      </c>
      <c r="P26" s="14" t="s">
        <v>0</v>
      </c>
      <c r="Q26" s="14"/>
      <c r="R26" s="14" t="s">
        <v>0</v>
      </c>
      <c r="S26" s="14" t="s">
        <v>0</v>
      </c>
      <c r="T26" s="14" t="s">
        <v>0</v>
      </c>
      <c r="U26" s="14" t="s">
        <v>0</v>
      </c>
      <c r="V26" s="14" t="s">
        <v>0</v>
      </c>
      <c r="W26" s="14" t="s">
        <v>0</v>
      </c>
      <c r="X26" s="14" t="s">
        <v>0</v>
      </c>
      <c r="Y26" s="14" t="s">
        <v>0</v>
      </c>
      <c r="Z26" s="14" t="s">
        <v>0</v>
      </c>
      <c r="AA26" s="14" t="s">
        <v>0</v>
      </c>
      <c r="AB26" s="14" t="s">
        <v>0</v>
      </c>
      <c r="AC26" s="15"/>
    </row>
    <row r="27" spans="1:29" x14ac:dyDescent="0.25">
      <c r="A27" s="12">
        <v>6173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 t="s">
        <v>0</v>
      </c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6803</v>
      </c>
      <c r="B28" s="13"/>
      <c r="C28" s="14"/>
      <c r="D28" s="14"/>
      <c r="E28" s="14"/>
      <c r="F28" s="14"/>
      <c r="G28" s="14"/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/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 t="s">
        <v>0</v>
      </c>
      <c r="U28" s="14" t="s">
        <v>0</v>
      </c>
      <c r="V28" s="14"/>
      <c r="W28" s="14"/>
      <c r="X28" s="14"/>
      <c r="Y28" s="14"/>
      <c r="Z28" s="14"/>
      <c r="AA28" s="14" t="s">
        <v>0</v>
      </c>
      <c r="AB28" s="14" t="s">
        <v>0</v>
      </c>
      <c r="AC28" s="15"/>
    </row>
    <row r="29" spans="1:29" x14ac:dyDescent="0.25">
      <c r="A29" s="12">
        <v>6850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6982</v>
      </c>
      <c r="B30" s="14" t="s">
        <v>0</v>
      </c>
      <c r="C30" s="14"/>
      <c r="D30" s="14" t="s">
        <v>0</v>
      </c>
      <c r="E30" s="14" t="s">
        <v>0</v>
      </c>
      <c r="F30" s="14" t="s">
        <v>0</v>
      </c>
      <c r="G30" s="14" t="s">
        <v>0</v>
      </c>
      <c r="H30" s="14" t="s">
        <v>0</v>
      </c>
      <c r="I30" s="14" t="s">
        <v>0</v>
      </c>
      <c r="J30" s="14"/>
      <c r="K30" s="14"/>
      <c r="L30" s="14" t="s">
        <v>0</v>
      </c>
      <c r="M30" s="14" t="s">
        <v>0</v>
      </c>
      <c r="N30" s="14" t="s">
        <v>0</v>
      </c>
      <c r="O30" s="14" t="s">
        <v>0</v>
      </c>
      <c r="P30" s="14" t="s">
        <v>0</v>
      </c>
      <c r="Q30" s="14"/>
      <c r="R30" s="14" t="s">
        <v>0</v>
      </c>
      <c r="S30" s="14" t="s">
        <v>0</v>
      </c>
      <c r="T30" s="14" t="s">
        <v>0</v>
      </c>
      <c r="U30" s="14"/>
      <c r="V30" s="14" t="s">
        <v>0</v>
      </c>
      <c r="W30" s="14" t="s">
        <v>0</v>
      </c>
      <c r="X30" s="14"/>
      <c r="Y30" s="14"/>
      <c r="Z30" s="14"/>
      <c r="AA30" s="14" t="s">
        <v>0</v>
      </c>
      <c r="AB30" s="14" t="s">
        <v>0</v>
      </c>
      <c r="AC30" s="15"/>
    </row>
    <row r="31" spans="1:29" x14ac:dyDescent="0.25">
      <c r="A31" s="12">
        <v>7540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7570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 t="s">
        <v>0</v>
      </c>
      <c r="X32" s="14" t="s">
        <v>0</v>
      </c>
      <c r="Y32" s="14" t="s">
        <v>0</v>
      </c>
      <c r="Z32" s="14" t="s">
        <v>0</v>
      </c>
      <c r="AA32" s="14" t="s">
        <v>0</v>
      </c>
      <c r="AB32" s="14"/>
      <c r="AC32" s="15"/>
    </row>
    <row r="33" spans="1:29" x14ac:dyDescent="0.25">
      <c r="A33" s="12">
        <v>7571</v>
      </c>
      <c r="B33" s="14"/>
      <c r="C33" s="14"/>
      <c r="D33" s="14"/>
      <c r="E33" s="14"/>
      <c r="F33" s="14"/>
      <c r="G33" s="14"/>
      <c r="H33" s="14"/>
      <c r="I33" s="14"/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/>
      <c r="X33" s="14"/>
      <c r="Y33" s="14"/>
      <c r="Z33" s="14" t="s">
        <v>0</v>
      </c>
      <c r="AA33" s="14" t="s">
        <v>0</v>
      </c>
      <c r="AB33" s="14" t="s">
        <v>0</v>
      </c>
      <c r="AC33" s="15"/>
    </row>
    <row r="34" spans="1:29" x14ac:dyDescent="0.25">
      <c r="A34" s="12">
        <v>7945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5"/>
    </row>
    <row r="35" spans="1:29" x14ac:dyDescent="0.25">
      <c r="A35" s="12">
        <v>8933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9281</v>
      </c>
      <c r="B36" s="14" t="s">
        <v>0</v>
      </c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 t="s">
        <v>0</v>
      </c>
      <c r="I36" s="14"/>
      <c r="J36" s="14" t="s">
        <v>0</v>
      </c>
      <c r="K36" s="14"/>
      <c r="L36" s="14"/>
      <c r="M36" s="14" t="s">
        <v>0</v>
      </c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ht="14.95" thickBot="1" x14ac:dyDescent="0.3">
      <c r="A37" s="16">
        <v>9553</v>
      </c>
      <c r="B37" s="17" t="s">
        <v>0</v>
      </c>
      <c r="C37" s="18" t="s">
        <v>0</v>
      </c>
      <c r="D37" s="18" t="s">
        <v>0</v>
      </c>
      <c r="E37" s="18" t="s">
        <v>0</v>
      </c>
      <c r="F37" s="18" t="s">
        <v>0</v>
      </c>
      <c r="G37" s="18" t="s">
        <v>0</v>
      </c>
      <c r="H37" s="18" t="s">
        <v>0</v>
      </c>
      <c r="I37" s="18" t="s">
        <v>0</v>
      </c>
      <c r="J37" s="18"/>
      <c r="K37" s="18" t="s">
        <v>0</v>
      </c>
      <c r="L37" s="18" t="s">
        <v>0</v>
      </c>
      <c r="M37" s="18" t="s">
        <v>0</v>
      </c>
      <c r="N37" s="18" t="s">
        <v>0</v>
      </c>
      <c r="O37" s="18" t="s">
        <v>0</v>
      </c>
      <c r="P37" s="18" t="s">
        <v>0</v>
      </c>
      <c r="Q37" s="18" t="s">
        <v>0</v>
      </c>
      <c r="R37" s="18" t="s">
        <v>0</v>
      </c>
      <c r="S37" s="18" t="s">
        <v>0</v>
      </c>
      <c r="T37" s="18" t="s">
        <v>0</v>
      </c>
      <c r="U37" s="18" t="s">
        <v>0</v>
      </c>
      <c r="V37" s="18" t="s">
        <v>0</v>
      </c>
      <c r="W37" s="18" t="s">
        <v>0</v>
      </c>
      <c r="X37" s="18" t="s">
        <v>0</v>
      </c>
      <c r="Y37" s="18"/>
      <c r="Z37" s="18" t="s">
        <v>0</v>
      </c>
      <c r="AA37" s="18" t="s">
        <v>0</v>
      </c>
      <c r="AB37" s="18" t="s">
        <v>0</v>
      </c>
      <c r="AC37" s="19"/>
    </row>
    <row r="38" spans="1:29" ht="14.95" thickBot="1" x14ac:dyDescent="0.3">
      <c r="A38" s="3" t="s">
        <v>1</v>
      </c>
      <c r="B38" s="20">
        <f t="shared" ref="B38:AC38" si="0">COUNTIF(B4:B37,"х")</f>
        <v>8</v>
      </c>
      <c r="C38" s="20">
        <f t="shared" si="0"/>
        <v>10</v>
      </c>
      <c r="D38" s="20">
        <f t="shared" si="0"/>
        <v>12</v>
      </c>
      <c r="E38" s="20">
        <f t="shared" si="0"/>
        <v>9</v>
      </c>
      <c r="F38" s="20">
        <f t="shared" si="0"/>
        <v>10</v>
      </c>
      <c r="G38" s="20">
        <f t="shared" si="0"/>
        <v>8</v>
      </c>
      <c r="H38" s="20">
        <f t="shared" si="0"/>
        <v>8</v>
      </c>
      <c r="I38" s="20">
        <f t="shared" si="0"/>
        <v>7</v>
      </c>
      <c r="J38" s="20">
        <f t="shared" si="0"/>
        <v>9</v>
      </c>
      <c r="K38" s="20">
        <f t="shared" si="0"/>
        <v>9</v>
      </c>
      <c r="L38" s="20">
        <f t="shared" si="0"/>
        <v>9</v>
      </c>
      <c r="M38" s="20">
        <f t="shared" si="0"/>
        <v>9</v>
      </c>
      <c r="N38" s="20">
        <f t="shared" si="0"/>
        <v>10</v>
      </c>
      <c r="O38" s="20">
        <f t="shared" si="0"/>
        <v>11</v>
      </c>
      <c r="P38" s="20">
        <f t="shared" si="0"/>
        <v>10</v>
      </c>
      <c r="Q38" s="20">
        <f t="shared" si="0"/>
        <v>8</v>
      </c>
      <c r="R38" s="20">
        <f t="shared" si="0"/>
        <v>10</v>
      </c>
      <c r="S38" s="20">
        <f t="shared" si="0"/>
        <v>9</v>
      </c>
      <c r="T38" s="20">
        <f t="shared" si="0"/>
        <v>10</v>
      </c>
      <c r="U38" s="21">
        <f t="shared" si="0"/>
        <v>9</v>
      </c>
      <c r="V38" s="21">
        <f t="shared" si="0"/>
        <v>10</v>
      </c>
      <c r="W38" s="21">
        <f t="shared" si="0"/>
        <v>10</v>
      </c>
      <c r="X38" s="21">
        <f t="shared" si="0"/>
        <v>10</v>
      </c>
      <c r="Y38" s="21">
        <f t="shared" si="0"/>
        <v>8</v>
      </c>
      <c r="Z38" s="21">
        <f t="shared" si="0"/>
        <v>11</v>
      </c>
      <c r="AA38" s="21">
        <f t="shared" si="0"/>
        <v>12</v>
      </c>
      <c r="AB38" s="21">
        <f t="shared" si="0"/>
        <v>11</v>
      </c>
      <c r="AC38" s="22">
        <f t="shared" si="0"/>
        <v>0</v>
      </c>
    </row>
  </sheetData>
  <autoFilter ref="A2:AC38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2019-03-01T10:39:11Z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