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I14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<sst xmlns="http://schemas.openxmlformats.org/spreadsheetml/2006/main" count="2239" uniqueCount="60">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</sst>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6" sqref="A56:AI5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5</v>
      </c>
      <c r="AH5" s="29">
        <f t="shared" si="1"/>
        <v>5</v>
      </c>
      <c r="AI5" s="37">
        <f t="shared" si="2"/>
        <v>10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1</v>
      </c>
      <c r="AH6" s="29">
        <f t="shared" si="1"/>
        <v>9</v>
      </c>
      <c r="AI6" s="37">
        <f t="shared" si="2"/>
        <v>10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5</v>
      </c>
      <c r="AH7" s="29">
        <f t="shared" si="1"/>
        <v>5</v>
      </c>
      <c r="AI7" s="37">
        <f t="shared" si="2"/>
        <v>10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10</v>
      </c>
      <c r="AI8" s="37">
        <f t="shared" si="2"/>
        <v>10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7</v>
      </c>
      <c r="AH9" s="29">
        <f t="shared" si="1"/>
        <v>3</v>
      </c>
      <c r="AI9" s="37">
        <f t="shared" si="2"/>
        <v>10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2</v>
      </c>
      <c r="AH10" s="29">
        <f t="shared" si="1"/>
        <v>8</v>
      </c>
      <c r="AI10" s="37">
        <f t="shared" si="2"/>
        <v>10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9</v>
      </c>
      <c r="AH11" s="29">
        <f t="shared" si="1"/>
        <v>1</v>
      </c>
      <c r="AI11" s="37">
        <f t="shared" si="2"/>
        <v>10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 t="s">
        <v>51</v>
      </c>
      <c r="K12" s="7" t="s">
        <v>50</v>
      </c>
      <c r="L12" s="7" t="s">
        <v>51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5</v>
      </c>
      <c r="AH12" s="29">
        <f t="shared" si="1"/>
        <v>5</v>
      </c>
      <c r="AI12" s="37">
        <f t="shared" si="2"/>
        <v>10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 t="s">
        <v>51</v>
      </c>
      <c r="K13" s="7" t="s">
        <v>50</v>
      </c>
      <c r="L13" s="7" t="s">
        <v>50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6</v>
      </c>
      <c r="AH13" s="29">
        <f t="shared" si="1"/>
        <v>4</v>
      </c>
      <c r="AI13" s="37">
        <f t="shared" si="2"/>
        <v>10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 t="s">
        <v>51</v>
      </c>
      <c r="K14" s="7" t="s">
        <v>51</v>
      </c>
      <c r="L14" s="7" t="s">
        <v>51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1</v>
      </c>
      <c r="AH14" s="29">
        <f t="shared" ref="AH14" si="5">COUNTIF(C14:AF14,"-")</f>
        <v>7</v>
      </c>
      <c r="AI14" s="37">
        <f t="shared" ref="AI14" si="6">SUM(AG14:AH14)</f>
        <v>8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 t="s">
        <v>51</v>
      </c>
      <c r="K15" s="7" t="s">
        <v>51</v>
      </c>
      <c r="L15" s="7" t="s">
        <v>51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9</v>
      </c>
      <c r="AI15" s="37">
        <f t="shared" si="2"/>
        <v>10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51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3</v>
      </c>
      <c r="AH16" s="29">
        <f t="shared" si="1"/>
        <v>7</v>
      </c>
      <c r="AI16" s="37">
        <f t="shared" si="2"/>
        <v>10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9</v>
      </c>
      <c r="AI17" s="37">
        <f t="shared" si="2"/>
        <v>10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50</v>
      </c>
      <c r="K18" s="7" t="s">
        <v>50</v>
      </c>
      <c r="L18" s="7" t="s">
        <v>50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5</v>
      </c>
      <c r="AH18" s="29">
        <f t="shared" si="1"/>
        <v>5</v>
      </c>
      <c r="AI18" s="37">
        <f t="shared" si="2"/>
        <v>10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50</v>
      </c>
      <c r="K19" s="7" t="s">
        <v>51</v>
      </c>
      <c r="L19" s="7" t="s">
        <v>50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3</v>
      </c>
      <c r="AH19" s="29">
        <f t="shared" si="1"/>
        <v>7</v>
      </c>
      <c r="AI19" s="37">
        <f t="shared" si="2"/>
        <v>10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6</v>
      </c>
      <c r="AH20" s="29">
        <f t="shared" si="1"/>
        <v>4</v>
      </c>
      <c r="AI20" s="37">
        <f t="shared" si="2"/>
        <v>10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 t="s">
        <v>51</v>
      </c>
      <c r="K21" s="7" t="s">
        <v>51</v>
      </c>
      <c r="L21" s="7" t="s">
        <v>50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2</v>
      </c>
      <c r="AH21" s="29">
        <f t="shared" si="1"/>
        <v>8</v>
      </c>
      <c r="AI21" s="37">
        <f t="shared" si="2"/>
        <v>10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50</v>
      </c>
      <c r="L22" s="7" t="s">
        <v>51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2</v>
      </c>
      <c r="AH22" s="29">
        <f t="shared" si="1"/>
        <v>8</v>
      </c>
      <c r="AI22" s="37">
        <f t="shared" si="2"/>
        <v>10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 t="s">
        <v>50</v>
      </c>
      <c r="K23" s="7" t="s">
        <v>51</v>
      </c>
      <c r="L23" s="7" t="s">
        <v>51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2</v>
      </c>
      <c r="AH23" s="29">
        <f t="shared" si="1"/>
        <v>8</v>
      </c>
      <c r="AI23" s="37">
        <f t="shared" si="2"/>
        <v>10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10</v>
      </c>
      <c r="AI24" s="37">
        <f t="shared" si="2"/>
        <v>10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 t="s">
        <v>51</v>
      </c>
      <c r="K25" s="7" t="s">
        <v>50</v>
      </c>
      <c r="L25" s="7" t="s">
        <v>50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7</v>
      </c>
      <c r="AH25" s="29">
        <f t="shared" si="1"/>
        <v>3</v>
      </c>
      <c r="AI25" s="37">
        <f t="shared" si="2"/>
        <v>10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 t="s">
        <v>51</v>
      </c>
      <c r="K26" s="7" t="s">
        <v>50</v>
      </c>
      <c r="L26" s="7" t="s">
        <v>50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6</v>
      </c>
      <c r="AH26" s="29">
        <f t="shared" si="1"/>
        <v>4</v>
      </c>
      <c r="AI26" s="37">
        <f t="shared" si="2"/>
        <v>10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 t="s">
        <v>50</v>
      </c>
      <c r="K27" s="7" t="s">
        <v>50</v>
      </c>
      <c r="L27" s="7" t="s">
        <v>51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6</v>
      </c>
      <c r="AH27" s="29">
        <f t="shared" si="1"/>
        <v>4</v>
      </c>
      <c r="AI27" s="37">
        <f t="shared" si="2"/>
        <v>10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 t="s">
        <v>50</v>
      </c>
      <c r="K28" s="7" t="s">
        <v>50</v>
      </c>
      <c r="L28" s="7" t="s">
        <v>50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9</v>
      </c>
      <c r="AH28" s="29">
        <f t="shared" si="1"/>
        <v>1</v>
      </c>
      <c r="AI28" s="37">
        <f t="shared" si="2"/>
        <v>10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8</v>
      </c>
      <c r="AH29" s="29">
        <f t="shared" si="1"/>
        <v>2</v>
      </c>
      <c r="AI29" s="37">
        <f t="shared" si="2"/>
        <v>10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 t="s">
        <v>50</v>
      </c>
      <c r="K30" s="7" t="s">
        <v>50</v>
      </c>
      <c r="L30" s="7" t="s">
        <v>51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4</v>
      </c>
      <c r="AH30" s="29">
        <f t="shared" si="1"/>
        <v>6</v>
      </c>
      <c r="AI30" s="37">
        <f t="shared" si="2"/>
        <v>10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 t="s">
        <v>50</v>
      </c>
      <c r="K31" s="7" t="s">
        <v>51</v>
      </c>
      <c r="L31" s="7" t="s">
        <v>50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4</v>
      </c>
      <c r="AH31" s="29">
        <f t="shared" si="1"/>
        <v>6</v>
      </c>
      <c r="AI31" s="37">
        <f t="shared" si="2"/>
        <v>10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9</v>
      </c>
      <c r="AI32" s="37">
        <f t="shared" si="2"/>
        <v>10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 t="s">
        <v>51</v>
      </c>
      <c r="K33" s="7" t="s">
        <v>51</v>
      </c>
      <c r="L33" s="7" t="s">
        <v>51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6</v>
      </c>
      <c r="AH33" s="29">
        <f t="shared" si="1"/>
        <v>4</v>
      </c>
      <c r="AI33" s="37">
        <f t="shared" si="2"/>
        <v>10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51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4</v>
      </c>
      <c r="AH34" s="29">
        <f t="shared" si="1"/>
        <v>6</v>
      </c>
      <c r="AI34" s="37">
        <f t="shared" si="2"/>
        <v>10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5</v>
      </c>
      <c r="AH35" s="29">
        <f t="shared" si="1"/>
        <v>5</v>
      </c>
      <c r="AI35" s="37">
        <f t="shared" si="2"/>
        <v>10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50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5</v>
      </c>
      <c r="AH36" s="29">
        <f t="shared" si="1"/>
        <v>5</v>
      </c>
      <c r="AI36" s="37">
        <f t="shared" si="2"/>
        <v>10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51</v>
      </c>
      <c r="L37" s="7" t="s">
        <v>50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8</v>
      </c>
      <c r="AH37" s="29">
        <f t="shared" ref="AH37:AH55" si="8">COUNTIF(C37:AF37,"-")</f>
        <v>2</v>
      </c>
      <c r="AI37" s="37">
        <f t="shared" ref="AI37" si="9">SUM(AG37:AH37)</f>
        <v>10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 t="s">
        <v>50</v>
      </c>
      <c r="K38" s="7" t="s">
        <v>50</v>
      </c>
      <c r="L38" s="7" t="s">
        <v>51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6</v>
      </c>
      <c r="AH38" s="29">
        <f t="shared" si="8"/>
        <v>4</v>
      </c>
      <c r="AI38" s="37">
        <f t="shared" si="2"/>
        <v>10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10</v>
      </c>
      <c r="AI39" s="37">
        <f t="shared" si="2"/>
        <v>10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50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8</v>
      </c>
      <c r="AH40" s="29">
        <f t="shared" si="8"/>
        <v>2</v>
      </c>
      <c r="AI40" s="37">
        <f t="shared" si="2"/>
        <v>10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9</v>
      </c>
      <c r="AH41" s="29">
        <f t="shared" si="8"/>
        <v>1</v>
      </c>
      <c r="AI41" s="37">
        <f t="shared" si="2"/>
        <v>10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10</v>
      </c>
      <c r="AI42" s="37">
        <f t="shared" si="2"/>
        <v>10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 t="s">
        <v>51</v>
      </c>
      <c r="K43" s="7" t="s">
        <v>51</v>
      </c>
      <c r="L43" s="7" t="s">
        <v>51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3</v>
      </c>
      <c r="AH43" s="29">
        <f t="shared" si="8"/>
        <v>7</v>
      </c>
      <c r="AI43" s="37">
        <f t="shared" si="2"/>
        <v>10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51</v>
      </c>
      <c r="L44" s="7" t="s">
        <v>50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7</v>
      </c>
      <c r="AH44" s="29">
        <f t="shared" si="8"/>
        <v>3</v>
      </c>
      <c r="AI44" s="37">
        <f t="shared" si="2"/>
        <v>10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 t="s">
        <v>50</v>
      </c>
      <c r="K45" s="7" t="s">
        <v>50</v>
      </c>
      <c r="L45" s="7" t="s">
        <v>50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7</v>
      </c>
      <c r="AH45" s="29">
        <f t="shared" si="8"/>
        <v>3</v>
      </c>
      <c r="AI45" s="37">
        <f t="shared" si="2"/>
        <v>10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50</v>
      </c>
      <c r="K46" s="7" t="s">
        <v>50</v>
      </c>
      <c r="L46" s="7" t="s">
        <v>51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5</v>
      </c>
      <c r="AH46" s="29">
        <f t="shared" si="8"/>
        <v>5</v>
      </c>
      <c r="AI46" s="37">
        <f t="shared" si="2"/>
        <v>10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 t="s">
        <v>50</v>
      </c>
      <c r="K47" s="7" t="s">
        <v>50</v>
      </c>
      <c r="L47" s="7" t="s">
        <v>50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8</v>
      </c>
      <c r="AH47" s="29">
        <f t="shared" si="8"/>
        <v>2</v>
      </c>
      <c r="AI47" s="37">
        <f t="shared" si="2"/>
        <v>10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10</v>
      </c>
      <c r="AI48" s="37">
        <f>SUM(AG48:AH48)</f>
        <v>10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51</v>
      </c>
      <c r="L49" s="7" t="s">
        <v>51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6</v>
      </c>
      <c r="AH49" s="29">
        <f t="shared" si="8"/>
        <v>4</v>
      </c>
      <c r="AI49" s="37">
        <f t="shared" ref="AI49:AI55" si="10">SUM(AG49:AH49)</f>
        <v>10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50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1</v>
      </c>
      <c r="AH50" s="29">
        <f t="shared" si="8"/>
        <v>9</v>
      </c>
      <c r="AI50" s="37">
        <f t="shared" si="10"/>
        <v>10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51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0</v>
      </c>
      <c r="AH51" s="29">
        <f t="shared" si="8"/>
        <v>10</v>
      </c>
      <c r="AI51" s="37">
        <f t="shared" si="10"/>
        <v>10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4</v>
      </c>
      <c r="AH52" s="29">
        <f t="shared" si="8"/>
        <v>6</v>
      </c>
      <c r="AI52" s="37">
        <f t="shared" si="10"/>
        <v>10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0</v>
      </c>
      <c r="AH53" s="29">
        <f t="shared" si="8"/>
        <v>10</v>
      </c>
      <c r="AI53" s="37">
        <f t="shared" si="10"/>
        <v>10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 t="s">
        <v>50</v>
      </c>
      <c r="K54" s="7" t="s">
        <v>51</v>
      </c>
      <c r="L54" s="7" t="s">
        <v>51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6</v>
      </c>
      <c r="AH54" s="29">
        <f t="shared" si="8"/>
        <v>4</v>
      </c>
      <c r="AI54" s="37">
        <f t="shared" si="10"/>
        <v>10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 t="s">
        <v>51</v>
      </c>
      <c r="K55" s="24" t="s">
        <v>51</v>
      </c>
      <c r="L55" s="24" t="s">
        <v>51</v>
      </c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0</v>
      </c>
      <c r="AH55" s="30">
        <f t="shared" si="8"/>
        <v>10</v>
      </c>
      <c r="AI55" s="38">
        <f t="shared" si="10"/>
        <v>10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2018-11-12T08:57:15Z</dcterms:modified>
</cp:coreProperties>
</file>