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J27" i="13" s="1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J33" i="13" s="1"/>
  <c r="AH34" i="13"/>
  <c r="AI34" i="13"/>
  <c r="AJ34" i="13" s="1"/>
  <c r="AJ31" i="13" l="1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<sst xmlns="http://schemas.openxmlformats.org/spreadsheetml/2006/main" count="16539" uniqueCount="87">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</sst>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F4" sqref="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 t="s">
        <v>47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3</v>
      </c>
      <c r="AI4" s="25">
        <f t="shared" ref="AI4:AI24" si="1">COUNTIF(C4:AG4,"-")</f>
        <v>0</v>
      </c>
      <c r="AJ4" s="29">
        <f t="shared" ref="AJ4:AJ24" si="2">SUM(AH4:AI4)</f>
        <v>3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 t="s">
        <v>47</v>
      </c>
      <c r="G5" s="4"/>
      <c r="H5" s="4"/>
      <c r="I5" s="4"/>
      <c r="J5" s="6"/>
      <c r="K5" s="6"/>
      <c r="L5" s="6"/>
      <c r="M5" s="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2</v>
      </c>
      <c r="AI5" s="23">
        <f t="shared" si="1"/>
        <v>0</v>
      </c>
      <c r="AJ5" s="30">
        <f t="shared" si="2"/>
        <v>2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 t="s">
        <v>47</v>
      </c>
      <c r="G6" s="4"/>
      <c r="H6" s="4"/>
      <c r="I6" s="4"/>
      <c r="J6" s="6"/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3</v>
      </c>
      <c r="AI6" s="23">
        <f t="shared" si="1"/>
        <v>0</v>
      </c>
      <c r="AJ6" s="30">
        <f t="shared" si="2"/>
        <v>3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 t="s">
        <v>47</v>
      </c>
      <c r="G7" s="6"/>
      <c r="H7" s="4"/>
      <c r="I7" s="4"/>
      <c r="J7" s="6"/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3</v>
      </c>
      <c r="AI7" s="23">
        <f t="shared" si="1"/>
        <v>0</v>
      </c>
      <c r="AJ7" s="30">
        <f t="shared" si="2"/>
        <v>3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 t="s">
        <v>47</v>
      </c>
      <c r="G8" s="4"/>
      <c r="H8" s="4"/>
      <c r="I8" s="4"/>
      <c r="J8" s="6"/>
      <c r="K8" s="4"/>
      <c r="L8" s="4"/>
      <c r="M8" s="4"/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4</v>
      </c>
      <c r="AI8" s="23">
        <f t="shared" si="1"/>
        <v>0</v>
      </c>
      <c r="AJ8" s="30">
        <f t="shared" si="2"/>
        <v>4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 t="s">
        <v>47</v>
      </c>
      <c r="G9" s="4"/>
      <c r="H9" s="6"/>
      <c r="I9" s="6"/>
      <c r="J9" s="6"/>
      <c r="K9" s="6"/>
      <c r="L9" s="6"/>
      <c r="M9" s="6"/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4</v>
      </c>
      <c r="AI9" s="23">
        <f t="shared" si="1"/>
        <v>0</v>
      </c>
      <c r="AJ9" s="30">
        <f t="shared" si="2"/>
        <v>4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/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 t="s">
        <v>47</v>
      </c>
      <c r="G13" s="4"/>
      <c r="H13" s="4"/>
      <c r="I13" s="4"/>
      <c r="J13" s="6"/>
      <c r="K13" s="6"/>
      <c r="L13" s="6"/>
      <c r="M13" s="6"/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4</v>
      </c>
      <c r="AI13" s="23">
        <f t="shared" si="1"/>
        <v>0</v>
      </c>
      <c r="AJ13" s="30">
        <f t="shared" si="2"/>
        <v>4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 t="s">
        <v>47</v>
      </c>
      <c r="G14" s="4"/>
      <c r="H14" s="4"/>
      <c r="I14" s="4"/>
      <c r="J14" s="6"/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4</v>
      </c>
      <c r="AI14" s="23">
        <f t="shared" si="1"/>
        <v>0</v>
      </c>
      <c r="AJ14" s="30">
        <f t="shared" si="2"/>
        <v>4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 t="s">
        <v>47</v>
      </c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3</v>
      </c>
      <c r="AI15" s="23">
        <f t="shared" si="1"/>
        <v>0</v>
      </c>
      <c r="AJ15" s="30">
        <f t="shared" si="2"/>
        <v>3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/>
      <c r="H16" s="4"/>
      <c r="I16" s="4"/>
      <c r="J16" s="4"/>
      <c r="K16" s="6"/>
      <c r="L16" s="6"/>
      <c r="M16" s="6"/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1</v>
      </c>
      <c r="AI16" s="23">
        <f t="shared" si="1"/>
        <v>0</v>
      </c>
      <c r="AJ16" s="30">
        <f t="shared" si="2"/>
        <v>1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 t="s">
        <v>47</v>
      </c>
      <c r="G17" s="4"/>
      <c r="H17" s="4"/>
      <c r="I17" s="4"/>
      <c r="J17" s="4"/>
      <c r="K17" s="4"/>
      <c r="L17" s="4"/>
      <c r="M17" s="4"/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3</v>
      </c>
      <c r="AI17" s="23">
        <f t="shared" si="1"/>
        <v>0</v>
      </c>
      <c r="AJ17" s="30">
        <f t="shared" si="2"/>
        <v>3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 t="s">
        <v>47</v>
      </c>
      <c r="G18" s="4"/>
      <c r="H18" s="4"/>
      <c r="I18" s="4"/>
      <c r="J18" s="6"/>
      <c r="K18" s="4"/>
      <c r="L18" s="6"/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3</v>
      </c>
      <c r="AI18" s="23">
        <f t="shared" si="1"/>
        <v>0</v>
      </c>
      <c r="AJ18" s="30">
        <f t="shared" si="2"/>
        <v>3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/>
      <c r="I19" s="4"/>
      <c r="J19" s="6"/>
      <c r="K19" s="6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2</v>
      </c>
      <c r="AI19" s="23">
        <f t="shared" si="1"/>
        <v>0</v>
      </c>
      <c r="AJ19" s="30">
        <f t="shared" si="2"/>
        <v>2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/>
      <c r="H20" s="4"/>
      <c r="I20" s="4"/>
      <c r="J20" s="6"/>
      <c r="K20" s="6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3</v>
      </c>
      <c r="AI20" s="23">
        <f t="shared" si="1"/>
        <v>0</v>
      </c>
      <c r="AJ20" s="30">
        <f t="shared" si="2"/>
        <v>3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 t="s">
        <v>47</v>
      </c>
      <c r="G21" s="4"/>
      <c r="H21" s="4"/>
      <c r="I21" s="4"/>
      <c r="J21" s="6"/>
      <c r="K21" s="6"/>
      <c r="L21" s="6"/>
      <c r="M21" s="6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4</v>
      </c>
      <c r="AI21" s="23">
        <f t="shared" si="1"/>
        <v>0</v>
      </c>
      <c r="AJ21" s="30">
        <f t="shared" si="2"/>
        <v>4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/>
      <c r="H22" s="4"/>
      <c r="I22" s="4"/>
      <c r="J22" s="6"/>
      <c r="K22" s="4"/>
      <c r="L22" s="4"/>
      <c r="M22" s="4"/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4</v>
      </c>
      <c r="AI22" s="23">
        <f t="shared" si="1"/>
        <v>0</v>
      </c>
      <c r="AJ22" s="30">
        <f t="shared" si="2"/>
        <v>4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 t="s">
        <v>47</v>
      </c>
      <c r="G23" s="6"/>
      <c r="H23" s="6"/>
      <c r="I23" s="4"/>
      <c r="J23" s="6"/>
      <c r="K23" s="6"/>
      <c r="L23" s="6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3</v>
      </c>
      <c r="AI23" s="23">
        <f t="shared" si="1"/>
        <v>0</v>
      </c>
      <c r="AJ23" s="30">
        <f t="shared" si="2"/>
        <v>3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/>
      <c r="H24" s="4"/>
      <c r="I24" s="4"/>
      <c r="J24" s="4"/>
      <c r="K24" s="4"/>
      <c r="L24" s="6"/>
      <c r="M24" s="4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3</v>
      </c>
      <c r="AI24" s="23">
        <f t="shared" si="1"/>
        <v>0</v>
      </c>
      <c r="AJ24" s="30">
        <f t="shared" si="2"/>
        <v>3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4</v>
      </c>
      <c r="AI25" s="23">
        <f t="shared" ref="AI25:AI34" si="5">COUNTIF(C25:AG25,"-")</f>
        <v>0</v>
      </c>
      <c r="AJ25" s="30">
        <f t="shared" ref="AJ25:AJ34" si="6">SUM(AH25:AI25)</f>
        <v>4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/>
      <c r="H26" s="6"/>
      <c r="I26" s="4"/>
      <c r="J26" s="6"/>
      <c r="K26" s="4"/>
      <c r="L26" s="4"/>
      <c r="M26" s="6"/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2</v>
      </c>
      <c r="AI26" s="23">
        <f t="shared" si="5"/>
        <v>0</v>
      </c>
      <c r="AJ26" s="30">
        <f t="shared" si="6"/>
        <v>2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/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0</v>
      </c>
      <c r="AI27" s="23">
        <f t="shared" si="5"/>
        <v>0</v>
      </c>
      <c r="AJ27" s="30">
        <f t="shared" si="6"/>
        <v>0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/>
      <c r="J29" s="4"/>
      <c r="K29" s="6"/>
      <c r="L29" s="6"/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0</v>
      </c>
      <c r="AI29" s="23">
        <f t="shared" si="5"/>
        <v>0</v>
      </c>
      <c r="AJ29" s="30">
        <f t="shared" si="6"/>
        <v>0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 t="s">
        <v>47</v>
      </c>
      <c r="G30" s="6"/>
      <c r="H30" s="6"/>
      <c r="I30" s="4"/>
      <c r="J30" s="6"/>
      <c r="K30" s="6"/>
      <c r="L30" s="4"/>
      <c r="M30" s="6"/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4</v>
      </c>
      <c r="AI30" s="23">
        <f t="shared" si="5"/>
        <v>0</v>
      </c>
      <c r="AJ30" s="30">
        <f t="shared" si="6"/>
        <v>4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 t="s">
        <v>47</v>
      </c>
      <c r="G31" s="4"/>
      <c r="H31" s="4"/>
      <c r="I31" s="4"/>
      <c r="J31" s="6"/>
      <c r="K31" s="6"/>
      <c r="L31" s="4"/>
      <c r="M31" s="6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4</v>
      </c>
      <c r="AI31" s="23">
        <f t="shared" si="5"/>
        <v>0</v>
      </c>
      <c r="AJ31" s="30">
        <f t="shared" si="6"/>
        <v>4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/>
      <c r="J33" s="6"/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0</v>
      </c>
      <c r="AI33" s="23">
        <f t="shared" si="5"/>
        <v>0</v>
      </c>
      <c r="AJ33" s="30">
        <f t="shared" si="6"/>
        <v>0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 t="s">
        <v>47</v>
      </c>
      <c r="G34" s="4"/>
      <c r="H34" s="4"/>
      <c r="I34" s="4"/>
      <c r="J34" s="6"/>
      <c r="K34" s="4"/>
      <c r="L34" s="6"/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4</v>
      </c>
      <c r="AI34" s="23">
        <f t="shared" si="5"/>
        <v>0</v>
      </c>
      <c r="AJ34" s="30">
        <f t="shared" si="6"/>
        <v>4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 t="s">
        <v>47</v>
      </c>
      <c r="G35" s="4"/>
      <c r="H35" s="4"/>
      <c r="I35" s="4"/>
      <c r="J35" s="6"/>
      <c r="K35" s="6"/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4</v>
      </c>
      <c r="AI35" s="23">
        <f t="shared" ref="AI35:AI59" si="9">COUNTIF(C35:AG35,"-")</f>
        <v>0</v>
      </c>
      <c r="AJ35" s="30">
        <f t="shared" ref="AJ35:AJ59" si="10">SUM(AH35:AI35)</f>
        <v>4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 t="s">
        <v>47</v>
      </c>
      <c r="G36" s="4"/>
      <c r="H36" s="4"/>
      <c r="I36" s="4"/>
      <c r="J36" s="4"/>
      <c r="K36" s="4"/>
      <c r="L36" s="4"/>
      <c r="M36" s="6"/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4</v>
      </c>
      <c r="AI36" s="23">
        <f t="shared" si="9"/>
        <v>0</v>
      </c>
      <c r="AJ36" s="30">
        <f t="shared" si="10"/>
        <v>4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/>
      <c r="H37" s="4"/>
      <c r="I37" s="4"/>
      <c r="J37" s="6"/>
      <c r="K37" s="4"/>
      <c r="L37" s="4"/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4</v>
      </c>
      <c r="AI37" s="23">
        <f t="shared" si="9"/>
        <v>0</v>
      </c>
      <c r="AJ37" s="30">
        <f t="shared" si="10"/>
        <v>4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 t="s">
        <v>47</v>
      </c>
      <c r="G38" s="4"/>
      <c r="H38" s="4"/>
      <c r="I38" s="4"/>
      <c r="J38" s="6"/>
      <c r="K38" s="4"/>
      <c r="L38" s="6"/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3</v>
      </c>
      <c r="AI38" s="23">
        <f t="shared" si="9"/>
        <v>0</v>
      </c>
      <c r="AJ38" s="30">
        <f t="shared" si="10"/>
        <v>3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 t="s">
        <v>47</v>
      </c>
      <c r="G39" s="4"/>
      <c r="H39" s="4"/>
      <c r="I39" s="4"/>
      <c r="J39" s="6"/>
      <c r="K39" s="4"/>
      <c r="L39" s="6"/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4</v>
      </c>
      <c r="AI39" s="23">
        <f t="shared" si="9"/>
        <v>0</v>
      </c>
      <c r="AJ39" s="30">
        <f t="shared" si="10"/>
        <v>4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 t="s">
        <v>47</v>
      </c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4</v>
      </c>
      <c r="AI40" s="23">
        <f t="shared" si="9"/>
        <v>0</v>
      </c>
      <c r="AJ40" s="30">
        <f t="shared" si="10"/>
        <v>4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/>
      <c r="H41" s="4"/>
      <c r="I41" s="4"/>
      <c r="J41" s="6"/>
      <c r="K41" s="6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4</v>
      </c>
      <c r="AI41" s="23">
        <f t="shared" si="9"/>
        <v>0</v>
      </c>
      <c r="AJ41" s="30">
        <f t="shared" si="10"/>
        <v>4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 t="s">
        <v>47</v>
      </c>
      <c r="G42" s="6"/>
      <c r="H42" s="4"/>
      <c r="I42" s="6"/>
      <c r="J42" s="6"/>
      <c r="K42" s="4"/>
      <c r="L42" s="4"/>
      <c r="M42" s="4"/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3</v>
      </c>
      <c r="AI42" s="23">
        <f t="shared" si="9"/>
        <v>0</v>
      </c>
      <c r="AJ42" s="30">
        <f t="shared" si="10"/>
        <v>3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/>
      <c r="H43" s="4"/>
      <c r="I43" s="4"/>
      <c r="J43" s="6"/>
      <c r="K43" s="4"/>
      <c r="L43" s="6"/>
      <c r="M43" s="4"/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4</v>
      </c>
      <c r="AI43" s="23">
        <f t="shared" si="9"/>
        <v>0</v>
      </c>
      <c r="AJ43" s="30">
        <f t="shared" si="10"/>
        <v>4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 t="s">
        <v>47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4</v>
      </c>
      <c r="AI45" s="23">
        <f t="shared" si="9"/>
        <v>0</v>
      </c>
      <c r="AJ45" s="30">
        <f t="shared" si="10"/>
        <v>4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/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1</v>
      </c>
      <c r="AI47" s="23">
        <f t="shared" si="9"/>
        <v>0</v>
      </c>
      <c r="AJ47" s="30">
        <f t="shared" si="10"/>
        <v>1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 t="s">
        <v>47</v>
      </c>
      <c r="G48" s="4"/>
      <c r="H48" s="4"/>
      <c r="I48" s="4"/>
      <c r="J48" s="4"/>
      <c r="K48" s="4"/>
      <c r="L48" s="4"/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4</v>
      </c>
      <c r="AI48" s="23">
        <f t="shared" si="9"/>
        <v>0</v>
      </c>
      <c r="AJ48" s="30">
        <f t="shared" si="10"/>
        <v>4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 t="s">
        <v>47</v>
      </c>
      <c r="G49" s="4"/>
      <c r="H49" s="4"/>
      <c r="I49" s="4"/>
      <c r="J49" s="6"/>
      <c r="K49" s="4"/>
      <c r="L49" s="4"/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3</v>
      </c>
      <c r="AI49" s="23">
        <f t="shared" si="9"/>
        <v>0</v>
      </c>
      <c r="AJ49" s="30">
        <f t="shared" si="10"/>
        <v>3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 t="s">
        <v>47</v>
      </c>
      <c r="G50" s="4"/>
      <c r="H50" s="4"/>
      <c r="I50" s="4"/>
      <c r="J50" s="6"/>
      <c r="K50" s="4"/>
      <c r="L50" s="4"/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4</v>
      </c>
      <c r="AI50" s="23">
        <f t="shared" si="9"/>
        <v>0</v>
      </c>
      <c r="AJ50" s="30">
        <f t="shared" si="10"/>
        <v>4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 t="s">
        <v>47</v>
      </c>
      <c r="G51" s="4"/>
      <c r="H51" s="4"/>
      <c r="I51" s="4"/>
      <c r="J51" s="4"/>
      <c r="K51" s="4"/>
      <c r="L51" s="4"/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4</v>
      </c>
      <c r="AI51" s="23">
        <f t="shared" si="9"/>
        <v>0</v>
      </c>
      <c r="AJ51" s="30">
        <f t="shared" si="10"/>
        <v>4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47</v>
      </c>
      <c r="G53" s="4"/>
      <c r="H53" s="4"/>
      <c r="I53" s="4"/>
      <c r="J53" s="6"/>
      <c r="K53" s="4"/>
      <c r="L53" s="6"/>
      <c r="M53" s="4"/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4</v>
      </c>
      <c r="AI53" s="23">
        <f t="shared" si="9"/>
        <v>0</v>
      </c>
      <c r="AJ53" s="30">
        <f t="shared" si="10"/>
        <v>4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/>
      <c r="H54" s="4"/>
      <c r="I54" s="4"/>
      <c r="J54" s="6"/>
      <c r="K54" s="4"/>
      <c r="L54" s="4"/>
      <c r="M54" s="4"/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4</v>
      </c>
      <c r="AI54" s="23">
        <f t="shared" si="9"/>
        <v>0</v>
      </c>
      <c r="AJ54" s="30">
        <f t="shared" si="10"/>
        <v>4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/>
      <c r="H55" s="4"/>
      <c r="I55" s="4"/>
      <c r="J55" s="6"/>
      <c r="K55" s="4"/>
      <c r="L55" s="4"/>
      <c r="M55" s="6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4</v>
      </c>
      <c r="AI55" s="23">
        <f t="shared" si="9"/>
        <v>0</v>
      </c>
      <c r="AJ55" s="30">
        <f t="shared" si="10"/>
        <v>4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/>
      <c r="H56" s="4"/>
      <c r="I56" s="4"/>
      <c r="J56" s="6"/>
      <c r="K56" s="6"/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2</v>
      </c>
      <c r="AI56" s="23">
        <f t="shared" si="9"/>
        <v>0</v>
      </c>
      <c r="AJ56" s="30">
        <f t="shared" si="10"/>
        <v>2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 t="s">
        <v>47</v>
      </c>
      <c r="G57" s="4"/>
      <c r="H57" s="4"/>
      <c r="I57" s="4"/>
      <c r="J57" s="6"/>
      <c r="K57" s="6"/>
      <c r="L57" s="6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4</v>
      </c>
      <c r="AI57" s="23">
        <f t="shared" si="9"/>
        <v>0</v>
      </c>
      <c r="AJ57" s="30">
        <f t="shared" si="10"/>
        <v>4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 t="s">
        <v>47</v>
      </c>
      <c r="G58" s="4"/>
      <c r="H58" s="4"/>
      <c r="I58" s="4"/>
      <c r="J58" s="6"/>
      <c r="K58" s="4"/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4</v>
      </c>
      <c r="AI58" s="23">
        <f t="shared" si="9"/>
        <v>0</v>
      </c>
      <c r="AJ58" s="30">
        <f t="shared" si="10"/>
        <v>4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 t="s">
        <v>47</v>
      </c>
      <c r="G59" s="4"/>
      <c r="H59" s="4"/>
      <c r="I59" s="4"/>
      <c r="J59" s="4"/>
      <c r="K59" s="4"/>
      <c r="L59" s="6"/>
      <c r="M59" s="6"/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4</v>
      </c>
      <c r="AI59" s="24">
        <f t="shared" si="9"/>
        <v>0</v>
      </c>
      <c r="AJ59" s="31">
        <f t="shared" si="10"/>
        <v>4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2019-10-04T07:23:18Z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