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<sst xmlns="http://schemas.openxmlformats.org/spreadsheetml/2006/main" count="2264" uniqueCount="67">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</sst>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G6" sqref="G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5</v>
      </c>
      <c r="AF4" s="25">
        <f t="shared" ref="AF4:AF35" si="1">COUNTIF(C4:AD4,"-")</f>
        <v>0</v>
      </c>
      <c r="AG4" s="29">
        <f t="shared" ref="AG4:AG55" si="2">SUM(AE4:AF4)</f>
        <v>5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5</v>
      </c>
      <c r="AF5" s="25">
        <f t="shared" si="1"/>
        <v>0</v>
      </c>
      <c r="AG5" s="29">
        <f t="shared" si="2"/>
        <v>5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2</v>
      </c>
      <c r="AF6" s="25">
        <f t="shared" si="1"/>
        <v>3</v>
      </c>
      <c r="AG6" s="29">
        <f t="shared" si="2"/>
        <v>5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5</v>
      </c>
      <c r="AF7" s="23">
        <f t="shared" si="1"/>
        <v>0</v>
      </c>
      <c r="AG7" s="30">
        <f t="shared" si="2"/>
        <v>5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5</v>
      </c>
      <c r="AF8" s="23">
        <f t="shared" si="1"/>
        <v>0</v>
      </c>
      <c r="AG8" s="30">
        <f t="shared" si="2"/>
        <v>5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3</v>
      </c>
      <c r="AF9" s="23">
        <f t="shared" si="1"/>
        <v>2</v>
      </c>
      <c r="AG9" s="30">
        <f t="shared" si="2"/>
        <v>5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4</v>
      </c>
      <c r="AF10" s="23">
        <f t="shared" si="1"/>
        <v>1</v>
      </c>
      <c r="AG10" s="30">
        <f t="shared" si="2"/>
        <v>5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5</v>
      </c>
      <c r="AF11" s="23">
        <f t="shared" si="1"/>
        <v>0</v>
      </c>
      <c r="AG11" s="30">
        <f t="shared" si="2"/>
        <v>5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/>
      <c r="I12" s="6"/>
      <c r="J12" s="6"/>
      <c r="K12" s="6"/>
      <c r="L12" s="6"/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5</v>
      </c>
      <c r="AG12" s="30">
        <f t="shared" si="2"/>
        <v>5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/>
      <c r="I13" s="6"/>
      <c r="J13" s="6"/>
      <c r="K13" s="6"/>
      <c r="L13" s="6"/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5</v>
      </c>
      <c r="AG13" s="30">
        <f t="shared" si="2"/>
        <v>5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5</v>
      </c>
      <c r="AF14" s="23">
        <f t="shared" si="1"/>
        <v>0</v>
      </c>
      <c r="AG14" s="30">
        <f t="shared" si="2"/>
        <v>5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/>
      <c r="I15" s="6"/>
      <c r="J15" s="6"/>
      <c r="K15" s="6"/>
      <c r="L15" s="6"/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5</v>
      </c>
      <c r="AF15" s="23">
        <f t="shared" si="1"/>
        <v>0</v>
      </c>
      <c r="AG15" s="30">
        <f t="shared" si="2"/>
        <v>5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5</v>
      </c>
      <c r="AF16" s="23">
        <f t="shared" si="1"/>
        <v>0</v>
      </c>
      <c r="AG16" s="30">
        <f t="shared" si="2"/>
        <v>5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5</v>
      </c>
      <c r="AF17" s="23">
        <f t="shared" si="1"/>
        <v>0</v>
      </c>
      <c r="AG17" s="30">
        <f t="shared" si="2"/>
        <v>5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4</v>
      </c>
      <c r="AF18" s="23">
        <f t="shared" si="1"/>
        <v>1</v>
      </c>
      <c r="AG18" s="30">
        <f t="shared" si="2"/>
        <v>5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5</v>
      </c>
      <c r="AF19" s="23">
        <f t="shared" si="1"/>
        <v>0</v>
      </c>
      <c r="AG19" s="30">
        <f t="shared" si="2"/>
        <v>5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/>
      <c r="I20" s="6"/>
      <c r="J20" s="6"/>
      <c r="K20" s="6"/>
      <c r="L20" s="6"/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4</v>
      </c>
      <c r="AF20" s="23">
        <f t="shared" si="1"/>
        <v>1</v>
      </c>
      <c r="AG20" s="30">
        <f t="shared" si="2"/>
        <v>5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/>
      <c r="I21" s="6"/>
      <c r="J21" s="6"/>
      <c r="K21" s="6"/>
      <c r="L21" s="6"/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5</v>
      </c>
      <c r="AF21" s="23">
        <f t="shared" si="1"/>
        <v>0</v>
      </c>
      <c r="AG21" s="30">
        <f t="shared" si="2"/>
        <v>5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3</v>
      </c>
      <c r="AF22" s="23">
        <f t="shared" si="1"/>
        <v>2</v>
      </c>
      <c r="AG22" s="30">
        <f t="shared" si="2"/>
        <v>5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3</v>
      </c>
      <c r="AF23" s="23">
        <f t="shared" si="1"/>
        <v>2</v>
      </c>
      <c r="AG23" s="30">
        <f t="shared" si="2"/>
        <v>5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/>
      <c r="I24" s="6"/>
      <c r="J24" s="6"/>
      <c r="K24" s="6"/>
      <c r="L24" s="6"/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5</v>
      </c>
      <c r="AG24" s="30">
        <f t="shared" si="2"/>
        <v>5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/>
      <c r="I25" s="6"/>
      <c r="J25" s="6"/>
      <c r="K25" s="6"/>
      <c r="L25" s="6"/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5</v>
      </c>
      <c r="AF25" s="23">
        <f t="shared" si="1"/>
        <v>0</v>
      </c>
      <c r="AG25" s="30">
        <f t="shared" si="2"/>
        <v>5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2</v>
      </c>
      <c r="AF26" s="23">
        <f t="shared" si="1"/>
        <v>3</v>
      </c>
      <c r="AG26" s="30">
        <f t="shared" ref="AG26" si="4">SUM(AE26:AF26)</f>
        <v>5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/>
      <c r="I27" s="6"/>
      <c r="J27" s="6"/>
      <c r="K27" s="6"/>
      <c r="L27" s="6"/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5</v>
      </c>
      <c r="AG27" s="30">
        <f t="shared" si="2"/>
        <v>5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/>
      <c r="I28" s="6"/>
      <c r="J28" s="6"/>
      <c r="K28" s="6"/>
      <c r="L28" s="6"/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2</v>
      </c>
      <c r="AF28" s="23">
        <f t="shared" si="1"/>
        <v>3</v>
      </c>
      <c r="AG28" s="30">
        <f t="shared" si="2"/>
        <v>5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5</v>
      </c>
      <c r="AF29" s="23">
        <f t="shared" si="1"/>
        <v>0</v>
      </c>
      <c r="AG29" s="30">
        <f t="shared" si="2"/>
        <v>5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5</v>
      </c>
      <c r="AF30" s="23">
        <f t="shared" si="1"/>
        <v>0</v>
      </c>
      <c r="AG30" s="30">
        <f t="shared" si="2"/>
        <v>5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3</v>
      </c>
      <c r="AF31" s="23">
        <f t="shared" si="1"/>
        <v>2</v>
      </c>
      <c r="AG31" s="30">
        <f t="shared" si="2"/>
        <v>5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/>
      <c r="I32" s="6"/>
      <c r="J32" s="6"/>
      <c r="K32" s="6"/>
      <c r="L32" s="6"/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5</v>
      </c>
      <c r="AG32" s="30">
        <f t="shared" ref="AG32" si="5">SUM(AE32:AF32)</f>
        <v>5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0</v>
      </c>
      <c r="AF33" s="23">
        <f t="shared" si="1"/>
        <v>5</v>
      </c>
      <c r="AG33" s="30">
        <f t="shared" si="2"/>
        <v>5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4</v>
      </c>
      <c r="AF34" s="23">
        <f t="shared" si="1"/>
        <v>1</v>
      </c>
      <c r="AG34" s="30">
        <f t="shared" si="2"/>
        <v>5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5</v>
      </c>
      <c r="AF35" s="23">
        <f t="shared" si="1"/>
        <v>0</v>
      </c>
      <c r="AG35" s="30">
        <f t="shared" si="2"/>
        <v>5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/>
      <c r="I36" s="6"/>
      <c r="J36" s="6"/>
      <c r="K36" s="6"/>
      <c r="L36" s="6"/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2</v>
      </c>
      <c r="AF36" s="23">
        <f t="shared" ref="AF36:AF64" si="7">COUNTIF(C36:AD36,"-")</f>
        <v>3</v>
      </c>
      <c r="AG36" s="30">
        <f t="shared" ref="AG36" si="8">SUM(AE36:AF36)</f>
        <v>5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/>
      <c r="I37" s="6"/>
      <c r="J37" s="6"/>
      <c r="K37" s="6"/>
      <c r="L37" s="6"/>
      <c r="M37" s="6"/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5</v>
      </c>
      <c r="AG37" s="30">
        <f t="shared" si="2"/>
        <v>5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 t="s">
        <v>47</v>
      </c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4</v>
      </c>
      <c r="AF38" s="23">
        <f t="shared" si="7"/>
        <v>1</v>
      </c>
      <c r="AG38" s="30">
        <f t="shared" si="2"/>
        <v>5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4</v>
      </c>
      <c r="AF39" s="23">
        <f t="shared" si="7"/>
        <v>1</v>
      </c>
      <c r="AG39" s="30">
        <f t="shared" si="2"/>
        <v>5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 t="s">
        <v>48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0</v>
      </c>
      <c r="AF40" s="23">
        <f t="shared" si="7"/>
        <v>5</v>
      </c>
      <c r="AG40" s="30">
        <f t="shared" si="2"/>
        <v>5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5</v>
      </c>
      <c r="AG41" s="30">
        <f t="shared" si="2"/>
        <v>5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5</v>
      </c>
      <c r="AG42" s="30">
        <f t="shared" si="2"/>
        <v>5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/>
      <c r="I43" s="6"/>
      <c r="J43" s="6"/>
      <c r="K43" s="6"/>
      <c r="L43" s="6"/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5</v>
      </c>
      <c r="AG43" s="30">
        <f t="shared" si="2"/>
        <v>5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5</v>
      </c>
      <c r="AF44" s="23">
        <f t="shared" si="7"/>
        <v>0</v>
      </c>
      <c r="AG44" s="30">
        <f t="shared" si="2"/>
        <v>5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 t="s">
        <v>48</v>
      </c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3</v>
      </c>
      <c r="AF45" s="23">
        <f t="shared" si="7"/>
        <v>2</v>
      </c>
      <c r="AG45" s="30">
        <f t="shared" si="2"/>
        <v>5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5</v>
      </c>
      <c r="AF46" s="23">
        <f t="shared" si="7"/>
        <v>0</v>
      </c>
      <c r="AG46" s="30">
        <f t="shared" si="2"/>
        <v>5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3</v>
      </c>
      <c r="AF47" s="23">
        <f t="shared" si="7"/>
        <v>2</v>
      </c>
      <c r="AG47" s="30">
        <f t="shared" si="2"/>
        <v>5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 t="s">
        <v>47</v>
      </c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4</v>
      </c>
      <c r="AF48" s="23">
        <f t="shared" si="7"/>
        <v>1</v>
      </c>
      <c r="AG48" s="30">
        <f t="shared" si="2"/>
        <v>5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 t="s">
        <v>47</v>
      </c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2</v>
      </c>
      <c r="AF49" s="23">
        <f t="shared" si="7"/>
        <v>3</v>
      </c>
      <c r="AG49" s="30">
        <f t="shared" si="2"/>
        <v>5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 t="s">
        <v>48</v>
      </c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2</v>
      </c>
      <c r="AF50" s="23">
        <f t="shared" si="7"/>
        <v>3</v>
      </c>
      <c r="AG50" s="30">
        <f t="shared" si="2"/>
        <v>5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 t="s">
        <v>47</v>
      </c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3</v>
      </c>
      <c r="AF51" s="23">
        <f t="shared" si="7"/>
        <v>2</v>
      </c>
      <c r="AG51" s="30">
        <f t="shared" si="2"/>
        <v>5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/>
      <c r="I52" s="6"/>
      <c r="J52" s="6"/>
      <c r="K52" s="6"/>
      <c r="L52" s="6"/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5</v>
      </c>
      <c r="AG52" s="30">
        <f t="shared" si="2"/>
        <v>5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48</v>
      </c>
      <c r="H53" s="6"/>
      <c r="I53" s="6"/>
      <c r="J53" s="6"/>
      <c r="K53" s="6"/>
      <c r="L53" s="6"/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4</v>
      </c>
      <c r="AF53" s="23">
        <f t="shared" si="7"/>
        <v>1</v>
      </c>
      <c r="AG53" s="30">
        <f t="shared" si="2"/>
        <v>5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 t="s">
        <v>48</v>
      </c>
      <c r="H54" s="4"/>
      <c r="I54" s="6"/>
      <c r="J54" s="6"/>
      <c r="K54" s="6"/>
      <c r="L54" s="6"/>
      <c r="M54" s="6"/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 t="s">
        <v>48</v>
      </c>
      <c r="H55" s="4"/>
      <c r="I55" s="6"/>
      <c r="J55" s="6"/>
      <c r="K55" s="6"/>
      <c r="L55" s="6"/>
      <c r="M55" s="6"/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0</v>
      </c>
      <c r="AF55" s="23">
        <f t="shared" si="7"/>
        <v>5</v>
      </c>
      <c r="AG55" s="30">
        <f t="shared" si="2"/>
        <v>5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 t="s">
        <v>47</v>
      </c>
      <c r="H56" s="5"/>
      <c r="I56" s="5"/>
      <c r="J56" s="5"/>
      <c r="K56" s="5"/>
      <c r="L56" s="5"/>
      <c r="M56" s="5"/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3</v>
      </c>
      <c r="AF56" s="23">
        <f t="shared" si="7"/>
        <v>2</v>
      </c>
      <c r="AG56" s="30">
        <f>SUM(AE56:AF56)</f>
        <v>5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 t="s">
        <v>47</v>
      </c>
      <c r="H57" s="6"/>
      <c r="I57" s="6"/>
      <c r="J57" s="6"/>
      <c r="K57" s="6"/>
      <c r="L57" s="6"/>
      <c r="M57" s="6"/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3</v>
      </c>
      <c r="AF57" s="23">
        <f t="shared" si="7"/>
        <v>2</v>
      </c>
      <c r="AG57" s="30">
        <f t="shared" ref="AG57:AG64" si="9">SUM(AE57:AF57)</f>
        <v>5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48</v>
      </c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2</v>
      </c>
      <c r="AF58" s="23">
        <f t="shared" si="7"/>
        <v>3</v>
      </c>
      <c r="AG58" s="30">
        <f t="shared" si="9"/>
        <v>5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5</v>
      </c>
      <c r="AF59" s="23">
        <f t="shared" si="7"/>
        <v>0</v>
      </c>
      <c r="AG59" s="30">
        <f t="shared" si="9"/>
        <v>5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 t="s">
        <v>47</v>
      </c>
      <c r="H60" s="4"/>
      <c r="I60" s="6"/>
      <c r="J60" s="6"/>
      <c r="K60" s="6"/>
      <c r="L60" s="6"/>
      <c r="M60" s="6"/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2</v>
      </c>
      <c r="AF60" s="23">
        <f t="shared" si="7"/>
        <v>3</v>
      </c>
      <c r="AG60" s="30">
        <f t="shared" si="9"/>
        <v>5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3</v>
      </c>
      <c r="AF61" s="23">
        <f t="shared" si="7"/>
        <v>2</v>
      </c>
      <c r="AG61" s="30">
        <f t="shared" si="9"/>
        <v>5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 t="s">
        <v>47</v>
      </c>
      <c r="H62" s="4"/>
      <c r="I62" s="6"/>
      <c r="J62" s="6"/>
      <c r="K62" s="6"/>
      <c r="L62" s="6"/>
      <c r="M62" s="6"/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4</v>
      </c>
      <c r="AF62" s="23">
        <f t="shared" si="7"/>
        <v>1</v>
      </c>
      <c r="AG62" s="30">
        <f t="shared" si="9"/>
        <v>5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 t="s">
        <v>48</v>
      </c>
      <c r="H63" s="4"/>
      <c r="I63" s="6"/>
      <c r="J63" s="6"/>
      <c r="K63" s="6"/>
      <c r="L63" s="34"/>
      <c r="M63" s="34"/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5</v>
      </c>
      <c r="AG63" s="30">
        <f t="shared" ref="AG63" si="10">SUM(AE63:AF63)</f>
        <v>5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 t="s">
        <v>47</v>
      </c>
      <c r="H64" s="6"/>
      <c r="I64" s="6"/>
      <c r="J64" s="6"/>
      <c r="K64" s="6"/>
      <c r="L64" s="20"/>
      <c r="M64" s="20"/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3</v>
      </c>
      <c r="AF64" s="24">
        <f t="shared" si="7"/>
        <v>2</v>
      </c>
      <c r="AG64" s="31">
        <f t="shared" si="9"/>
        <v>5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2019-02-06T08:54:56Z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