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2019'!$A$2:$AF$42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2" i="6" l="1"/>
  <c r="AE42" i="6"/>
  <c r="AD42" i="6"/>
  <c r="AC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<sst xmlns="http://schemas.openxmlformats.org/spreadsheetml/2006/main" count="768" uniqueCount="5">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</sst>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Z4" sqref="Z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1291</v>
      </c>
      <c r="B10" s="13"/>
      <c r="C10" s="14" t="s">
        <v>0</v>
      </c>
      <c r="D10" s="14"/>
      <c r="E10" s="14"/>
      <c r="F10" s="14"/>
      <c r="G10" s="14"/>
      <c r="H10" s="14"/>
      <c r="I10" s="14"/>
      <c r="J10" s="14" t="s">
        <v>0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 t="s">
        <v>0</v>
      </c>
      <c r="Y10" s="14" t="s">
        <v>0</v>
      </c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1297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1344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1637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1661</v>
      </c>
      <c r="B14" s="13" t="s">
        <v>0</v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2831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2961</v>
      </c>
      <c r="B16" s="13"/>
      <c r="C16" s="14"/>
      <c r="D16" s="14"/>
      <c r="E16" s="14"/>
      <c r="F16" s="14"/>
      <c r="G16" s="14"/>
      <c r="H16" s="14"/>
      <c r="I16" s="14"/>
      <c r="J16" s="14" t="s">
        <v>0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2962</v>
      </c>
      <c r="B17" s="13" t="s">
        <v>0</v>
      </c>
      <c r="C17" s="14" t="s">
        <v>0</v>
      </c>
      <c r="D17" s="14" t="s">
        <v>0</v>
      </c>
      <c r="E17" s="14"/>
      <c r="F17" s="14" t="s">
        <v>0</v>
      </c>
      <c r="G17" s="14" t="s">
        <v>0</v>
      </c>
      <c r="H17" s="14"/>
      <c r="I17" s="14"/>
      <c r="J17" s="14"/>
      <c r="K17" s="14"/>
      <c r="L17" s="14"/>
      <c r="M17" s="14"/>
      <c r="N17" s="14"/>
      <c r="O17" s="14" t="s">
        <v>0</v>
      </c>
      <c r="P17" s="14" t="s">
        <v>0</v>
      </c>
      <c r="Q17" s="14" t="s">
        <v>0</v>
      </c>
      <c r="R17" s="14"/>
      <c r="S17" s="14" t="s">
        <v>0</v>
      </c>
      <c r="T17" s="14"/>
      <c r="U17" s="14"/>
      <c r="V17" s="14" t="s">
        <v>0</v>
      </c>
      <c r="W17" s="14" t="s">
        <v>0</v>
      </c>
      <c r="X17" s="14" t="s">
        <v>0</v>
      </c>
      <c r="Y17" s="14" t="s">
        <v>0</v>
      </c>
      <c r="Z17" s="14" t="s">
        <v>0</v>
      </c>
      <c r="AA17" s="14"/>
      <c r="AB17" s="14"/>
      <c r="AC17" s="14"/>
      <c r="AD17" s="14"/>
      <c r="AE17" s="14"/>
      <c r="AF17" s="15"/>
    </row>
    <row r="18" spans="1:32" x14ac:dyDescent="0.25">
      <c r="A18" s="12">
        <v>2963</v>
      </c>
      <c r="B18" s="13"/>
      <c r="C18" s="14"/>
      <c r="D18" s="14"/>
      <c r="E18" s="14"/>
      <c r="F18" s="14"/>
      <c r="G18" s="14"/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3584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3919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4189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4309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4729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/>
      <c r="J23" s="14"/>
      <c r="K23" s="14"/>
      <c r="L23" s="14"/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/>
      <c r="U23" s="14"/>
      <c r="V23" s="14"/>
      <c r="W23" s="14" t="s">
        <v>0</v>
      </c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4730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 t="s">
        <v>0</v>
      </c>
      <c r="K24" s="14" t="s">
        <v>0</v>
      </c>
      <c r="L24" s="14" t="s">
        <v>0</v>
      </c>
      <c r="M24" s="14" t="s">
        <v>0</v>
      </c>
      <c r="N24" s="14"/>
      <c r="O24" s="14"/>
      <c r="P24" s="14" t="s">
        <v>0</v>
      </c>
      <c r="Q24" s="14"/>
      <c r="R24" s="14"/>
      <c r="S24" s="14" t="s">
        <v>0</v>
      </c>
      <c r="T24" s="14" t="s">
        <v>0</v>
      </c>
      <c r="U24" s="14" t="s">
        <v>0</v>
      </c>
      <c r="V24" s="14" t="s">
        <v>0</v>
      </c>
      <c r="W24" s="14" t="s">
        <v>0</v>
      </c>
      <c r="X24" s="14" t="s">
        <v>0</v>
      </c>
      <c r="Y24" s="14" t="s">
        <v>0</v>
      </c>
      <c r="Z24" s="14" t="s">
        <v>0</v>
      </c>
      <c r="AA24" s="14"/>
      <c r="AB24" s="14"/>
      <c r="AC24" s="14"/>
      <c r="AD24" s="14"/>
      <c r="AE24" s="14"/>
      <c r="AF24" s="15"/>
    </row>
    <row r="25" spans="1:32" x14ac:dyDescent="0.25">
      <c r="A25" s="12">
        <v>4769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4994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4995</v>
      </c>
      <c r="B27" s="13"/>
      <c r="C27" s="14"/>
      <c r="D27" s="14"/>
      <c r="E27" s="14"/>
      <c r="F27" s="14"/>
      <c r="G27" s="14" t="s">
        <v>0</v>
      </c>
      <c r="H27" s="14"/>
      <c r="I27" s="14" t="s">
        <v>0</v>
      </c>
      <c r="J27" s="14" t="s">
        <v>0</v>
      </c>
      <c r="K27" s="14" t="s">
        <v>0</v>
      </c>
      <c r="L27" s="14"/>
      <c r="M27" s="14" t="s">
        <v>0</v>
      </c>
      <c r="N27" s="14" t="s">
        <v>0</v>
      </c>
      <c r="O27" s="14" t="s">
        <v>0</v>
      </c>
      <c r="P27" s="14" t="s">
        <v>0</v>
      </c>
      <c r="Q27" s="14" t="s">
        <v>0</v>
      </c>
      <c r="R27" s="14" t="s">
        <v>0</v>
      </c>
      <c r="S27" s="14" t="s">
        <v>0</v>
      </c>
      <c r="T27" s="14"/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/>
      <c r="AB27" s="14"/>
      <c r="AC27" s="14"/>
      <c r="AD27" s="14"/>
      <c r="AE27" s="14"/>
      <c r="AF27" s="15"/>
    </row>
    <row r="28" spans="1:32" x14ac:dyDescent="0.25">
      <c r="A28" s="12">
        <v>5721</v>
      </c>
      <c r="B28" s="13"/>
      <c r="C28" s="14"/>
      <c r="D28" s="14"/>
      <c r="E28" s="14"/>
      <c r="F28" s="14"/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6129</v>
      </c>
      <c r="B29" s="13"/>
      <c r="C29" s="14"/>
      <c r="D29" s="14" t="s">
        <v>0</v>
      </c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6130</v>
      </c>
      <c r="B30" s="13" t="s">
        <v>0</v>
      </c>
      <c r="C30" s="14"/>
      <c r="D30" s="14"/>
      <c r="E30" s="14" t="s">
        <v>0</v>
      </c>
      <c r="F30" s="14" t="s">
        <v>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6173</v>
      </c>
      <c r="B31" s="1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6803</v>
      </c>
      <c r="B32" s="13" t="s">
        <v>0</v>
      </c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/>
      <c r="K32" s="14"/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/>
      <c r="T32" s="14"/>
      <c r="U32" s="14" t="s">
        <v>0</v>
      </c>
      <c r="V32" s="14" t="s">
        <v>0</v>
      </c>
      <c r="W32" s="14" t="s">
        <v>0</v>
      </c>
      <c r="X32" s="14" t="s">
        <v>0</v>
      </c>
      <c r="Y32" s="14" t="s">
        <v>0</v>
      </c>
      <c r="Z32" s="14" t="s">
        <v>0</v>
      </c>
      <c r="AA32" s="14"/>
      <c r="AB32" s="14"/>
      <c r="AC32" s="14"/>
      <c r="AD32" s="14"/>
      <c r="AE32" s="14"/>
      <c r="AF32" s="15"/>
    </row>
    <row r="33" spans="1:32" x14ac:dyDescent="0.25">
      <c r="A33" s="12">
        <v>6850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6982</v>
      </c>
      <c r="B34" s="14" t="s">
        <v>0</v>
      </c>
      <c r="C34" s="14" t="s">
        <v>0</v>
      </c>
      <c r="D34" s="14" t="s">
        <v>0</v>
      </c>
      <c r="E34" s="14" t="s">
        <v>0</v>
      </c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7540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7570</v>
      </c>
      <c r="B36" s="14"/>
      <c r="C36" s="14"/>
      <c r="D36" s="14"/>
      <c r="E36" s="14"/>
      <c r="F36" s="14"/>
      <c r="G36" s="14"/>
      <c r="H36" s="14" t="s">
        <v>0</v>
      </c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 t="s">
        <v>0</v>
      </c>
      <c r="L37" s="14" t="s">
        <v>0</v>
      </c>
      <c r="M37" s="14" t="s">
        <v>0</v>
      </c>
      <c r="N37" s="14" t="s">
        <v>0</v>
      </c>
      <c r="O37" s="14" t="s">
        <v>0</v>
      </c>
      <c r="P37" s="14" t="s">
        <v>0</v>
      </c>
      <c r="Q37" s="14" t="s">
        <v>0</v>
      </c>
      <c r="R37" s="14"/>
      <c r="S37" s="14"/>
      <c r="T37" s="14"/>
      <c r="U37" s="14" t="s">
        <v>0</v>
      </c>
      <c r="V37" s="14" t="s">
        <v>0</v>
      </c>
      <c r="W37" s="14" t="s">
        <v>0</v>
      </c>
      <c r="X37" s="14" t="s">
        <v>0</v>
      </c>
      <c r="Y37" s="14" t="s">
        <v>0</v>
      </c>
      <c r="Z37" s="14" t="s">
        <v>0</v>
      </c>
      <c r="AA37" s="14"/>
      <c r="AB37" s="14"/>
      <c r="AC37" s="14"/>
      <c r="AD37" s="14"/>
      <c r="AE37" s="14"/>
      <c r="AF37" s="15"/>
    </row>
    <row r="38" spans="1:32" x14ac:dyDescent="0.25">
      <c r="A38" s="12">
        <v>7945</v>
      </c>
      <c r="B38" s="14"/>
      <c r="C38" s="14"/>
      <c r="D38" s="14" t="s">
        <v>0</v>
      </c>
      <c r="E38" s="14"/>
      <c r="F38" s="14"/>
      <c r="G38" s="14"/>
      <c r="H38" s="14" t="s">
        <v>0</v>
      </c>
      <c r="I38" s="14"/>
      <c r="J38" s="14"/>
      <c r="K38" s="14"/>
      <c r="L38" s="14"/>
      <c r="M38" s="14"/>
      <c r="N38" s="14" t="s">
        <v>0</v>
      </c>
      <c r="O38" s="14"/>
      <c r="P38" s="14"/>
      <c r="Q38" s="14" t="s">
        <v>0</v>
      </c>
      <c r="R38" s="14"/>
      <c r="S38" s="14"/>
      <c r="T38" s="14"/>
      <c r="U38" s="14" t="s">
        <v>0</v>
      </c>
      <c r="V38" s="14"/>
      <c r="W38" s="14"/>
      <c r="X38" s="14"/>
      <c r="Y38" s="14"/>
      <c r="Z38" s="14" t="s">
        <v>0</v>
      </c>
      <c r="AA38" s="14"/>
      <c r="AB38" s="14"/>
      <c r="AC38" s="14"/>
      <c r="AD38" s="14"/>
      <c r="AE38" s="14"/>
      <c r="AF38" s="15"/>
    </row>
    <row r="39" spans="1:32" x14ac:dyDescent="0.25">
      <c r="A39" s="12">
        <v>8933</v>
      </c>
      <c r="B39" s="14"/>
      <c r="C39" s="14"/>
      <c r="D39" s="14"/>
      <c r="E39" s="14" t="s">
        <v>0</v>
      </c>
      <c r="F39" s="14"/>
      <c r="G39" s="14"/>
      <c r="H39" s="14"/>
      <c r="I39" s="14" t="s">
        <v>0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9281</v>
      </c>
      <c r="B40" s="14" t="s">
        <v>0</v>
      </c>
      <c r="C40" s="14" t="s">
        <v>0</v>
      </c>
      <c r="D40" s="14"/>
      <c r="E40" s="14"/>
      <c r="F40" s="14" t="s">
        <v>0</v>
      </c>
      <c r="G40" s="14" t="s">
        <v>0</v>
      </c>
      <c r="H40" s="14" t="s">
        <v>0</v>
      </c>
      <c r="I40" s="14" t="s">
        <v>0</v>
      </c>
      <c r="J40" s="14" t="s">
        <v>0</v>
      </c>
      <c r="K40" s="14" t="s">
        <v>0</v>
      </c>
      <c r="L40" s="14" t="s">
        <v>0</v>
      </c>
      <c r="M40" s="14"/>
      <c r="N40" s="14" t="s">
        <v>0</v>
      </c>
      <c r="O40" s="14" t="s">
        <v>0</v>
      </c>
      <c r="P40" s="14" t="s">
        <v>0</v>
      </c>
      <c r="Q40" s="14" t="s">
        <v>0</v>
      </c>
      <c r="R40" s="14" t="s">
        <v>0</v>
      </c>
      <c r="S40" s="14" t="s">
        <v>0</v>
      </c>
      <c r="T40" s="14" t="s">
        <v>0</v>
      </c>
      <c r="U40" s="14" t="s">
        <v>0</v>
      </c>
      <c r="V40" s="14" t="s">
        <v>0</v>
      </c>
      <c r="W40" s="14" t="s">
        <v>0</v>
      </c>
      <c r="X40" s="14" t="s">
        <v>0</v>
      </c>
      <c r="Y40" s="14" t="s">
        <v>0</v>
      </c>
      <c r="Z40" s="14" t="s">
        <v>0</v>
      </c>
      <c r="AA40" s="14"/>
      <c r="AB40" s="14"/>
      <c r="AC40" s="14"/>
      <c r="AD40" s="14"/>
      <c r="AE40" s="14"/>
      <c r="AF40" s="15"/>
    </row>
    <row r="41" spans="1:32" ht="14.95" thickBot="1" x14ac:dyDescent="0.3">
      <c r="A41" s="16">
        <v>9553</v>
      </c>
      <c r="B41" s="17" t="s">
        <v>0</v>
      </c>
      <c r="C41" s="18" t="s">
        <v>0</v>
      </c>
      <c r="D41" s="18"/>
      <c r="E41" s="18" t="s">
        <v>0</v>
      </c>
      <c r="F41" s="18" t="s">
        <v>0</v>
      </c>
      <c r="G41" s="18"/>
      <c r="H41" s="18" t="s">
        <v>0</v>
      </c>
      <c r="I41" s="18" t="s">
        <v>0</v>
      </c>
      <c r="J41" s="18"/>
      <c r="K41" s="18" t="s">
        <v>0</v>
      </c>
      <c r="L41" s="18" t="s">
        <v>0</v>
      </c>
      <c r="M41" s="18" t="s">
        <v>0</v>
      </c>
      <c r="N41" s="18" t="s">
        <v>0</v>
      </c>
      <c r="O41" s="18" t="s">
        <v>0</v>
      </c>
      <c r="P41" s="18" t="s">
        <v>0</v>
      </c>
      <c r="Q41" s="18" t="s">
        <v>0</v>
      </c>
      <c r="R41" s="18" t="s">
        <v>0</v>
      </c>
      <c r="S41" s="18" t="s">
        <v>0</v>
      </c>
      <c r="T41" s="18" t="s">
        <v>0</v>
      </c>
      <c r="U41" s="18" t="s">
        <v>0</v>
      </c>
      <c r="V41" s="18" t="s">
        <v>0</v>
      </c>
      <c r="W41" s="18" t="s">
        <v>0</v>
      </c>
      <c r="X41" s="18" t="s">
        <v>0</v>
      </c>
      <c r="Y41" s="18" t="s">
        <v>0</v>
      </c>
      <c r="Z41" s="18" t="s">
        <v>0</v>
      </c>
      <c r="AA41" s="18"/>
      <c r="AB41" s="18"/>
      <c r="AC41" s="18"/>
      <c r="AD41" s="18"/>
      <c r="AE41" s="18"/>
      <c r="AF41" s="19"/>
    </row>
    <row r="42" spans="1:32" ht="14.95" thickBot="1" x14ac:dyDescent="0.3">
      <c r="A42" s="3" t="s">
        <v>1</v>
      </c>
      <c r="B42" s="20">
        <f t="shared" ref="B42:AF42" si="0">COUNTIF(B4:B41,"х")</f>
        <v>12</v>
      </c>
      <c r="C42" s="20">
        <f t="shared" si="0"/>
        <v>11</v>
      </c>
      <c r="D42" s="20">
        <f t="shared" si="0"/>
        <v>10</v>
      </c>
      <c r="E42" s="20">
        <f t="shared" si="0"/>
        <v>11</v>
      </c>
      <c r="F42" s="20">
        <f t="shared" si="0"/>
        <v>11</v>
      </c>
      <c r="G42" s="20">
        <f t="shared" si="0"/>
        <v>10</v>
      </c>
      <c r="H42" s="20">
        <f t="shared" si="0"/>
        <v>10</v>
      </c>
      <c r="I42" s="20">
        <f t="shared" si="0"/>
        <v>8</v>
      </c>
      <c r="J42" s="20">
        <f t="shared" si="0"/>
        <v>6</v>
      </c>
      <c r="K42" s="20">
        <f t="shared" si="0"/>
        <v>6</v>
      </c>
      <c r="L42" s="20">
        <f t="shared" si="0"/>
        <v>8</v>
      </c>
      <c r="M42" s="20">
        <f t="shared" si="0"/>
        <v>7</v>
      </c>
      <c r="N42" s="20">
        <f t="shared" si="0"/>
        <v>9</v>
      </c>
      <c r="O42" s="20">
        <f t="shared" si="0"/>
        <v>9</v>
      </c>
      <c r="P42" s="20">
        <f t="shared" si="0"/>
        <v>10</v>
      </c>
      <c r="Q42" s="20">
        <f t="shared" si="0"/>
        <v>8</v>
      </c>
      <c r="R42" s="20">
        <f t="shared" si="0"/>
        <v>7</v>
      </c>
      <c r="S42" s="20">
        <f t="shared" si="0"/>
        <v>8</v>
      </c>
      <c r="T42" s="20">
        <f t="shared" si="0"/>
        <v>5</v>
      </c>
      <c r="U42" s="21">
        <f t="shared" si="0"/>
        <v>10</v>
      </c>
      <c r="V42" s="21">
        <f t="shared" si="0"/>
        <v>10</v>
      </c>
      <c r="W42" s="21">
        <f t="shared" si="0"/>
        <v>9</v>
      </c>
      <c r="X42" s="21">
        <f t="shared" si="0"/>
        <v>11</v>
      </c>
      <c r="Y42" s="21">
        <f t="shared" si="0"/>
        <v>9</v>
      </c>
      <c r="Z42" s="21"/>
      <c r="AA42" s="21"/>
      <c r="AB42" s="21"/>
      <c r="AC42" s="21">
        <f t="shared" si="0"/>
        <v>0</v>
      </c>
      <c r="AD42" s="21">
        <f t="shared" si="0"/>
        <v>0</v>
      </c>
      <c r="AE42" s="21">
        <f t="shared" si="0"/>
        <v>0</v>
      </c>
      <c r="AF42" s="22">
        <f t="shared" si="0"/>
        <v>0</v>
      </c>
    </row>
  </sheetData>
  <autoFilter ref="A2:AF42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2019-03-26T11:54:19Z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