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<sst xmlns="http://schemas.openxmlformats.org/spreadsheetml/2006/main" count="5839" uniqueCount="74">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</sst>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5</v>
      </c>
      <c r="AH4" s="25">
        <f t="shared" ref="AH4:AH35" si="1">COUNTIF(C4:AF4,"-")</f>
        <v>0</v>
      </c>
      <c r="AI4" s="29">
        <f t="shared" ref="AI4:AI50" si="2">SUM(AG4:AH4)</f>
        <v>5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4</v>
      </c>
      <c r="AH5" s="25">
        <f t="shared" si="1"/>
        <v>1</v>
      </c>
      <c r="AI5" s="29">
        <f t="shared" si="2"/>
        <v>5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/>
      <c r="I6" s="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4</v>
      </c>
      <c r="AH6" s="23">
        <f t="shared" si="1"/>
        <v>1</v>
      </c>
      <c r="AI6" s="30">
        <f t="shared" si="2"/>
        <v>5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5</v>
      </c>
      <c r="AH7" s="23">
        <f t="shared" si="1"/>
        <v>0</v>
      </c>
      <c r="AI7" s="30">
        <f t="shared" si="2"/>
        <v>5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/>
      <c r="I8" s="6"/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4</v>
      </c>
      <c r="AH8" s="23">
        <f t="shared" si="1"/>
        <v>1</v>
      </c>
      <c r="AI8" s="30">
        <f t="shared" si="2"/>
        <v>5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/>
      <c r="I9" s="6"/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5</v>
      </c>
      <c r="AH9" s="23">
        <f t="shared" si="1"/>
        <v>0</v>
      </c>
      <c r="AI9" s="30">
        <f t="shared" si="2"/>
        <v>5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5</v>
      </c>
      <c r="AH10" s="23">
        <f t="shared" si="1"/>
        <v>0</v>
      </c>
      <c r="AI10" s="30">
        <f t="shared" si="2"/>
        <v>5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/>
      <c r="I11" s="6"/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3</v>
      </c>
      <c r="AH11" s="23">
        <f t="shared" si="1"/>
        <v>2</v>
      </c>
      <c r="AI11" s="30">
        <f t="shared" si="2"/>
        <v>5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5</v>
      </c>
      <c r="AH12" s="23">
        <f t="shared" si="1"/>
        <v>0</v>
      </c>
      <c r="AI12" s="30">
        <f t="shared" si="2"/>
        <v>5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/>
      <c r="I13" s="6"/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4</v>
      </c>
      <c r="AH13" s="23">
        <f t="shared" si="1"/>
        <v>1</v>
      </c>
      <c r="AI13" s="30">
        <f t="shared" si="2"/>
        <v>5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4</v>
      </c>
      <c r="AH14" s="23">
        <f t="shared" si="1"/>
        <v>1</v>
      </c>
      <c r="AI14" s="30">
        <f>SUM(AG14:AH14)</f>
        <v>5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/>
      <c r="I15" s="6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4</v>
      </c>
      <c r="AH15" s="23">
        <f t="shared" si="1"/>
        <v>1</v>
      </c>
      <c r="AI15" s="30">
        <f t="shared" si="2"/>
        <v>5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/>
      <c r="I16" s="4"/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5</v>
      </c>
      <c r="AH16" s="23">
        <f t="shared" si="1"/>
        <v>0</v>
      </c>
      <c r="AI16" s="30">
        <f t="shared" si="2"/>
        <v>5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/>
      <c r="I17" s="6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4</v>
      </c>
      <c r="AH17" s="23">
        <f t="shared" si="1"/>
        <v>1</v>
      </c>
      <c r="AI17" s="30">
        <f t="shared" si="2"/>
        <v>5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5</v>
      </c>
      <c r="AH18" s="23">
        <f t="shared" si="1"/>
        <v>0</v>
      </c>
      <c r="AI18" s="30">
        <f t="shared" si="2"/>
        <v>5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/>
      <c r="I19" s="4"/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3</v>
      </c>
      <c r="AH19" s="23">
        <f t="shared" si="1"/>
        <v>2</v>
      </c>
      <c r="AI19" s="30">
        <f t="shared" si="2"/>
        <v>5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3</v>
      </c>
      <c r="AH20" s="23">
        <f t="shared" si="1"/>
        <v>2</v>
      </c>
      <c r="AI20" s="30">
        <f t="shared" si="2"/>
        <v>5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</v>
      </c>
      <c r="AH21" s="23">
        <f t="shared" si="1"/>
        <v>4</v>
      </c>
      <c r="AI21" s="30">
        <f t="shared" si="2"/>
        <v>5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/>
      <c r="I22" s="6"/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4</v>
      </c>
      <c r="AH22" s="23">
        <f t="shared" si="1"/>
        <v>1</v>
      </c>
      <c r="AI22" s="30">
        <f>SUM(AG22:AH22)</f>
        <v>5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/>
      <c r="I23" s="6"/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5</v>
      </c>
      <c r="AI23" s="30">
        <f t="shared" si="2"/>
        <v>5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/>
      <c r="I24" s="4"/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5</v>
      </c>
      <c r="AI24" s="30">
        <f t="shared" si="2"/>
        <v>5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5</v>
      </c>
      <c r="AH25" s="23">
        <f t="shared" si="1"/>
        <v>0</v>
      </c>
      <c r="AI25" s="30">
        <f t="shared" si="2"/>
        <v>5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/>
      <c r="I26" s="6"/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3</v>
      </c>
      <c r="AH26" s="23">
        <f t="shared" si="1"/>
        <v>2</v>
      </c>
      <c r="AI26" s="30">
        <f t="shared" si="2"/>
        <v>5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/>
      <c r="I27" s="4"/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3</v>
      </c>
      <c r="AH27" s="23">
        <f t="shared" si="1"/>
        <v>2</v>
      </c>
      <c r="AI27" s="30">
        <f t="shared" si="2"/>
        <v>5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5</v>
      </c>
      <c r="AI28" s="30">
        <f t="shared" si="2"/>
        <v>5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/>
      <c r="I29" s="6"/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5</v>
      </c>
      <c r="AH29" s="23">
        <f t="shared" si="1"/>
        <v>0</v>
      </c>
      <c r="AI29" s="30">
        <f t="shared" si="2"/>
        <v>5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/>
      <c r="I30" s="4"/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5</v>
      </c>
      <c r="AH30" s="23">
        <f t="shared" si="1"/>
        <v>0</v>
      </c>
      <c r="AI30" s="30">
        <f t="shared" si="2"/>
        <v>5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4"/>
      <c r="I31" s="6"/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3</v>
      </c>
      <c r="AH31" s="23">
        <f t="shared" si="1"/>
        <v>2</v>
      </c>
      <c r="AI31" s="30">
        <f t="shared" si="2"/>
        <v>5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5</v>
      </c>
      <c r="AH32" s="23">
        <f t="shared" si="1"/>
        <v>0</v>
      </c>
      <c r="AI32" s="30">
        <f t="shared" si="2"/>
        <v>5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/>
      <c r="I33" s="4"/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5</v>
      </c>
      <c r="AH33" s="23">
        <f t="shared" si="1"/>
        <v>0</v>
      </c>
      <c r="AI33" s="30">
        <f t="shared" si="2"/>
        <v>5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/>
      <c r="I34" s="4"/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5</v>
      </c>
      <c r="AH34" s="23">
        <f t="shared" si="1"/>
        <v>0</v>
      </c>
      <c r="AI34" s="30">
        <f t="shared" si="2"/>
        <v>5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/>
      <c r="I35" s="4"/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4</v>
      </c>
      <c r="AH35" s="23">
        <f t="shared" si="1"/>
        <v>1</v>
      </c>
      <c r="AI35" s="30">
        <f t="shared" si="2"/>
        <v>5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/>
      <c r="I36" s="6"/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5</v>
      </c>
      <c r="AH36" s="23">
        <f t="shared" ref="AH36:AH61" si="5">COUNTIF(C36:AF36,"-")</f>
        <v>0</v>
      </c>
      <c r="AI36" s="30">
        <f t="shared" si="2"/>
        <v>5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5</v>
      </c>
      <c r="AH37" s="23">
        <f t="shared" si="5"/>
        <v>0</v>
      </c>
      <c r="AI37" s="30">
        <f t="shared" si="2"/>
        <v>5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/>
      <c r="I38" s="4"/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3</v>
      </c>
      <c r="AH38" s="23">
        <f t="shared" si="5"/>
        <v>2</v>
      </c>
      <c r="AI38" s="30">
        <f>SUM(AG38:AH38)</f>
        <v>5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/>
      <c r="I39" s="4"/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3</v>
      </c>
      <c r="AH39" s="23">
        <f t="shared" si="5"/>
        <v>2</v>
      </c>
      <c r="AI39" s="30">
        <f t="shared" si="2"/>
        <v>5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/>
      <c r="I40" s="6"/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5</v>
      </c>
      <c r="AH40" s="23">
        <f t="shared" si="5"/>
        <v>0</v>
      </c>
      <c r="AI40" s="30">
        <f t="shared" si="2"/>
        <v>5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4"/>
      <c r="I41" s="6"/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2</v>
      </c>
      <c r="AH41" s="23">
        <f t="shared" si="5"/>
        <v>3</v>
      </c>
      <c r="AI41" s="30">
        <f t="shared" si="2"/>
        <v>5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/>
      <c r="I42" s="6"/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5</v>
      </c>
      <c r="AH42" s="23">
        <f t="shared" si="5"/>
        <v>0</v>
      </c>
      <c r="AI42" s="30">
        <f t="shared" si="2"/>
        <v>5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/>
      <c r="I43" s="6"/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5</v>
      </c>
      <c r="AH43" s="23">
        <f t="shared" si="5"/>
        <v>0</v>
      </c>
      <c r="AI43" s="30">
        <f t="shared" si="2"/>
        <v>5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/>
      <c r="I44" s="6"/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5</v>
      </c>
      <c r="AH44" s="23">
        <f t="shared" si="5"/>
        <v>0</v>
      </c>
      <c r="AI44" s="30">
        <f t="shared" si="2"/>
        <v>5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/>
      <c r="I45" s="6"/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5</v>
      </c>
      <c r="AH45" s="23">
        <f t="shared" si="5"/>
        <v>0</v>
      </c>
      <c r="AI45" s="30">
        <f t="shared" si="2"/>
        <v>5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/>
      <c r="I46" s="6"/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4</v>
      </c>
      <c r="AH46" s="23">
        <f t="shared" si="5"/>
        <v>1</v>
      </c>
      <c r="AI46" s="30">
        <f t="shared" si="2"/>
        <v>5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/>
      <c r="I47" s="6"/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5</v>
      </c>
      <c r="AH47" s="23">
        <f t="shared" si="5"/>
        <v>0</v>
      </c>
      <c r="AI47" s="30">
        <f t="shared" si="2"/>
        <v>5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/>
      <c r="I48" s="6"/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5</v>
      </c>
      <c r="AH48" s="23">
        <f t="shared" si="5"/>
        <v>0</v>
      </c>
      <c r="AI48" s="30">
        <f t="shared" si="2"/>
        <v>5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4"/>
      <c r="I49" s="4"/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5</v>
      </c>
      <c r="AI49" s="30">
        <f t="shared" si="2"/>
        <v>5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4"/>
      <c r="I50" s="4"/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2</v>
      </c>
      <c r="AH50" s="23">
        <f t="shared" si="5"/>
        <v>3</v>
      </c>
      <c r="AI50" s="30">
        <f t="shared" si="2"/>
        <v>5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/>
      <c r="I51" s="5"/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5</v>
      </c>
      <c r="AH51" s="23">
        <f t="shared" si="5"/>
        <v>0</v>
      </c>
      <c r="AI51" s="30">
        <f>SUM(AG51:AH51)</f>
        <v>5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5"/>
      <c r="I52" s="4"/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1</v>
      </c>
      <c r="AH52" s="23">
        <f t="shared" si="5"/>
        <v>4</v>
      </c>
      <c r="AI52" s="30">
        <f>SUM(AG52:AH52)</f>
        <v>5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/>
      <c r="I53" s="6"/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2</v>
      </c>
      <c r="AH53" s="23">
        <f t="shared" si="5"/>
        <v>3</v>
      </c>
      <c r="AI53" s="30">
        <f t="shared" ref="AI53:AI61" si="6">SUM(AG53:AH53)</f>
        <v>5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4</v>
      </c>
      <c r="AH54" s="23">
        <f t="shared" si="5"/>
        <v>1</v>
      </c>
      <c r="AI54" s="30">
        <f t="shared" si="6"/>
        <v>5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/>
      <c r="I55" s="6"/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3</v>
      </c>
      <c r="AH55" s="23">
        <f t="shared" si="5"/>
        <v>2</v>
      </c>
      <c r="AI55" s="30">
        <f t="shared" si="6"/>
        <v>5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 t="s">
        <v>47</v>
      </c>
      <c r="F56" s="6" t="s">
        <v>47</v>
      </c>
      <c r="G56" s="6" t="s">
        <v>47</v>
      </c>
      <c r="H56" s="4"/>
      <c r="I56" s="6"/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4</v>
      </c>
      <c r="AH56" s="23">
        <f t="shared" si="5"/>
        <v>1</v>
      </c>
      <c r="AI56" s="30">
        <f t="shared" si="6"/>
        <v>5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/>
      <c r="I57" s="4"/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4</v>
      </c>
      <c r="AH57" s="23">
        <f t="shared" si="5"/>
        <v>1</v>
      </c>
      <c r="AI57" s="30">
        <f t="shared" si="6"/>
        <v>5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/>
      <c r="I58" s="6"/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4</v>
      </c>
      <c r="AH58" s="23">
        <f t="shared" si="5"/>
        <v>1</v>
      </c>
      <c r="AI58" s="30">
        <f>SUM(AG58:AH58)</f>
        <v>5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/>
      <c r="I59" s="6"/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5</v>
      </c>
      <c r="AH59" s="23">
        <f t="shared" si="5"/>
        <v>0</v>
      </c>
      <c r="AI59" s="30">
        <f t="shared" si="6"/>
        <v>5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 t="s">
        <v>47</v>
      </c>
      <c r="F60" s="6" t="s">
        <v>47</v>
      </c>
      <c r="G60" s="6" t="s">
        <v>47</v>
      </c>
      <c r="H60" s="6"/>
      <c r="I60" s="6"/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5</v>
      </c>
      <c r="AH60" s="23">
        <f t="shared" si="5"/>
        <v>0</v>
      </c>
      <c r="AI60" s="30">
        <f t="shared" si="6"/>
        <v>5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6" t="s">
        <v>48</v>
      </c>
      <c r="F61" s="37" t="s">
        <v>47</v>
      </c>
      <c r="G61" s="20" t="s">
        <v>47</v>
      </c>
      <c r="H61" s="37"/>
      <c r="I61" s="37"/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4</v>
      </c>
      <c r="AH61" s="24">
        <f t="shared" si="5"/>
        <v>1</v>
      </c>
      <c r="AI61" s="31">
        <f t="shared" si="6"/>
        <v>5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2019-04-08T09:16:11Z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