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<sst xmlns="http://schemas.openxmlformats.org/spreadsheetml/2006/main" count="5665" uniqueCount="74">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</sst>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2</v>
      </c>
      <c r="AH4" s="25">
        <f t="shared" ref="AH4:AH35" si="1">COUNTIF(C4:AF4,"-")</f>
        <v>0</v>
      </c>
      <c r="AI4" s="29">
        <f t="shared" ref="AI4:AI50" si="2">SUM(AG4:AH4)</f>
        <v>2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</v>
      </c>
      <c r="AH5" s="25">
        <f t="shared" si="1"/>
        <v>1</v>
      </c>
      <c r="AI5" s="29">
        <f t="shared" si="2"/>
        <v>2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2</v>
      </c>
      <c r="AH6" s="23">
        <f t="shared" si="1"/>
        <v>0</v>
      </c>
      <c r="AI6" s="30">
        <f t="shared" si="2"/>
        <v>2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2</v>
      </c>
      <c r="AH7" s="23">
        <f t="shared" si="1"/>
        <v>0</v>
      </c>
      <c r="AI7" s="30">
        <f t="shared" si="2"/>
        <v>2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/>
      <c r="F8" s="6"/>
      <c r="G8" s="6"/>
      <c r="H8" s="6"/>
      <c r="I8" s="6"/>
      <c r="J8" s="4"/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2</v>
      </c>
      <c r="AH8" s="23">
        <f t="shared" si="1"/>
        <v>0</v>
      </c>
      <c r="AI8" s="30">
        <f t="shared" si="2"/>
        <v>2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/>
      <c r="F9" s="6"/>
      <c r="G9" s="6"/>
      <c r="H9" s="6"/>
      <c r="I9" s="6"/>
      <c r="J9" s="4"/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2</v>
      </c>
      <c r="AH9" s="23">
        <f t="shared" si="1"/>
        <v>0</v>
      </c>
      <c r="AI9" s="30">
        <f t="shared" si="2"/>
        <v>2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2</v>
      </c>
      <c r="AH10" s="23">
        <f t="shared" si="1"/>
        <v>0</v>
      </c>
      <c r="AI10" s="30">
        <f t="shared" si="2"/>
        <v>2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</v>
      </c>
      <c r="AH11" s="23">
        <f t="shared" si="1"/>
        <v>1</v>
      </c>
      <c r="AI11" s="30">
        <f t="shared" si="2"/>
        <v>2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/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2</v>
      </c>
      <c r="AH12" s="23">
        <f t="shared" si="1"/>
        <v>0</v>
      </c>
      <c r="AI12" s="30">
        <f t="shared" si="2"/>
        <v>2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/>
      <c r="F13" s="6"/>
      <c r="G13" s="6"/>
      <c r="H13" s="6"/>
      <c r="I13" s="6"/>
      <c r="J13" s="6"/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2</v>
      </c>
      <c r="AH13" s="23">
        <f t="shared" si="1"/>
        <v>0</v>
      </c>
      <c r="AI13" s="30">
        <f t="shared" si="2"/>
        <v>2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2</v>
      </c>
      <c r="AH14" s="23">
        <f t="shared" si="1"/>
        <v>0</v>
      </c>
      <c r="AI14" s="30">
        <f>SUM(AG14:AH14)</f>
        <v>2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/>
      <c r="F15" s="6"/>
      <c r="G15" s="6"/>
      <c r="H15" s="6"/>
      <c r="I15" s="6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2</v>
      </c>
      <c r="AH15" s="23">
        <f t="shared" si="1"/>
        <v>0</v>
      </c>
      <c r="AI15" s="30">
        <f t="shared" si="2"/>
        <v>2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/>
      <c r="F16" s="6"/>
      <c r="G16" s="6"/>
      <c r="H16" s="6"/>
      <c r="I16" s="4"/>
      <c r="J16" s="6"/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2</v>
      </c>
      <c r="AH16" s="23">
        <f t="shared" si="1"/>
        <v>0</v>
      </c>
      <c r="AI16" s="30">
        <f t="shared" si="2"/>
        <v>2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/>
      <c r="F17" s="6"/>
      <c r="G17" s="6"/>
      <c r="H17" s="6"/>
      <c r="I17" s="6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2</v>
      </c>
      <c r="AH17" s="23">
        <f t="shared" si="1"/>
        <v>0</v>
      </c>
      <c r="AI17" s="30">
        <f t="shared" si="2"/>
        <v>2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2</v>
      </c>
      <c r="AH18" s="23">
        <f t="shared" si="1"/>
        <v>0</v>
      </c>
      <c r="AI18" s="30">
        <f t="shared" si="2"/>
        <v>2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/>
      <c r="F19" s="4"/>
      <c r="G19" s="6"/>
      <c r="H19" s="6"/>
      <c r="I19" s="4"/>
      <c r="J19" s="6"/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1</v>
      </c>
      <c r="AH19" s="23">
        <f t="shared" si="1"/>
        <v>1</v>
      </c>
      <c r="AI19" s="30">
        <f t="shared" si="2"/>
        <v>2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</v>
      </c>
      <c r="AH20" s="23">
        <f t="shared" si="1"/>
        <v>1</v>
      </c>
      <c r="AI20" s="30">
        <f t="shared" si="2"/>
        <v>2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/>
      <c r="F21" s="6"/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</v>
      </c>
      <c r="AH21" s="23">
        <f t="shared" si="1"/>
        <v>1</v>
      </c>
      <c r="AI21" s="30">
        <f t="shared" si="2"/>
        <v>2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/>
      <c r="F22" s="6"/>
      <c r="G22" s="6"/>
      <c r="H22" s="6"/>
      <c r="I22" s="6"/>
      <c r="J22" s="4"/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2</v>
      </c>
      <c r="AH22" s="23">
        <f t="shared" si="1"/>
        <v>0</v>
      </c>
      <c r="AI22" s="30">
        <f>SUM(AG22:AH22)</f>
        <v>2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/>
      <c r="F23" s="6"/>
      <c r="G23" s="6"/>
      <c r="H23" s="6"/>
      <c r="I23" s="6"/>
      <c r="J23" s="4"/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2</v>
      </c>
      <c r="AI23" s="30">
        <f t="shared" si="2"/>
        <v>2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/>
      <c r="F24" s="6"/>
      <c r="G24" s="4"/>
      <c r="H24" s="6"/>
      <c r="I24" s="4"/>
      <c r="J24" s="4"/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2</v>
      </c>
      <c r="AI24" s="30">
        <f t="shared" si="2"/>
        <v>2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2</v>
      </c>
      <c r="AH25" s="23">
        <f t="shared" si="1"/>
        <v>0</v>
      </c>
      <c r="AI25" s="30">
        <f t="shared" si="2"/>
        <v>2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/>
      <c r="F26" s="6"/>
      <c r="G26" s="6"/>
      <c r="H26" s="4"/>
      <c r="I26" s="6"/>
      <c r="J26" s="6"/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0</v>
      </c>
      <c r="AH26" s="23">
        <f t="shared" si="1"/>
        <v>2</v>
      </c>
      <c r="AI26" s="30">
        <f t="shared" si="2"/>
        <v>2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/>
      <c r="F27" s="6"/>
      <c r="G27" s="6"/>
      <c r="H27" s="6"/>
      <c r="I27" s="4"/>
      <c r="J27" s="6"/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1</v>
      </c>
      <c r="AH27" s="23">
        <f t="shared" si="1"/>
        <v>1</v>
      </c>
      <c r="AI27" s="30">
        <f t="shared" si="2"/>
        <v>2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2</v>
      </c>
      <c r="AI28" s="30">
        <f t="shared" si="2"/>
        <v>2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/>
      <c r="F29" s="6"/>
      <c r="G29" s="6"/>
      <c r="H29" s="6"/>
      <c r="I29" s="6"/>
      <c r="J29" s="6"/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2</v>
      </c>
      <c r="AH29" s="23">
        <f t="shared" si="1"/>
        <v>0</v>
      </c>
      <c r="AI29" s="30">
        <f t="shared" si="2"/>
        <v>2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/>
      <c r="F30" s="6"/>
      <c r="G30" s="6"/>
      <c r="H30" s="6"/>
      <c r="I30" s="4"/>
      <c r="J30" s="4"/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2</v>
      </c>
      <c r="AH30" s="23">
        <f t="shared" si="1"/>
        <v>0</v>
      </c>
      <c r="AI30" s="30">
        <f t="shared" si="2"/>
        <v>2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/>
      <c r="F31" s="6"/>
      <c r="G31" s="6"/>
      <c r="H31" s="4"/>
      <c r="I31" s="6"/>
      <c r="J31" s="4"/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1</v>
      </c>
      <c r="AH31" s="23">
        <f t="shared" si="1"/>
        <v>1</v>
      </c>
      <c r="AI31" s="30">
        <f t="shared" si="2"/>
        <v>2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/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2</v>
      </c>
      <c r="AH32" s="23">
        <f t="shared" si="1"/>
        <v>0</v>
      </c>
      <c r="AI32" s="30">
        <f t="shared" si="2"/>
        <v>2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/>
      <c r="F33" s="6"/>
      <c r="G33" s="6"/>
      <c r="H33" s="6"/>
      <c r="I33" s="4"/>
      <c r="J33" s="4"/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2</v>
      </c>
      <c r="AH33" s="23">
        <f t="shared" si="1"/>
        <v>0</v>
      </c>
      <c r="AI33" s="30">
        <f t="shared" si="2"/>
        <v>2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/>
      <c r="F34" s="6"/>
      <c r="G34" s="6"/>
      <c r="H34" s="6"/>
      <c r="I34" s="4"/>
      <c r="J34" s="6"/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2</v>
      </c>
      <c r="AH34" s="23">
        <f t="shared" si="1"/>
        <v>0</v>
      </c>
      <c r="AI34" s="30">
        <f t="shared" si="2"/>
        <v>2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/>
      <c r="F35" s="6"/>
      <c r="G35" s="4"/>
      <c r="H35" s="4"/>
      <c r="I35" s="4"/>
      <c r="J35" s="4"/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1</v>
      </c>
      <c r="AH35" s="23">
        <f t="shared" si="1"/>
        <v>1</v>
      </c>
      <c r="AI35" s="30">
        <f t="shared" si="2"/>
        <v>2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/>
      <c r="F36" s="6"/>
      <c r="G36" s="6"/>
      <c r="H36" s="6"/>
      <c r="I36" s="6"/>
      <c r="J36" s="6"/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2</v>
      </c>
      <c r="AH36" s="23">
        <f t="shared" ref="AH36:AH61" si="5">COUNTIF(C36:AF36,"-")</f>
        <v>0</v>
      </c>
      <c r="AI36" s="30">
        <f t="shared" si="2"/>
        <v>2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/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2</v>
      </c>
      <c r="AH37" s="23">
        <f t="shared" si="5"/>
        <v>0</v>
      </c>
      <c r="AI37" s="30">
        <f t="shared" si="2"/>
        <v>2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/>
      <c r="F38" s="4"/>
      <c r="G38" s="6"/>
      <c r="H38" s="6"/>
      <c r="I38" s="4"/>
      <c r="J38" s="6"/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2</v>
      </c>
      <c r="AH38" s="23">
        <f t="shared" si="5"/>
        <v>0</v>
      </c>
      <c r="AI38" s="30">
        <f>SUM(AG38:AH38)</f>
        <v>2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/>
      <c r="F39" s="4"/>
      <c r="G39" s="6"/>
      <c r="H39" s="6"/>
      <c r="I39" s="4"/>
      <c r="J39" s="6"/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2</v>
      </c>
      <c r="AH39" s="23">
        <f t="shared" si="5"/>
        <v>0</v>
      </c>
      <c r="AI39" s="30">
        <f t="shared" si="2"/>
        <v>2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2</v>
      </c>
      <c r="AH40" s="23">
        <f t="shared" si="5"/>
        <v>0</v>
      </c>
      <c r="AI40" s="30">
        <f t="shared" si="2"/>
        <v>2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/>
      <c r="F41" s="6"/>
      <c r="G41" s="6"/>
      <c r="H41" s="4"/>
      <c r="I41" s="6"/>
      <c r="J41" s="6"/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1</v>
      </c>
      <c r="AH41" s="23">
        <f t="shared" si="5"/>
        <v>1</v>
      </c>
      <c r="AI41" s="30">
        <f t="shared" si="2"/>
        <v>2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/>
      <c r="F42" s="6"/>
      <c r="G42" s="6"/>
      <c r="H42" s="6"/>
      <c r="I42" s="6"/>
      <c r="J42" s="6"/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2</v>
      </c>
      <c r="AH42" s="23">
        <f t="shared" si="5"/>
        <v>0</v>
      </c>
      <c r="AI42" s="30">
        <f t="shared" si="2"/>
        <v>2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/>
      <c r="F43" s="6"/>
      <c r="G43" s="6"/>
      <c r="H43" s="4"/>
      <c r="I43" s="6"/>
      <c r="J43" s="4"/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2</v>
      </c>
      <c r="AH43" s="23">
        <f t="shared" si="5"/>
        <v>0</v>
      </c>
      <c r="AI43" s="30">
        <f t="shared" si="2"/>
        <v>2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/>
      <c r="F44" s="6"/>
      <c r="G44" s="6"/>
      <c r="H44" s="6"/>
      <c r="I44" s="6"/>
      <c r="J44" s="4"/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2</v>
      </c>
      <c r="AH44" s="23">
        <f t="shared" si="5"/>
        <v>0</v>
      </c>
      <c r="AI44" s="30">
        <f t="shared" si="2"/>
        <v>2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/>
      <c r="F45" s="6"/>
      <c r="G45" s="6"/>
      <c r="H45" s="6"/>
      <c r="I45" s="6"/>
      <c r="J45" s="4"/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2</v>
      </c>
      <c r="AH45" s="23">
        <f t="shared" si="5"/>
        <v>0</v>
      </c>
      <c r="AI45" s="30">
        <f t="shared" si="2"/>
        <v>2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/>
      <c r="F46" s="6"/>
      <c r="G46" s="6"/>
      <c r="H46" s="6"/>
      <c r="I46" s="6"/>
      <c r="J46" s="6"/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1</v>
      </c>
      <c r="AH46" s="23">
        <f t="shared" si="5"/>
        <v>1</v>
      </c>
      <c r="AI46" s="30">
        <f t="shared" si="2"/>
        <v>2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/>
      <c r="F47" s="6"/>
      <c r="G47" s="6"/>
      <c r="H47" s="6"/>
      <c r="I47" s="6"/>
      <c r="J47" s="6"/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2</v>
      </c>
      <c r="AH47" s="23">
        <f t="shared" si="5"/>
        <v>0</v>
      </c>
      <c r="AI47" s="30">
        <f t="shared" si="2"/>
        <v>2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/>
      <c r="F48" s="6"/>
      <c r="G48" s="6"/>
      <c r="H48" s="6"/>
      <c r="I48" s="6"/>
      <c r="J48" s="6"/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2</v>
      </c>
      <c r="AH48" s="23">
        <f t="shared" si="5"/>
        <v>0</v>
      </c>
      <c r="AI48" s="30">
        <f t="shared" si="2"/>
        <v>2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4"/>
      <c r="F49" s="4"/>
      <c r="G49" s="4"/>
      <c r="H49" s="4"/>
      <c r="I49" s="4"/>
      <c r="J49" s="6"/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2</v>
      </c>
      <c r="AI49" s="30">
        <f t="shared" si="2"/>
        <v>2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4"/>
      <c r="F50" s="6"/>
      <c r="G50" s="4"/>
      <c r="H50" s="4"/>
      <c r="I50" s="4"/>
      <c r="J50" s="4"/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1</v>
      </c>
      <c r="AH50" s="23">
        <f t="shared" si="5"/>
        <v>1</v>
      </c>
      <c r="AI50" s="30">
        <f t="shared" si="2"/>
        <v>2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/>
      <c r="F51" s="5"/>
      <c r="G51" s="5"/>
      <c r="H51" s="5"/>
      <c r="I51" s="5"/>
      <c r="J51" s="5"/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2</v>
      </c>
      <c r="AH51" s="23">
        <f t="shared" si="5"/>
        <v>0</v>
      </c>
      <c r="AI51" s="30">
        <f>SUM(AG51:AH51)</f>
        <v>2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/>
      <c r="F52" s="3"/>
      <c r="G52" s="3"/>
      <c r="H52" s="5"/>
      <c r="I52" s="4"/>
      <c r="J52" s="4"/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0</v>
      </c>
      <c r="AH52" s="23">
        <f t="shared" si="5"/>
        <v>2</v>
      </c>
      <c r="AI52" s="30">
        <f>SUM(AG52:AH52)</f>
        <v>2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/>
      <c r="F53" s="4"/>
      <c r="G53" s="4"/>
      <c r="H53" s="6"/>
      <c r="I53" s="6"/>
      <c r="J53" s="6"/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0</v>
      </c>
      <c r="AH53" s="23">
        <f t="shared" si="5"/>
        <v>2</v>
      </c>
      <c r="AI53" s="30">
        <f t="shared" ref="AI53:AI61" si="6">SUM(AG53:AH53)</f>
        <v>2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2</v>
      </c>
      <c r="AH54" s="23">
        <f t="shared" si="5"/>
        <v>0</v>
      </c>
      <c r="AI54" s="30">
        <f t="shared" si="6"/>
        <v>2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/>
      <c r="F55" s="6"/>
      <c r="G55" s="6"/>
      <c r="H55" s="6"/>
      <c r="I55" s="6"/>
      <c r="J55" s="6"/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2</v>
      </c>
      <c r="AH55" s="23">
        <f t="shared" si="5"/>
        <v>0</v>
      </c>
      <c r="AI55" s="30">
        <f t="shared" si="6"/>
        <v>2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 t="s">
        <v>48</v>
      </c>
      <c r="E56" s="6"/>
      <c r="F56" s="6"/>
      <c r="G56" s="6"/>
      <c r="H56" s="4"/>
      <c r="I56" s="6"/>
      <c r="J56" s="6"/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1</v>
      </c>
      <c r="AH56" s="23">
        <f t="shared" si="5"/>
        <v>1</v>
      </c>
      <c r="AI56" s="30">
        <f t="shared" si="6"/>
        <v>2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 t="s">
        <v>47</v>
      </c>
      <c r="E57" s="6"/>
      <c r="F57" s="6"/>
      <c r="G57" s="4"/>
      <c r="H57" s="6"/>
      <c r="I57" s="4"/>
      <c r="J57" s="4"/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2</v>
      </c>
      <c r="AH57" s="23">
        <f t="shared" si="5"/>
        <v>0</v>
      </c>
      <c r="AI57" s="30">
        <f t="shared" si="6"/>
        <v>2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/>
      <c r="F58" s="6"/>
      <c r="G58" s="4"/>
      <c r="H58" s="4"/>
      <c r="I58" s="6"/>
      <c r="J58" s="4"/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2</v>
      </c>
      <c r="AH58" s="23">
        <f t="shared" si="5"/>
        <v>0</v>
      </c>
      <c r="AI58" s="30">
        <f>SUM(AG58:AH58)</f>
        <v>2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/>
      <c r="F59" s="6"/>
      <c r="G59" s="6"/>
      <c r="H59" s="4"/>
      <c r="I59" s="6"/>
      <c r="J59" s="6"/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2</v>
      </c>
      <c r="AH59" s="23">
        <f t="shared" si="5"/>
        <v>0</v>
      </c>
      <c r="AI59" s="30">
        <f t="shared" si="6"/>
        <v>2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 t="s">
        <v>47</v>
      </c>
      <c r="E60" s="4"/>
      <c r="F60" s="6"/>
      <c r="G60" s="6"/>
      <c r="H60" s="6"/>
      <c r="I60" s="6"/>
      <c r="J60" s="4"/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2</v>
      </c>
      <c r="AH60" s="23">
        <f t="shared" si="5"/>
        <v>0</v>
      </c>
      <c r="AI60" s="30">
        <f t="shared" si="6"/>
        <v>2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 t="s">
        <v>47</v>
      </c>
      <c r="E61" s="20"/>
      <c r="F61" s="37"/>
      <c r="G61" s="20"/>
      <c r="H61" s="37"/>
      <c r="I61" s="37"/>
      <c r="J61" s="37"/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2</v>
      </c>
      <c r="AH61" s="24">
        <f t="shared" si="5"/>
        <v>0</v>
      </c>
      <c r="AI61" s="31">
        <f t="shared" si="6"/>
        <v>2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2019-04-03T09:26:48Z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