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s="1"/>
  <c r="AG61" i="4" l="1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<sst xmlns="http://schemas.openxmlformats.org/spreadsheetml/2006/main" count="1244" uniqueCount="65">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</sst>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H17" sqref="AH1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14</v>
      </c>
      <c r="AH4" s="25">
        <f t="shared" ref="AH4:AH36" si="1">COUNTIF(C4:AF4,"-")</f>
        <v>7</v>
      </c>
      <c r="AI4" s="29">
        <f t="shared" ref="AI4:AI53" si="2">SUM(AG4:AH4)</f>
        <v>21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14</v>
      </c>
      <c r="AH5" s="25">
        <f t="shared" si="1"/>
        <v>6</v>
      </c>
      <c r="AI5" s="29">
        <f t="shared" si="2"/>
        <v>20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20</v>
      </c>
      <c r="AI6" s="30">
        <f t="shared" si="2"/>
        <v>20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16</v>
      </c>
      <c r="AH7" s="23">
        <f t="shared" si="1"/>
        <v>4</v>
      </c>
      <c r="AI7" s="30">
        <f t="shared" si="2"/>
        <v>20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16</v>
      </c>
      <c r="AH8" s="23">
        <f t="shared" si="1"/>
        <v>4</v>
      </c>
      <c r="AI8" s="30">
        <f t="shared" si="2"/>
        <v>20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13</v>
      </c>
      <c r="AH9" s="23">
        <f t="shared" si="1"/>
        <v>7</v>
      </c>
      <c r="AI9" s="30">
        <f t="shared" si="2"/>
        <v>20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16</v>
      </c>
      <c r="AH10" s="23">
        <f t="shared" si="1"/>
        <v>4</v>
      </c>
      <c r="AI10" s="30">
        <f t="shared" si="2"/>
        <v>20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5</v>
      </c>
      <c r="AH11" s="23">
        <f t="shared" si="1"/>
        <v>15</v>
      </c>
      <c r="AI11" s="30">
        <f t="shared" si="2"/>
        <v>20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20</v>
      </c>
      <c r="AI12" s="30">
        <f t="shared" si="2"/>
        <v>20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16</v>
      </c>
      <c r="AH13" s="23">
        <f t="shared" si="1"/>
        <v>4</v>
      </c>
      <c r="AI13" s="30">
        <f t="shared" si="2"/>
        <v>20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11</v>
      </c>
      <c r="AH14" s="23">
        <f t="shared" si="1"/>
        <v>9</v>
      </c>
      <c r="AI14" s="30">
        <f t="shared" si="2"/>
        <v>20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17</v>
      </c>
      <c r="AH15" s="23">
        <f t="shared" si="1"/>
        <v>3</v>
      </c>
      <c r="AI15" s="30">
        <f t="shared" si="2"/>
        <v>20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15</v>
      </c>
      <c r="AH16" s="23">
        <f t="shared" si="1"/>
        <v>5</v>
      </c>
      <c r="AI16" s="30">
        <f t="shared" si="2"/>
        <v>20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14</v>
      </c>
      <c r="AH17" s="23">
        <f t="shared" si="1"/>
        <v>6</v>
      </c>
      <c r="AI17" s="30">
        <f t="shared" si="2"/>
        <v>20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15</v>
      </c>
      <c r="AH18" s="23">
        <f t="shared" si="1"/>
        <v>5</v>
      </c>
      <c r="AI18" s="30">
        <f t="shared" si="2"/>
        <v>20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18</v>
      </c>
      <c r="AH19" s="23">
        <f t="shared" si="1"/>
        <v>2</v>
      </c>
      <c r="AI19" s="30">
        <f t="shared" si="2"/>
        <v>20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13</v>
      </c>
      <c r="AH20" s="23">
        <f t="shared" si="1"/>
        <v>7</v>
      </c>
      <c r="AI20" s="30">
        <f t="shared" si="2"/>
        <v>20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14</v>
      </c>
      <c r="AH21" s="23">
        <f t="shared" si="1"/>
        <v>6</v>
      </c>
      <c r="AI21" s="30">
        <f t="shared" si="2"/>
        <v>20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12</v>
      </c>
      <c r="AH22" s="23">
        <f t="shared" si="1"/>
        <v>9</v>
      </c>
      <c r="AI22" s="30">
        <f t="shared" si="2"/>
        <v>21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20</v>
      </c>
      <c r="AI23" s="30">
        <f t="shared" si="2"/>
        <v>20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6"/>
      <c r="X24" s="6"/>
      <c r="Y24" s="6"/>
      <c r="Z24" s="6"/>
      <c r="AA24" s="6"/>
      <c r="AB24" s="6"/>
      <c r="AC24" s="6"/>
      <c r="AD24" s="6"/>
      <c r="AE24" s="6"/>
      <c r="AF24" s="4"/>
      <c r="AG24" s="21">
        <f t="shared" ref="AG24" si="4">COUNTIF(C24:AF24,"+")</f>
        <v>5</v>
      </c>
      <c r="AH24" s="23">
        <f t="shared" ref="AH24" si="5">COUNTIF(C24:AF24,"-")</f>
        <v>5</v>
      </c>
      <c r="AI24" s="30">
        <f t="shared" ref="AI24" si="6">SUM(AG24:AH24)</f>
        <v>10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/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15</v>
      </c>
      <c r="AH25" s="23">
        <f t="shared" si="1"/>
        <v>5</v>
      </c>
      <c r="AI25" s="30">
        <f t="shared" ref="AI25" si="7">SUM(AG25:AH25)</f>
        <v>20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6"/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20</v>
      </c>
      <c r="AI26" s="30">
        <f t="shared" si="2"/>
        <v>20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13</v>
      </c>
      <c r="AH27" s="23">
        <f t="shared" si="1"/>
        <v>7</v>
      </c>
      <c r="AI27" s="30">
        <f t="shared" si="2"/>
        <v>20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6</v>
      </c>
      <c r="AH28" s="23">
        <f t="shared" si="1"/>
        <v>14</v>
      </c>
      <c r="AI28" s="30">
        <f t="shared" si="2"/>
        <v>20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16</v>
      </c>
      <c r="AI29" s="30">
        <f t="shared" si="2"/>
        <v>21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/>
      <c r="Y30" s="6"/>
      <c r="Z30" s="6"/>
      <c r="AA30" s="6"/>
      <c r="AB30" s="6"/>
      <c r="AC30" s="6"/>
      <c r="AD30" s="6"/>
      <c r="AE30" s="6"/>
      <c r="AF30" s="6"/>
      <c r="AG30" s="21">
        <f t="shared" si="0"/>
        <v>16</v>
      </c>
      <c r="AH30" s="23">
        <f t="shared" si="1"/>
        <v>5</v>
      </c>
      <c r="AI30" s="30">
        <f t="shared" si="2"/>
        <v>21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6"/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20</v>
      </c>
      <c r="AI31" s="30">
        <f t="shared" ref="AI31" si="8">SUM(AG31:AH31)</f>
        <v>20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/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9</v>
      </c>
      <c r="AI32" s="30">
        <f t="shared" si="2"/>
        <v>21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15</v>
      </c>
      <c r="AH33" s="23">
        <f t="shared" si="1"/>
        <v>5</v>
      </c>
      <c r="AI33" s="30">
        <f t="shared" si="2"/>
        <v>20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/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4</v>
      </c>
      <c r="AH34" s="23">
        <f t="shared" si="1"/>
        <v>16</v>
      </c>
      <c r="AI34" s="30">
        <f t="shared" si="2"/>
        <v>20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6"/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12</v>
      </c>
      <c r="AH35" s="23">
        <f t="shared" si="1"/>
        <v>8</v>
      </c>
      <c r="AI35" s="30">
        <f t="shared" ref="AI35" si="9">SUM(AG35:AH35)</f>
        <v>20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12</v>
      </c>
      <c r="AI36" s="30">
        <f t="shared" si="2"/>
        <v>21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/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10">COUNTIF(C37:AF37,"+")</f>
        <v>15</v>
      </c>
      <c r="AH37" s="23">
        <f t="shared" ref="AH37:AH62" si="11">COUNTIF(C37:AF37,"-")</f>
        <v>5</v>
      </c>
      <c r="AI37" s="30">
        <f t="shared" si="2"/>
        <v>20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10"/>
        <v>12</v>
      </c>
      <c r="AH38" s="23">
        <f t="shared" si="11"/>
        <v>8</v>
      </c>
      <c r="AI38" s="30">
        <f t="shared" si="2"/>
        <v>20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10"/>
        <v>16</v>
      </c>
      <c r="AH39" s="23">
        <f t="shared" si="11"/>
        <v>4</v>
      </c>
      <c r="AI39" s="30">
        <f t="shared" si="2"/>
        <v>20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10"/>
        <v>14</v>
      </c>
      <c r="AH40" s="23">
        <f t="shared" si="11"/>
        <v>6</v>
      </c>
      <c r="AI40" s="30">
        <f t="shared" si="2"/>
        <v>20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10"/>
        <v>11</v>
      </c>
      <c r="AH41" s="23">
        <f t="shared" si="11"/>
        <v>9</v>
      </c>
      <c r="AI41" s="30">
        <f t="shared" si="2"/>
        <v>20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10"/>
        <v>17</v>
      </c>
      <c r="AH42" s="23">
        <f t="shared" si="11"/>
        <v>3</v>
      </c>
      <c r="AI42" s="30">
        <f t="shared" si="2"/>
        <v>20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/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10"/>
        <v>18</v>
      </c>
      <c r="AH43" s="23">
        <f t="shared" si="11"/>
        <v>2</v>
      </c>
      <c r="AI43" s="30">
        <f t="shared" si="2"/>
        <v>20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10"/>
        <v>12</v>
      </c>
      <c r="AH44" s="23">
        <f t="shared" si="11"/>
        <v>8</v>
      </c>
      <c r="AI44" s="30">
        <f t="shared" si="2"/>
        <v>20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10"/>
        <v>17</v>
      </c>
      <c r="AH45" s="23">
        <f t="shared" si="11"/>
        <v>3</v>
      </c>
      <c r="AI45" s="30">
        <f t="shared" si="2"/>
        <v>20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10"/>
        <v>15</v>
      </c>
      <c r="AH46" s="23">
        <f t="shared" si="11"/>
        <v>5</v>
      </c>
      <c r="AI46" s="30">
        <f t="shared" si="2"/>
        <v>20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10"/>
        <v>15</v>
      </c>
      <c r="AH47" s="23">
        <f t="shared" si="11"/>
        <v>5</v>
      </c>
      <c r="AI47" s="30">
        <f t="shared" si="2"/>
        <v>20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1">
        <f t="shared" si="10"/>
        <v>17</v>
      </c>
      <c r="AH48" s="23">
        <f t="shared" si="11"/>
        <v>3</v>
      </c>
      <c r="AI48" s="30">
        <f t="shared" si="2"/>
        <v>20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/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10"/>
        <v>7</v>
      </c>
      <c r="AH49" s="23">
        <f t="shared" si="11"/>
        <v>13</v>
      </c>
      <c r="AI49" s="30">
        <f t="shared" si="2"/>
        <v>20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/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10"/>
        <v>15</v>
      </c>
      <c r="AH50" s="23">
        <f t="shared" si="11"/>
        <v>5</v>
      </c>
      <c r="AI50" s="30">
        <f t="shared" si="2"/>
        <v>20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20</v>
      </c>
      <c r="AI51" s="30">
        <f t="shared" si="2"/>
        <v>20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10"/>
        <v>14</v>
      </c>
      <c r="AH52" s="23">
        <f t="shared" si="11"/>
        <v>6</v>
      </c>
      <c r="AI52" s="30">
        <f t="shared" si="2"/>
        <v>20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/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10"/>
        <v>6</v>
      </c>
      <c r="AH53" s="23">
        <f t="shared" si="11"/>
        <v>14</v>
      </c>
      <c r="AI53" s="30">
        <f t="shared" si="2"/>
        <v>20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/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10"/>
        <v>18</v>
      </c>
      <c r="AH54" s="23">
        <f t="shared" si="11"/>
        <v>2</v>
      </c>
      <c r="AI54" s="30">
        <f>SUM(AG54:AH54)</f>
        <v>20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10"/>
        <v>15</v>
      </c>
      <c r="AH55" s="23">
        <f t="shared" si="11"/>
        <v>6</v>
      </c>
      <c r="AI55" s="30">
        <f t="shared" ref="AI55:AI62" si="12">SUM(AG55:AH55)</f>
        <v>21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/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10"/>
        <v>14</v>
      </c>
      <c r="AH56" s="23">
        <f t="shared" si="11"/>
        <v>6</v>
      </c>
      <c r="AI56" s="30">
        <f t="shared" ref="AI56" si="13">SUM(AG56:AH56)</f>
        <v>20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/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10"/>
        <v>13</v>
      </c>
      <c r="AH57" s="23">
        <f t="shared" si="11"/>
        <v>7</v>
      </c>
      <c r="AI57" s="30">
        <f t="shared" si="12"/>
        <v>20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/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10"/>
        <v>13</v>
      </c>
      <c r="AH58" s="23">
        <f t="shared" si="11"/>
        <v>7</v>
      </c>
      <c r="AI58" s="30">
        <f t="shared" si="12"/>
        <v>20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10"/>
        <v>16</v>
      </c>
      <c r="AH59" s="23">
        <f t="shared" si="11"/>
        <v>4</v>
      </c>
      <c r="AI59" s="30">
        <f t="shared" si="12"/>
        <v>20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6"/>
      <c r="X60" s="6"/>
      <c r="Y60" s="6"/>
      <c r="Z60" s="6"/>
      <c r="AA60" s="6"/>
      <c r="AB60" s="6"/>
      <c r="AC60" s="6"/>
      <c r="AD60" s="6"/>
      <c r="AE60" s="6"/>
      <c r="AF60" s="4"/>
      <c r="AG60" s="21">
        <f t="shared" si="10"/>
        <v>4</v>
      </c>
      <c r="AH60" s="23">
        <f t="shared" si="11"/>
        <v>16</v>
      </c>
      <c r="AI60" s="30">
        <f t="shared" si="12"/>
        <v>20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6"/>
      <c r="X61" s="34"/>
      <c r="Y61" s="34"/>
      <c r="Z61" s="6"/>
      <c r="AA61" s="6"/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18</v>
      </c>
      <c r="AI61" s="30">
        <f t="shared" ref="AI61" si="14">SUM(AG61:AH61)</f>
        <v>20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/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10"/>
        <v>12</v>
      </c>
      <c r="AH62" s="24">
        <f t="shared" si="11"/>
        <v>8</v>
      </c>
      <c r="AI62" s="31">
        <f t="shared" si="12"/>
        <v>20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2019-01-22T05:36:44Z</dcterms:modified>
</cp:coreProperties>
</file>