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32" i="8" l="1"/>
  <c r="AJ47" i="8"/>
  <c r="AJ52" i="8"/>
  <c r="AJ55" i="8"/>
  <c r="AJ60" i="8"/>
  <c r="AJ57" i="8"/>
  <c r="AJ34" i="8"/>
  <c r="AJ50" i="8"/>
  <c r="AJ48" i="8"/>
  <c r="AJ51" i="8"/>
  <c r="AJ46" i="8"/>
  <c r="AJ35" i="8"/>
  <c r="AJ41" i="8"/>
  <c r="AJ58" i="8"/>
  <c r="AJ54" i="8"/>
  <c r="AJ59" i="8"/>
  <c r="AJ42" i="8"/>
  <c r="AJ49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3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6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<sst xmlns="http://schemas.openxmlformats.org/spreadsheetml/2006/main" count="7712" uniqueCount="75">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</sst>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49" fontId="2" fillId="0" borderId="30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1" t="s">
        <v>53</v>
      </c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1" t="s">
        <v>53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3" t="s">
        <v>53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J4" sqref="J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7</v>
      </c>
      <c r="AI4" s="25">
        <f t="shared" ref="AI4:AI60" si="1">COUNTIF(C4:AG4,"-")</f>
        <v>0</v>
      </c>
      <c r="AJ4" s="29">
        <f t="shared" ref="AJ4:AJ48" si="2">SUM(AH4:AI4)</f>
        <v>7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4</v>
      </c>
      <c r="AI5" s="25">
        <f t="shared" si="1"/>
        <v>3</v>
      </c>
      <c r="AJ5" s="29">
        <f t="shared" si="2"/>
        <v>7</v>
      </c>
    </row>
    <row r="6" spans="1:38" x14ac:dyDescent="0.25">
      <c r="A6" s="15">
        <f t="shared" ref="A6:A60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2</v>
      </c>
      <c r="AI6" s="23">
        <f t="shared" si="1"/>
        <v>5</v>
      </c>
      <c r="AJ6" s="30">
        <f t="shared" si="2"/>
        <v>7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7</v>
      </c>
      <c r="AJ7" s="30">
        <f t="shared" si="2"/>
        <v>7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4"/>
      <c r="K8" s="4"/>
      <c r="L8" s="6"/>
      <c r="M8" s="6"/>
      <c r="N8" s="6"/>
      <c r="O8" s="4"/>
      <c r="P8" s="4"/>
      <c r="Q8" s="4"/>
      <c r="R8" s="6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3</v>
      </c>
      <c r="AI8" s="23">
        <f t="shared" si="1"/>
        <v>4</v>
      </c>
      <c r="AJ8" s="30">
        <f t="shared" si="2"/>
        <v>7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4"/>
      <c r="K9" s="4"/>
      <c r="L9" s="4"/>
      <c r="M9" s="4"/>
      <c r="N9" s="6"/>
      <c r="O9" s="4"/>
      <c r="P9" s="4"/>
      <c r="Q9" s="6"/>
      <c r="R9" s="6"/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3</v>
      </c>
      <c r="AI9" s="23">
        <f t="shared" si="1"/>
        <v>4</v>
      </c>
      <c r="AJ9" s="30">
        <f t="shared" si="2"/>
        <v>7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/>
      <c r="K10" s="6"/>
      <c r="L10" s="6"/>
      <c r="M10" s="6"/>
      <c r="N10" s="6"/>
      <c r="O10" s="6"/>
      <c r="P10" s="6"/>
      <c r="Q10" s="6"/>
      <c r="R10" s="4"/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2</v>
      </c>
      <c r="AJ10" s="30">
        <f t="shared" si="2"/>
        <v>7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/>
      <c r="K11" s="6"/>
      <c r="L11" s="6"/>
      <c r="M11" s="4"/>
      <c r="N11" s="4"/>
      <c r="O11" s="6"/>
      <c r="P11" s="4"/>
      <c r="Q11" s="4"/>
      <c r="R11" s="4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5</v>
      </c>
      <c r="AJ11" s="30">
        <f t="shared" si="2"/>
        <v>7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/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7</v>
      </c>
      <c r="AI12" s="23">
        <f t="shared" si="1"/>
        <v>0</v>
      </c>
      <c r="AJ12" s="30">
        <f t="shared" si="2"/>
        <v>7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/>
      <c r="K13" s="4"/>
      <c r="L13" s="4"/>
      <c r="M13" s="6"/>
      <c r="N13" s="4"/>
      <c r="O13" s="6"/>
      <c r="P13" s="4"/>
      <c r="Q13" s="4"/>
      <c r="R13" s="4"/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7</v>
      </c>
      <c r="AJ13" s="30">
        <f t="shared" si="2"/>
        <v>7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/>
      <c r="K14" s="4"/>
      <c r="L14" s="6"/>
      <c r="M14" s="6"/>
      <c r="N14" s="6"/>
      <c r="O14" s="6"/>
      <c r="P14" s="4"/>
      <c r="Q14" s="6"/>
      <c r="R14" s="4"/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5</v>
      </c>
      <c r="AI14" s="23">
        <f t="shared" si="1"/>
        <v>2</v>
      </c>
      <c r="AJ14" s="30">
        <f>SUM(AH14:AI14)</f>
        <v>7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/>
      <c r="K15" s="4"/>
      <c r="L15" s="4"/>
      <c r="M15" s="6"/>
      <c r="N15" s="6"/>
      <c r="O15" s="6"/>
      <c r="P15" s="6"/>
      <c r="Q15" s="6"/>
      <c r="R15" s="6"/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7</v>
      </c>
      <c r="AI15" s="23">
        <f t="shared" si="1"/>
        <v>0</v>
      </c>
      <c r="AJ15" s="30">
        <f t="shared" si="2"/>
        <v>7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/>
      <c r="K16" s="4"/>
      <c r="L16" s="6"/>
      <c r="M16" s="6"/>
      <c r="N16" s="4"/>
      <c r="O16" s="4"/>
      <c r="P16" s="4"/>
      <c r="Q16" s="6"/>
      <c r="R16" s="4"/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6</v>
      </c>
      <c r="AI16" s="23">
        <f t="shared" si="1"/>
        <v>1</v>
      </c>
      <c r="AJ16" s="30">
        <f t="shared" si="2"/>
        <v>7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/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5</v>
      </c>
      <c r="AI17" s="23">
        <f t="shared" si="1"/>
        <v>2</v>
      </c>
      <c r="AJ17" s="30">
        <f t="shared" si="2"/>
        <v>7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7</v>
      </c>
      <c r="AI18" s="23">
        <f t="shared" si="1"/>
        <v>0</v>
      </c>
      <c r="AJ18" s="30">
        <f t="shared" si="2"/>
        <v>7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/>
      <c r="K19" s="6"/>
      <c r="L19" s="6"/>
      <c r="M19" s="4"/>
      <c r="N19" s="4"/>
      <c r="O19" s="6"/>
      <c r="P19" s="6"/>
      <c r="Q19" s="4"/>
      <c r="R19" s="6"/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5</v>
      </c>
      <c r="AI19" s="23">
        <f t="shared" si="1"/>
        <v>2</v>
      </c>
      <c r="AJ19" s="30">
        <f t="shared" si="2"/>
        <v>7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/>
      <c r="K20" s="4"/>
      <c r="L20" s="4"/>
      <c r="M20" s="4"/>
      <c r="N20" s="4"/>
      <c r="O20" s="4"/>
      <c r="P20" s="4"/>
      <c r="Q20" s="6"/>
      <c r="R20" s="6"/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5</v>
      </c>
      <c r="AI20" s="23">
        <f t="shared" si="1"/>
        <v>2</v>
      </c>
      <c r="AJ20" s="30">
        <f t="shared" si="2"/>
        <v>7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4"/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6</v>
      </c>
      <c r="AI21" s="23">
        <f t="shared" si="1"/>
        <v>1</v>
      </c>
      <c r="AJ21" s="30">
        <f t="shared" si="2"/>
        <v>7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4"/>
      <c r="K22" s="6"/>
      <c r="L22" s="6"/>
      <c r="M22" s="6"/>
      <c r="N22" s="6"/>
      <c r="O22" s="4"/>
      <c r="P22" s="4"/>
      <c r="Q22" s="6"/>
      <c r="R22" s="4"/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5</v>
      </c>
      <c r="AI22" s="23">
        <f t="shared" si="1"/>
        <v>2</v>
      </c>
      <c r="AJ22" s="30">
        <f>SUM(AH22:AI22)</f>
        <v>7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/>
      <c r="K23" s="4"/>
      <c r="L23" s="6"/>
      <c r="M23" s="6"/>
      <c r="N23" s="4"/>
      <c r="O23" s="4"/>
      <c r="P23" s="4"/>
      <c r="Q23" s="4"/>
      <c r="R23" s="6"/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5</v>
      </c>
      <c r="AI23" s="23">
        <f t="shared" si="1"/>
        <v>2</v>
      </c>
      <c r="AJ23" s="30">
        <f t="shared" si="2"/>
        <v>7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/>
      <c r="K24" s="4"/>
      <c r="L24" s="6"/>
      <c r="M24" s="6"/>
      <c r="N24" s="4"/>
      <c r="O24" s="4"/>
      <c r="P24" s="6"/>
      <c r="Q24" s="4"/>
      <c r="R24" s="4"/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1</v>
      </c>
      <c r="AI24" s="23">
        <f t="shared" si="1"/>
        <v>6</v>
      </c>
      <c r="AJ24" s="30">
        <f t="shared" si="2"/>
        <v>7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4"/>
      <c r="K25" s="4"/>
      <c r="L25" s="6"/>
      <c r="M25" s="6"/>
      <c r="N25" s="6"/>
      <c r="O25" s="4"/>
      <c r="P25" s="6"/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5</v>
      </c>
      <c r="AI25" s="23">
        <f t="shared" si="1"/>
        <v>2</v>
      </c>
      <c r="AJ25" s="30">
        <f t="shared" si="2"/>
        <v>7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/>
      <c r="K26" s="4"/>
      <c r="L26" s="6"/>
      <c r="M26" s="4"/>
      <c r="N26" s="4"/>
      <c r="O26" s="6"/>
      <c r="P26" s="4"/>
      <c r="Q26" s="6"/>
      <c r="R26" s="4"/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6</v>
      </c>
      <c r="AI26" s="23">
        <f t="shared" si="1"/>
        <v>1</v>
      </c>
      <c r="AJ26" s="30">
        <f t="shared" si="2"/>
        <v>7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/>
      <c r="K27" s="4"/>
      <c r="L27" s="4"/>
      <c r="M27" s="6"/>
      <c r="N27" s="4"/>
      <c r="O27" s="4"/>
      <c r="P27" s="6"/>
      <c r="Q27" s="6"/>
      <c r="R27" s="6"/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5</v>
      </c>
      <c r="AI27" s="23">
        <f t="shared" si="1"/>
        <v>2</v>
      </c>
      <c r="AJ27" s="30">
        <f t="shared" si="2"/>
        <v>7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/>
      <c r="K28" s="6"/>
      <c r="L28" s="6"/>
      <c r="M28" s="6"/>
      <c r="N28" s="4"/>
      <c r="O28" s="6"/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6</v>
      </c>
      <c r="AI28" s="23">
        <f t="shared" si="1"/>
        <v>1</v>
      </c>
      <c r="AJ28" s="30">
        <f t="shared" si="2"/>
        <v>7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/>
      <c r="K29" s="6"/>
      <c r="L29" s="6"/>
      <c r="M29" s="6"/>
      <c r="N29" s="4"/>
      <c r="O29" s="4"/>
      <c r="P29" s="6"/>
      <c r="Q29" s="6"/>
      <c r="R29" s="6"/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6</v>
      </c>
      <c r="AI29" s="23">
        <f t="shared" si="1"/>
        <v>1</v>
      </c>
      <c r="AJ29" s="30">
        <f t="shared" si="2"/>
        <v>7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/>
      <c r="K30" s="6"/>
      <c r="L30" s="6"/>
      <c r="M30" s="6"/>
      <c r="N30" s="4"/>
      <c r="O30" s="6"/>
      <c r="P30" s="6"/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6</v>
      </c>
      <c r="AI30" s="23">
        <f t="shared" si="1"/>
        <v>1</v>
      </c>
      <c r="AJ30" s="30">
        <f t="shared" si="2"/>
        <v>7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/>
      <c r="K31" s="4"/>
      <c r="L31" s="6"/>
      <c r="M31" s="6"/>
      <c r="N31" s="4"/>
      <c r="O31" s="6"/>
      <c r="P31" s="6"/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7</v>
      </c>
      <c r="AI31" s="23">
        <f t="shared" si="1"/>
        <v>0</v>
      </c>
      <c r="AJ31" s="30">
        <f t="shared" si="2"/>
        <v>7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/>
      <c r="K32" s="4"/>
      <c r="L32" s="4"/>
      <c r="M32" s="6"/>
      <c r="N32" s="4"/>
      <c r="O32" s="4"/>
      <c r="P32" s="6"/>
      <c r="Q32" s="6"/>
      <c r="R32" s="6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7</v>
      </c>
      <c r="AJ32" s="30">
        <f t="shared" si="2"/>
        <v>7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/>
      <c r="K33" s="4"/>
      <c r="L33" s="4"/>
      <c r="M33" s="4"/>
      <c r="N33" s="4"/>
      <c r="O33" s="4"/>
      <c r="P33" s="6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7</v>
      </c>
      <c r="AI33" s="23">
        <f t="shared" si="1"/>
        <v>0</v>
      </c>
      <c r="AJ33" s="30">
        <f t="shared" si="2"/>
        <v>7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/>
      <c r="K34" s="6"/>
      <c r="L34" s="4"/>
      <c r="M34" s="4"/>
      <c r="N34" s="4"/>
      <c r="O34" s="4"/>
      <c r="P34" s="6"/>
      <c r="Q34" s="6"/>
      <c r="R34" s="6"/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4</v>
      </c>
      <c r="AI34" s="23">
        <f t="shared" si="1"/>
        <v>3</v>
      </c>
      <c r="AJ34" s="30">
        <f t="shared" si="2"/>
        <v>7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/>
      <c r="K35" s="4"/>
      <c r="L35" s="6"/>
      <c r="M35" s="6"/>
      <c r="N35" s="4"/>
      <c r="O35" s="6"/>
      <c r="P35" s="4"/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3</v>
      </c>
      <c r="AI35" s="23">
        <f t="shared" si="1"/>
        <v>4</v>
      </c>
      <c r="AJ35" s="30">
        <f t="shared" si="2"/>
        <v>7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/>
      <c r="K36" s="4"/>
      <c r="L36" s="6"/>
      <c r="M36" s="6"/>
      <c r="N36" s="4"/>
      <c r="O36" s="6"/>
      <c r="P36" s="4"/>
      <c r="Q36" s="4"/>
      <c r="R36" s="6"/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5</v>
      </c>
      <c r="AI36" s="23">
        <f t="shared" si="1"/>
        <v>2</v>
      </c>
      <c r="AJ36" s="30">
        <f>SUM(AH36:AI36)</f>
        <v>7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/>
      <c r="K37" s="6"/>
      <c r="L37" s="6"/>
      <c r="M37" s="6"/>
      <c r="N37" s="4"/>
      <c r="O37" s="6"/>
      <c r="P37" s="4"/>
      <c r="Q37" s="4"/>
      <c r="R37" s="6"/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5</v>
      </c>
      <c r="AI37" s="23">
        <f t="shared" si="1"/>
        <v>2</v>
      </c>
      <c r="AJ37" s="30">
        <f t="shared" si="2"/>
        <v>7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/>
      <c r="K38" s="6"/>
      <c r="L38" s="6"/>
      <c r="M38" s="6"/>
      <c r="N38" s="6"/>
      <c r="O38" s="4"/>
      <c r="P38" s="4"/>
      <c r="Q38" s="6"/>
      <c r="R38" s="6"/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5</v>
      </c>
      <c r="AI38" s="23">
        <f t="shared" si="1"/>
        <v>2</v>
      </c>
      <c r="AJ38" s="30">
        <f t="shared" si="2"/>
        <v>7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/>
      <c r="K39" s="6"/>
      <c r="L39" s="6"/>
      <c r="M39" s="6"/>
      <c r="N39" s="6"/>
      <c r="O39" s="4"/>
      <c r="P39" s="4"/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5</v>
      </c>
      <c r="AI39" s="23">
        <f t="shared" si="1"/>
        <v>2</v>
      </c>
      <c r="AJ39" s="30">
        <f t="shared" si="2"/>
        <v>7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/>
      <c r="K40" s="4"/>
      <c r="L40" s="4"/>
      <c r="M40" s="6"/>
      <c r="N40" s="6"/>
      <c r="O40" s="6"/>
      <c r="P40" s="6"/>
      <c r="Q40" s="6"/>
      <c r="R40" s="4"/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5</v>
      </c>
      <c r="AI40" s="23">
        <f t="shared" si="1"/>
        <v>2</v>
      </c>
      <c r="AJ40" s="30">
        <f t="shared" si="2"/>
        <v>7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/>
      <c r="K41" s="4"/>
      <c r="L41" s="4"/>
      <c r="M41" s="4"/>
      <c r="N41" s="4"/>
      <c r="O41" s="4"/>
      <c r="P41" s="6"/>
      <c r="Q41" s="6"/>
      <c r="R41" s="6"/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6</v>
      </c>
      <c r="AI41" s="23">
        <f t="shared" si="1"/>
        <v>1</v>
      </c>
      <c r="AJ41" s="30">
        <f t="shared" si="2"/>
        <v>7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/>
      <c r="K42" s="4"/>
      <c r="L42" s="6"/>
      <c r="M42" s="6"/>
      <c r="N42" s="6"/>
      <c r="O42" s="4"/>
      <c r="P42" s="6"/>
      <c r="Q42" s="6"/>
      <c r="R42" s="6"/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4</v>
      </c>
      <c r="AI42" s="23">
        <f t="shared" si="1"/>
        <v>3</v>
      </c>
      <c r="AJ42" s="30">
        <f t="shared" si="2"/>
        <v>7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4"/>
      <c r="K43" s="6"/>
      <c r="L43" s="6"/>
      <c r="M43" s="6"/>
      <c r="N43" s="4"/>
      <c r="O43" s="4"/>
      <c r="P43" s="6"/>
      <c r="Q43" s="4"/>
      <c r="R43" s="4"/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6</v>
      </c>
      <c r="AI43" s="23">
        <f t="shared" si="1"/>
        <v>1</v>
      </c>
      <c r="AJ43" s="30">
        <f t="shared" si="2"/>
        <v>7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/>
      <c r="K44" s="4"/>
      <c r="L44" s="6"/>
      <c r="M44" s="4"/>
      <c r="N44" s="4"/>
      <c r="O44" s="4"/>
      <c r="P44" s="6"/>
      <c r="Q44" s="6"/>
      <c r="R44" s="6"/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4</v>
      </c>
      <c r="AI44" s="23">
        <f t="shared" si="1"/>
        <v>3</v>
      </c>
      <c r="AJ44" s="30">
        <f t="shared" si="2"/>
        <v>7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/>
      <c r="K45" s="4"/>
      <c r="L45" s="4"/>
      <c r="M45" s="6"/>
      <c r="N45" s="6"/>
      <c r="O45" s="4"/>
      <c r="P45" s="6"/>
      <c r="Q45" s="6"/>
      <c r="R45" s="4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7</v>
      </c>
      <c r="AI45" s="23">
        <f t="shared" si="1"/>
        <v>0</v>
      </c>
      <c r="AJ45" s="30">
        <f t="shared" si="2"/>
        <v>7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/>
      <c r="K46" s="4"/>
      <c r="L46" s="4"/>
      <c r="M46" s="4"/>
      <c r="N46" s="6"/>
      <c r="O46" s="6"/>
      <c r="P46" s="4"/>
      <c r="Q46" s="6"/>
      <c r="R46" s="6"/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4</v>
      </c>
      <c r="AI46" s="23">
        <f t="shared" si="1"/>
        <v>3</v>
      </c>
      <c r="AJ46" s="30">
        <f t="shared" si="2"/>
        <v>7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/>
      <c r="K47" s="4"/>
      <c r="L47" s="6"/>
      <c r="M47" s="6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1</v>
      </c>
      <c r="AI47" s="23">
        <f t="shared" si="1"/>
        <v>6</v>
      </c>
      <c r="AJ47" s="30">
        <f t="shared" si="2"/>
        <v>7</v>
      </c>
    </row>
    <row r="48" spans="1:36" x14ac:dyDescent="0.25">
      <c r="A48" s="15">
        <f t="shared" si="3"/>
        <v>45</v>
      </c>
      <c r="B48" s="16" t="s">
        <v>32</v>
      </c>
      <c r="C48" s="5" t="s">
        <v>48</v>
      </c>
      <c r="D48" s="6" t="s">
        <v>48</v>
      </c>
      <c r="E48" s="6" t="s">
        <v>47</v>
      </c>
      <c r="F48" s="6" t="s">
        <v>47</v>
      </c>
      <c r="G48" s="4" t="s">
        <v>48</v>
      </c>
      <c r="H48" s="4" t="s">
        <v>48</v>
      </c>
      <c r="I48" s="4" t="s">
        <v>48</v>
      </c>
      <c r="J48" s="4"/>
      <c r="K48" s="4"/>
      <c r="L48" s="6"/>
      <c r="M48" s="6"/>
      <c r="N48" s="4"/>
      <c r="O48" s="4"/>
      <c r="P48" s="6"/>
      <c r="Q48" s="6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2</v>
      </c>
      <c r="AI48" s="23">
        <f t="shared" si="1"/>
        <v>5</v>
      </c>
      <c r="AJ48" s="30">
        <f t="shared" si="2"/>
        <v>7</v>
      </c>
    </row>
    <row r="49" spans="1:36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4" t="s">
        <v>48</v>
      </c>
      <c r="J49" s="5"/>
      <c r="K49" s="4"/>
      <c r="L49" s="4"/>
      <c r="M49" s="6"/>
      <c r="N49" s="4"/>
      <c r="O49" s="6"/>
      <c r="P49" s="4"/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6</v>
      </c>
      <c r="AI49" s="23">
        <f t="shared" si="1"/>
        <v>1</v>
      </c>
      <c r="AJ49" s="30">
        <f>SUM(AH49:AI49)</f>
        <v>7</v>
      </c>
    </row>
    <row r="50" spans="1:36" x14ac:dyDescent="0.25">
      <c r="A50" s="15">
        <f t="shared" si="3"/>
        <v>47</v>
      </c>
      <c r="B50" s="16" t="s">
        <v>70</v>
      </c>
      <c r="C50" s="5" t="s">
        <v>48</v>
      </c>
      <c r="D50" s="6" t="s">
        <v>47</v>
      </c>
      <c r="E50" s="5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4"/>
      <c r="K50" s="4"/>
      <c r="L50" s="4"/>
      <c r="M50" s="6"/>
      <c r="N50" s="4"/>
      <c r="O50" s="4"/>
      <c r="P50" s="6"/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3</v>
      </c>
      <c r="AI50" s="23">
        <f t="shared" si="1"/>
        <v>4</v>
      </c>
      <c r="AJ50" s="30">
        <f>SUM(AH50:AI50)</f>
        <v>7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47</v>
      </c>
      <c r="F51" s="4" t="s">
        <v>47</v>
      </c>
      <c r="G51" s="6" t="s">
        <v>47</v>
      </c>
      <c r="H51" s="6" t="s">
        <v>47</v>
      </c>
      <c r="I51" s="4" t="s">
        <v>48</v>
      </c>
      <c r="J51" s="4"/>
      <c r="K51" s="4"/>
      <c r="L51" s="6"/>
      <c r="M51" s="6"/>
      <c r="N51" s="4"/>
      <c r="O51" s="4"/>
      <c r="P51" s="6"/>
      <c r="Q51" s="4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4</v>
      </c>
      <c r="AI51" s="23">
        <f t="shared" si="1"/>
        <v>3</v>
      </c>
      <c r="AJ51" s="30">
        <f t="shared" ref="AJ51:AJ60" si="4">SUM(AH51:AI51)</f>
        <v>7</v>
      </c>
    </row>
    <row r="52" spans="1:36" x14ac:dyDescent="0.25">
      <c r="A52" s="15">
        <f t="shared" si="3"/>
        <v>49</v>
      </c>
      <c r="B52" s="16" t="s">
        <v>72</v>
      </c>
      <c r="C52" s="3" t="s">
        <v>47</v>
      </c>
      <c r="D52" s="6" t="s">
        <v>48</v>
      </c>
      <c r="E52" s="6" t="s">
        <v>48</v>
      </c>
      <c r="F52" s="6" t="s">
        <v>47</v>
      </c>
      <c r="G52" s="4" t="s">
        <v>47</v>
      </c>
      <c r="H52" s="4" t="s">
        <v>47</v>
      </c>
      <c r="I52" s="4" t="s">
        <v>47</v>
      </c>
      <c r="J52" s="4"/>
      <c r="K52" s="4"/>
      <c r="L52" s="4"/>
      <c r="M52" s="4"/>
      <c r="N52" s="4"/>
      <c r="O52" s="4"/>
      <c r="P52" s="4"/>
      <c r="Q52" s="6"/>
      <c r="R52" s="4"/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5</v>
      </c>
      <c r="AI52" s="23">
        <f t="shared" si="1"/>
        <v>2</v>
      </c>
      <c r="AJ52" s="30">
        <f t="shared" si="4"/>
        <v>7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4" t="s">
        <v>48</v>
      </c>
      <c r="H53" s="4" t="s">
        <v>48</v>
      </c>
      <c r="I53" s="6" t="s">
        <v>47</v>
      </c>
      <c r="J53" s="6"/>
      <c r="K53" s="4"/>
      <c r="L53" s="4"/>
      <c r="M53" s="6"/>
      <c r="N53" s="6"/>
      <c r="O53" s="6"/>
      <c r="P53" s="6"/>
      <c r="Q53" s="6"/>
      <c r="R53" s="6"/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4</v>
      </c>
      <c r="AI53" s="23">
        <f t="shared" si="1"/>
        <v>3</v>
      </c>
      <c r="AJ53" s="30">
        <f t="shared" si="4"/>
        <v>7</v>
      </c>
    </row>
    <row r="54" spans="1:36" x14ac:dyDescent="0.25">
      <c r="A54" s="15">
        <f t="shared" si="3"/>
        <v>51</v>
      </c>
      <c r="B54" s="16" t="s">
        <v>74</v>
      </c>
      <c r="C54" s="5" t="s">
        <v>48</v>
      </c>
      <c r="D54" s="6" t="s">
        <v>47</v>
      </c>
      <c r="E54" s="6" t="s">
        <v>47</v>
      </c>
      <c r="F54" s="6" t="s">
        <v>47</v>
      </c>
      <c r="G54" s="4" t="s">
        <v>48</v>
      </c>
      <c r="H54" s="4" t="s">
        <v>47</v>
      </c>
      <c r="I54" s="6" t="s">
        <v>47</v>
      </c>
      <c r="J54" s="6"/>
      <c r="K54" s="4"/>
      <c r="L54" s="4"/>
      <c r="M54" s="6"/>
      <c r="N54" s="6"/>
      <c r="O54" s="6"/>
      <c r="P54" s="4"/>
      <c r="Q54" s="6"/>
      <c r="R54" s="4"/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5</v>
      </c>
      <c r="AI54" s="23">
        <f t="shared" si="1"/>
        <v>2</v>
      </c>
      <c r="AJ54" s="30">
        <f t="shared" ref="AJ54" si="5">SUM(AH54:AI54)</f>
        <v>7</v>
      </c>
    </row>
    <row r="55" spans="1:36" x14ac:dyDescent="0.25">
      <c r="A55" s="15">
        <f t="shared" si="3"/>
        <v>52</v>
      </c>
      <c r="B55" s="16" t="s">
        <v>43</v>
      </c>
      <c r="C55" s="5" t="s">
        <v>48</v>
      </c>
      <c r="D55" s="6" t="s">
        <v>48</v>
      </c>
      <c r="E55" s="6" t="s">
        <v>48</v>
      </c>
      <c r="F55" s="6" t="s">
        <v>47</v>
      </c>
      <c r="G55" s="6" t="s">
        <v>47</v>
      </c>
      <c r="H55" s="4" t="s">
        <v>47</v>
      </c>
      <c r="I55" s="6" t="s">
        <v>47</v>
      </c>
      <c r="J55" s="6"/>
      <c r="K55" s="6"/>
      <c r="L55" s="6"/>
      <c r="M55" s="6"/>
      <c r="N55" s="6"/>
      <c r="O55" s="6"/>
      <c r="P55" s="4"/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4</v>
      </c>
      <c r="AI55" s="23">
        <f t="shared" si="1"/>
        <v>3</v>
      </c>
      <c r="AJ55" s="30">
        <f t="shared" si="4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4"/>
      <c r="K56" s="4"/>
      <c r="L56" s="4"/>
      <c r="M56" s="6"/>
      <c r="N56" s="4"/>
      <c r="O56" s="4"/>
      <c r="P56" s="6"/>
      <c r="Q56" s="6"/>
      <c r="R56" s="6"/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1</v>
      </c>
      <c r="AI56" s="23">
        <f t="shared" si="1"/>
        <v>6</v>
      </c>
      <c r="AJ56" s="30">
        <f t="shared" si="4"/>
        <v>7</v>
      </c>
    </row>
    <row r="57" spans="1:36" x14ac:dyDescent="0.25">
      <c r="A57" s="15">
        <f t="shared" si="3"/>
        <v>54</v>
      </c>
      <c r="B57" s="16" t="s">
        <v>68</v>
      </c>
      <c r="C57" s="5" t="s">
        <v>48</v>
      </c>
      <c r="D57" s="6" t="s">
        <v>48</v>
      </c>
      <c r="E57" s="6" t="s">
        <v>47</v>
      </c>
      <c r="F57" s="6" t="s">
        <v>47</v>
      </c>
      <c r="G57" s="6" t="s">
        <v>47</v>
      </c>
      <c r="H57" s="4" t="s">
        <v>48</v>
      </c>
      <c r="I57" s="4" t="s">
        <v>48</v>
      </c>
      <c r="J57" s="4"/>
      <c r="K57" s="4"/>
      <c r="L57" s="6"/>
      <c r="M57" s="6"/>
      <c r="N57" s="4"/>
      <c r="O57" s="4"/>
      <c r="P57" s="6"/>
      <c r="Q57" s="4"/>
      <c r="R57" s="6"/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3</v>
      </c>
      <c r="AI57" s="23">
        <f t="shared" si="1"/>
        <v>4</v>
      </c>
      <c r="AJ57" s="30">
        <f>SUM(AH57:AI57)</f>
        <v>7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/>
      <c r="K58" s="4"/>
      <c r="L58" s="4"/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7</v>
      </c>
      <c r="AI58" s="23">
        <f t="shared" si="1"/>
        <v>0</v>
      </c>
      <c r="AJ58" s="30">
        <f t="shared" si="4"/>
        <v>7</v>
      </c>
    </row>
    <row r="59" spans="1:36" x14ac:dyDescent="0.25">
      <c r="A59" s="15">
        <f t="shared" si="3"/>
        <v>56</v>
      </c>
      <c r="B59" s="33" t="s">
        <v>62</v>
      </c>
      <c r="C59" s="5" t="s">
        <v>48</v>
      </c>
      <c r="D59" s="4" t="s">
        <v>47</v>
      </c>
      <c r="E59" s="4" t="s">
        <v>47</v>
      </c>
      <c r="F59" s="6" t="s">
        <v>47</v>
      </c>
      <c r="G59" s="4" t="s">
        <v>48</v>
      </c>
      <c r="H59" s="4" t="s">
        <v>48</v>
      </c>
      <c r="I59" s="4" t="s">
        <v>48</v>
      </c>
      <c r="J59" s="4"/>
      <c r="K59" s="4"/>
      <c r="L59" s="6"/>
      <c r="M59" s="6"/>
      <c r="N59" s="6"/>
      <c r="O59" s="4"/>
      <c r="P59" s="6"/>
      <c r="Q59" s="6"/>
      <c r="R59" s="4"/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0"/>
      <c r="AG59" s="4"/>
      <c r="AH59" s="21">
        <f t="shared" si="0"/>
        <v>3</v>
      </c>
      <c r="AI59" s="23">
        <f t="shared" si="1"/>
        <v>4</v>
      </c>
      <c r="AJ59" s="30">
        <f t="shared" si="4"/>
        <v>7</v>
      </c>
    </row>
    <row r="60" spans="1:36" ht="16.3" thickBot="1" x14ac:dyDescent="0.3">
      <c r="A60" s="35">
        <f t="shared" si="3"/>
        <v>57</v>
      </c>
      <c r="B60" s="19" t="s">
        <v>37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37"/>
      <c r="K60" s="37"/>
      <c r="L60" s="20"/>
      <c r="M60" s="6"/>
      <c r="N60" s="4"/>
      <c r="O60" s="20"/>
      <c r="P60" s="20"/>
      <c r="Q60" s="20"/>
      <c r="R60" s="20"/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7</v>
      </c>
      <c r="AJ60" s="31">
        <f t="shared" si="4"/>
        <v>7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2019-05-15T11:57:10Z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