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56AE0C30-2F2E-4E3B-992D-D502BD5BC5FA}" xr6:coauthVersionLast="47" xr6:coauthVersionMax="47" xr10:uidLastSave="{00000000-0000-0000-0000-000000000000}"/>
  <bookViews>
    <workbookView xWindow="-120" yWindow="-120" windowWidth="29040" windowHeight="15840" activeTab="7" xr2:uid="{18B50F8A-0BE0-44C7-B5F3-1CA4BEB09364}"/>
  </bookViews>
  <sheets>
    <sheet name="8_22 Villa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Y89" i="1" l="1" a="1"/>
  <c r="DY97" i="1" a="1"/>
  <c r="DY90" i="1" a="1"/>
  <c r="DY98" i="1" a="1"/>
  <c r="DY91" i="1" a="1"/>
  <c r="DY99" i="1" a="1"/>
  <c r="DY92" i="1" a="1"/>
  <c r="DY93" i="1" a="1"/>
  <c r="DY101" i="1" a="1"/>
  <c r="DY94" i="1" a="1"/>
  <c r="DY102" i="1" a="1"/>
  <c r="DY95" i="1" a="1"/>
  <c r="DY96" i="1" a="1"/>
  <c r="DY88" i="1" a="1"/>
  <c r="DY96" i="1" l="1"/>
  <c r="DY95" i="1"/>
  <c r="DY102" i="1"/>
  <c r="DY94" i="1"/>
  <c r="DY101" i="1"/>
  <c r="DY93" i="1"/>
  <c r="DY92" i="1"/>
  <c r="DY99" i="1"/>
  <c r="DY91" i="1"/>
  <c r="DY98" i="1"/>
  <c r="DY90" i="1"/>
  <c r="DY97" i="1"/>
  <c r="DY89" i="1"/>
  <c r="DY88" i="1"/>
  <c r="AB6" i="1" l="1"/>
  <c r="A2" i="1" a="1"/>
  <c r="A2" i="1" s="1"/>
  <c r="EV94" i="1" l="1"/>
  <c r="A2" i="22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EM79" i="1" a="1"/>
  <c r="EM27" i="1" a="1"/>
  <c r="EM15" i="1" a="1"/>
  <c r="EM14" i="1" a="1"/>
  <c r="EM80" i="1" a="1"/>
  <c r="EM68" i="1" a="1"/>
  <c r="EM28" i="1" a="1"/>
  <c r="EM16" i="1" a="1"/>
  <c r="EM81" i="1" a="1"/>
  <c r="EM29" i="1" a="1"/>
  <c r="EM17" i="1" a="1"/>
  <c r="EM82" i="1" a="1"/>
  <c r="EM42" i="1" a="1"/>
  <c r="EM30" i="1" a="1"/>
  <c r="EM18" i="1" a="1"/>
  <c r="EM43" i="1" a="1"/>
  <c r="EM31" i="1" a="1"/>
  <c r="EM84" i="1" a="1"/>
  <c r="EM44" i="1" a="1"/>
  <c r="EM32" i="1" a="1"/>
  <c r="EM20" i="1" a="1"/>
  <c r="EM52" i="1" a="1"/>
  <c r="EM45" i="1" a="1"/>
  <c r="EM33" i="1" a="1"/>
  <c r="EM58" i="1" a="1"/>
  <c r="EM46" i="1" a="1"/>
  <c r="EM34" i="1" a="1"/>
  <c r="EM64" i="1" a="1"/>
  <c r="EM59" i="1" a="1"/>
  <c r="EM47" i="1" a="1"/>
  <c r="EM66" i="1" a="1"/>
  <c r="EM60" i="1" a="1"/>
  <c r="EM48" i="1" a="1"/>
  <c r="EM36" i="1" a="1"/>
  <c r="EM26" i="1" a="1"/>
  <c r="EM61" i="1" a="1"/>
  <c r="EM49" i="1" a="1"/>
  <c r="EM74" i="1" a="1"/>
  <c r="EM62" i="1" a="1"/>
  <c r="EM50" i="1" a="1"/>
  <c r="EM10" i="1" a="1"/>
  <c r="EM12" i="1" a="1"/>
  <c r="EM75" i="1" a="1"/>
  <c r="EM63" i="1" a="1"/>
  <c r="EM11" i="1" a="1"/>
  <c r="EM76" i="1" a="1"/>
  <c r="EM77" i="1" a="1"/>
  <c r="EM65" i="1" a="1"/>
  <c r="EM13" i="1" a="1"/>
  <c r="EM78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GA101" i="1" a="1"/>
  <c r="FF100" i="1" a="1"/>
  <c r="FF89" i="1" a="1"/>
  <c r="EY96" i="1" a="1"/>
  <c r="EY99" i="1" a="1"/>
  <c r="FM95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F98" i="1" a="1"/>
  <c r="FM91" i="1" a="1"/>
  <c r="FF93" i="1" a="1"/>
  <c r="GA90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EY94" i="1" a="1"/>
  <c r="FM94" i="1" a="1"/>
  <c r="FT94" i="1" a="1"/>
  <c r="FF88" i="1" a="1"/>
  <c r="EY98" i="1" a="1"/>
  <c r="FT98" i="1" a="1"/>
  <c r="FT102" i="1" a="1"/>
  <c r="EY102" i="1" a="1"/>
  <c r="FT101" i="1" a="1"/>
  <c r="FT95" i="1" a="1"/>
  <c r="FM102" i="1" a="1"/>
  <c r="FM100" i="1" a="1"/>
  <c r="FT96" i="1" a="1"/>
  <c r="FF92" i="1" a="1"/>
  <c r="EY88" i="1" a="1"/>
  <c r="GA98" i="1" a="1"/>
  <c r="GA93" i="1" a="1"/>
  <c r="FM98" i="1" a="1"/>
  <c r="EY95" i="1" a="1"/>
  <c r="GA88" i="1" a="1"/>
  <c r="FT89" i="1" a="1"/>
  <c r="FT88" i="1" a="1"/>
  <c r="FT90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FD15" i="1" a="1"/>
  <c r="EP18" i="1" a="1"/>
  <c r="FR17" i="1" a="1"/>
  <c r="EP41" i="1" a="1"/>
  <c r="FR28" i="1" a="1"/>
  <c r="EP58" i="1" a="1"/>
  <c r="EW82" i="1" a="1"/>
  <c r="EP9" i="1" a="1"/>
  <c r="FR83" i="1" a="1"/>
  <c r="FK14" i="1" a="1"/>
  <c r="EW37" i="1" a="1"/>
  <c r="EW49" i="1" a="1"/>
  <c r="EP62" i="1" a="1"/>
  <c r="FD81" i="1" a="1"/>
  <c r="FK43" i="1" a="1"/>
  <c r="FD72" i="1" a="1"/>
  <c r="FD35" i="1" a="1"/>
  <c r="FD85" i="1" a="1"/>
  <c r="FK40" i="1" a="1"/>
  <c r="EW67" i="1" a="1"/>
  <c r="FD12" i="1" a="1"/>
  <c r="EP19" i="1" a="1"/>
  <c r="FR12" i="1" a="1"/>
  <c r="EP11" i="1" a="1"/>
  <c r="FK67" i="1" a="1"/>
  <c r="FK56" i="1" a="1"/>
  <c r="EP8" i="1" a="1"/>
  <c r="FD80" i="1" a="1"/>
  <c r="FK60" i="1" a="1"/>
  <c r="FR53" i="1" a="1"/>
  <c r="EW27" i="1" a="1"/>
  <c r="FD8" i="1" a="1"/>
  <c r="EW39" i="1" a="1"/>
  <c r="FD48" i="1" a="1"/>
  <c r="EW35" i="1" a="1"/>
  <c r="EW63" i="1" a="1"/>
  <c r="FK7" i="1" a="1"/>
  <c r="FR27" i="1" a="1"/>
  <c r="EP68" i="1" a="1"/>
  <c r="FK48" i="1" a="1"/>
  <c r="FR19" i="1" a="1"/>
  <c r="EW57" i="1" a="1"/>
  <c r="FD19" i="1" a="1"/>
  <c r="EP30" i="1" a="1"/>
  <c r="EW73" i="1" a="1"/>
  <c r="FR30" i="1" a="1"/>
  <c r="FR44" i="1" a="1"/>
  <c r="FD44" i="1" a="1"/>
  <c r="FR7" i="1" a="1"/>
  <c r="EW76" i="1" a="1"/>
  <c r="EP83" i="1" a="1"/>
  <c r="FK36" i="1" a="1"/>
  <c r="EP80" i="1" a="1"/>
  <c r="FD7" i="1" a="1"/>
  <c r="FR23" i="1" a="1"/>
  <c r="EP74" i="1" a="1"/>
  <c r="EW14" i="1" a="1"/>
  <c r="FK72" i="1" a="1"/>
  <c r="EP7" i="1" a="1"/>
  <c r="FD25" i="1" a="1"/>
  <c r="FK64" i="1" a="1"/>
  <c r="FK37" i="1" a="1"/>
  <c r="EP82" i="1" a="1"/>
  <c r="FD34" i="1" a="1"/>
  <c r="FK26" i="1" a="1"/>
  <c r="FR74" i="1" a="1"/>
  <c r="FD13" i="1" a="1"/>
  <c r="FD58" i="1" a="1"/>
  <c r="EW28" i="1" a="1"/>
  <c r="FR16" i="1" a="1"/>
  <c r="EP35" i="1" a="1"/>
  <c r="EW7" i="1" a="1"/>
  <c r="FD55" i="1" a="1"/>
  <c r="EW32" i="1" a="1"/>
  <c r="EW19" i="1" a="1"/>
  <c r="FD47" i="1" a="1"/>
  <c r="EP24" i="1" a="1"/>
  <c r="FK20" i="1" a="1"/>
  <c r="FD57" i="1" a="1"/>
  <c r="FD43" i="1" a="1"/>
  <c r="FK35" i="1" a="1"/>
  <c r="EW80" i="1" a="1"/>
  <c r="EP12" i="1" a="1"/>
  <c r="FR24" i="1" a="1"/>
  <c r="EP71" i="1" a="1"/>
  <c r="FD51" i="1" a="1"/>
  <c r="FK18" i="1" a="1"/>
  <c r="FR20" i="1" a="1"/>
  <c r="FR85" i="1" a="1"/>
  <c r="FD67" i="1" a="1"/>
  <c r="FR51" i="1" a="1"/>
  <c r="EP27" i="1" a="1"/>
  <c r="FR40" i="1" a="1"/>
  <c r="FR68" i="1" a="1"/>
  <c r="FK33" i="1" a="1"/>
  <c r="FR59" i="1" a="1"/>
  <c r="FK52" i="1" a="1"/>
  <c r="FD60" i="1" a="1"/>
  <c r="EW9" i="1" a="1"/>
  <c r="FR58" i="1" a="1"/>
  <c r="FD59" i="1" a="1"/>
  <c r="FR26" i="1" a="1"/>
  <c r="FR77" i="1" a="1"/>
  <c r="EP65" i="1" a="1"/>
  <c r="FD71" i="1" a="1"/>
  <c r="EP40" i="1" a="1"/>
  <c r="EP44" i="1" a="1"/>
  <c r="EP20" i="1" a="1"/>
  <c r="EP79" i="1" a="1"/>
  <c r="FK39" i="1" a="1"/>
  <c r="FD9" i="1" a="1"/>
  <c r="EP49" i="1" a="1"/>
  <c r="EW61" i="1" a="1"/>
  <c r="EP57" i="1" a="1"/>
  <c r="FR60" i="1" a="1"/>
  <c r="FD52" i="1" a="1"/>
  <c r="EW45" i="1" a="1"/>
  <c r="FR37" i="1" a="1"/>
  <c r="FD65" i="1" a="1"/>
  <c r="FR15" i="1" a="1"/>
  <c r="FK21" i="1" a="1"/>
  <c r="EW71" i="1" a="1"/>
  <c r="FK45" i="1" a="1"/>
  <c r="EW48" i="1" a="1"/>
  <c r="FK24" i="1" a="1"/>
  <c r="EP47" i="1" a="1"/>
  <c r="FR72" i="1" a="1"/>
  <c r="FD76" i="1" a="1"/>
  <c r="EW16" i="1" a="1"/>
  <c r="FK76" i="1" a="1"/>
  <c r="EW26" i="1" a="1"/>
  <c r="EP33" i="1" a="1"/>
  <c r="FR8" i="1" a="1"/>
  <c r="EP84" i="1" a="1"/>
  <c r="FD61" i="1" a="1"/>
  <c r="FR63" i="1" a="1"/>
  <c r="FD83" i="1" a="1"/>
  <c r="FR25" i="1" a="1"/>
  <c r="FK32" i="1" a="1"/>
  <c r="EP16" i="1" a="1"/>
  <c r="FD27" i="1" a="1"/>
  <c r="FR56" i="1" a="1"/>
  <c r="FD66" i="1" a="1"/>
  <c r="FK75" i="1" a="1"/>
  <c r="FR13" i="1" a="1"/>
  <c r="FD42" i="1" a="1"/>
  <c r="EW62" i="1" a="1"/>
  <c r="FR48" i="1" a="1"/>
  <c r="EP46" i="1" a="1"/>
  <c r="FK15" i="1" a="1"/>
  <c r="FR39" i="1" a="1"/>
  <c r="FK42" i="1" a="1"/>
  <c r="EP64" i="1" a="1"/>
  <c r="FR50" i="1" a="1"/>
  <c r="FR36" i="1" a="1"/>
  <c r="EP10" i="1" a="1"/>
  <c r="FR67" i="1" a="1"/>
  <c r="FD11" i="1" a="1"/>
  <c r="EW74" i="1" a="1"/>
  <c r="EW30" i="1" a="1"/>
  <c r="FK28" i="1" a="1"/>
  <c r="EP75" i="1" a="1"/>
  <c r="FR29" i="1" a="1"/>
  <c r="EP56" i="1" a="1"/>
  <c r="FD26" i="1" a="1"/>
  <c r="EW11" i="1" a="1"/>
  <c r="EW20" i="1" a="1"/>
  <c r="FK34" i="1" a="1"/>
  <c r="FR41" i="1" a="1"/>
  <c r="FK25" i="1" a="1"/>
  <c r="FK8" i="1" a="1"/>
  <c r="FR31" i="1" a="1"/>
  <c r="FD64" i="1" a="1"/>
  <c r="FD31" i="1" a="1"/>
  <c r="EP51" i="1" a="1"/>
  <c r="EW72" i="1" a="1"/>
  <c r="FR34" i="1" a="1"/>
  <c r="FR78" i="1" a="1"/>
  <c r="FK58" i="1" a="1"/>
  <c r="EW24" i="1" a="1"/>
  <c r="FK57" i="1" a="1"/>
  <c r="EW51" i="1" a="1"/>
  <c r="FK55" i="1" a="1"/>
  <c r="EP42" i="1" a="1"/>
  <c r="EP78" i="1" a="1"/>
  <c r="FK65" i="1" a="1"/>
  <c r="EP66" i="1" a="1"/>
  <c r="FR45" i="1" a="1"/>
  <c r="EW50" i="1" a="1"/>
  <c r="FD21" i="1" a="1"/>
  <c r="FD78" i="1" a="1"/>
  <c r="FK47" i="1" a="1"/>
  <c r="FK30" i="1" a="1"/>
  <c r="FD20" i="1" a="1"/>
  <c r="EW33" i="1" a="1"/>
  <c r="FD77" i="1" a="1"/>
  <c r="FK31" i="1" a="1"/>
  <c r="EP76" i="1" a="1"/>
  <c r="FD39" i="1" a="1"/>
  <c r="EW21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FK81" i="1" a="1"/>
  <c r="EW78" i="1" a="1"/>
  <c r="EW52" i="1" a="1"/>
  <c r="EW56" i="1" a="1"/>
  <c r="FK59" i="1" a="1"/>
  <c r="FR57" i="1" a="1"/>
  <c r="FK79" i="1" a="1"/>
  <c r="EP61" i="1" a="1"/>
  <c r="FD23" i="1" a="1"/>
  <c r="FR11" i="1" a="1"/>
  <c r="FK19" i="1" a="1"/>
  <c r="FK85" i="1" a="1"/>
  <c r="EW65" i="1" a="1"/>
  <c r="FK27" i="1" a="1"/>
  <c r="FR66" i="1" a="1"/>
  <c r="FK49" i="1" a="1"/>
  <c r="EW12" i="1" a="1"/>
  <c r="FK11" i="1" a="1"/>
  <c r="FR35" i="1" a="1"/>
  <c r="EW10" i="1" a="1"/>
  <c r="EW25" i="1" a="1"/>
  <c r="EW15" i="1" a="1"/>
  <c r="FR49" i="1" a="1"/>
  <c r="FD49" i="1" a="1"/>
  <c r="FR75" i="1" a="1"/>
  <c r="FR14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FR52" i="1" a="1"/>
  <c r="EW84" i="1" a="1"/>
  <c r="EW31" i="1" a="1"/>
  <c r="EW53" i="1" a="1"/>
  <c r="EW46" i="1" a="1"/>
  <c r="FD84" i="1" a="1"/>
  <c r="EP28" i="1" a="1"/>
  <c r="EP77" i="1" a="1"/>
  <c r="EW8" i="1" a="1"/>
  <c r="EW55" i="1" a="1"/>
  <c r="FR10" i="1" a="1"/>
  <c r="EP43" i="1" a="1"/>
  <c r="FK50" i="1" a="1"/>
  <c r="FD46" i="1" a="1"/>
  <c r="EW18" i="1" a="1"/>
  <c r="FK82" i="1" a="1"/>
  <c r="FD53" i="1" a="1"/>
  <c r="FD69" i="1" a="1"/>
  <c r="FD50" i="1" a="1"/>
  <c r="FK16" i="1" a="1"/>
  <c r="FK73" i="1" a="1"/>
  <c r="EP14" i="1" a="1"/>
  <c r="EP23" i="1" a="1"/>
  <c r="EP85" i="1" a="1"/>
  <c r="EP72" i="1" a="1"/>
  <c r="FK68" i="1" a="1"/>
  <c r="EP55" i="1" a="1"/>
  <c r="EP73" i="1" a="1"/>
  <c r="FR69" i="1" a="1"/>
  <c r="EP59" i="1" a="1"/>
  <c r="FK12" i="1" a="1"/>
  <c r="FD41" i="1" a="1"/>
  <c r="EW36" i="1" a="1"/>
  <c r="FR43" i="1" a="1"/>
  <c r="EW13" i="1" a="1"/>
  <c r="FR84" i="1" a="1"/>
  <c r="FD40" i="1" a="1"/>
  <c r="FR32" i="1" a="1"/>
  <c r="EW77" i="1" a="1"/>
  <c r="FK9" i="1" a="1"/>
  <c r="FD63" i="1" a="1"/>
  <c r="EW17" i="1" a="1"/>
  <c r="EP15" i="1" a="1"/>
  <c r="FK80" i="1" a="1"/>
  <c r="EP45" i="1" a="1"/>
  <c r="FR33" i="1" a="1"/>
  <c r="FD79" i="1" a="1"/>
  <c r="FK74" i="1" a="1"/>
  <c r="FD16" i="1" a="1"/>
  <c r="FD29" i="1" a="1"/>
  <c r="FD45" i="1" a="1"/>
  <c r="EW41" i="1" a="1"/>
  <c r="EP32" i="1" a="1"/>
  <c r="EW79" i="1" a="1"/>
  <c r="FK61" i="1" a="1"/>
  <c r="EP31" i="1" a="1"/>
  <c r="FD10" i="1" a="1"/>
  <c r="FR42" i="1" a="1"/>
  <c r="EP53" i="1" a="1"/>
  <c r="FR65" i="1" a="1"/>
  <c r="EP37" i="1" a="1"/>
  <c r="FK17" i="1" a="1"/>
  <c r="FD75" i="1" a="1"/>
  <c r="FD32" i="1" a="1"/>
  <c r="FK62" i="1" a="1"/>
  <c r="FK10" i="1" a="1"/>
  <c r="FD74" i="1" a="1"/>
  <c r="EW81" i="1" a="1"/>
  <c r="FR64" i="1" a="1"/>
  <c r="FD37" i="1" a="1"/>
  <c r="EW64" i="1" a="1"/>
  <c r="EW23" i="1" a="1"/>
  <c r="FR46" i="1" a="1"/>
  <c r="FR71" i="1" a="1"/>
  <c r="FR47" i="1" a="1"/>
  <c r="FD14" i="1" a="1"/>
  <c r="FD33" i="1" a="1"/>
  <c r="EW60" i="1" a="1"/>
  <c r="EW59" i="1" a="1"/>
  <c r="FK53" i="1" a="1"/>
  <c r="FK41" i="1" a="1"/>
  <c r="EW75" i="1" a="1"/>
  <c r="FD62" i="1" a="1"/>
  <c r="FD73" i="1" a="1"/>
  <c r="EP50" i="1" a="1"/>
  <c r="FK29" i="1" a="1"/>
  <c r="FD36" i="1" a="1"/>
  <c r="FK78" i="1" a="1"/>
  <c r="FD17" i="1" a="1"/>
  <c r="EW44" i="1" a="1"/>
  <c r="FR76" i="1" a="1"/>
  <c r="EW29" i="1" a="1"/>
  <c r="EP21" i="1" a="1"/>
  <c r="FD82" i="1" a="1"/>
  <c r="FD28" i="1" a="1"/>
  <c r="FK77" i="1" a="1"/>
  <c r="FK84" i="1" a="1"/>
  <c r="EP67" i="1" a="1"/>
  <c r="EP25" i="1" a="1"/>
  <c r="FD30" i="1" a="1"/>
  <c r="FK51" i="1" a="1"/>
  <c r="FR9" i="1" a="1"/>
  <c r="FR81" i="1" a="1"/>
  <c r="EP39" i="1" a="1"/>
  <c r="EW83" i="1" a="1"/>
  <c r="FD18" i="1" a="1"/>
  <c r="FK71" i="1" a="1"/>
  <c r="EW40" i="1" a="1"/>
  <c r="FK83" i="1" a="1"/>
  <c r="FK13" i="1" a="1"/>
  <c r="EP52" i="1" a="1"/>
  <c r="EW69" i="1" a="1"/>
  <c r="EP26" i="1" a="1"/>
  <c r="FD68" i="1" a="1"/>
  <c r="EP81" i="1" a="1"/>
  <c r="FR73" i="1" a="1"/>
  <c r="EP36" i="1" a="1"/>
  <c r="FR21" i="1" a="1"/>
  <c r="EW47" i="1" a="1"/>
  <c r="EW42" i="1" a="1"/>
  <c r="EP13" i="1" a="1"/>
  <c r="EP69" i="1" a="1"/>
  <c r="EP29" i="1" a="1"/>
  <c r="FR18" i="1" a="1"/>
  <c r="FK66" i="1" a="1"/>
  <c r="EW68" i="1" a="1"/>
  <c r="EP17" i="1" a="1"/>
  <c r="GG95" i="1" a="1"/>
  <c r="GG92" i="1" a="1"/>
  <c r="FC50" i="1" a="1"/>
  <c r="FQ68" i="1" a="1"/>
  <c r="FJ67" i="1" a="1"/>
  <c r="FQ16" i="1" a="1"/>
  <c r="FJ84" i="1" a="1"/>
  <c r="EV39" i="1" a="1"/>
  <c r="FS96" i="1" a="1"/>
  <c r="FX10" i="1" a="1"/>
  <c r="FL95" i="1" a="1"/>
  <c r="FX60" i="1" a="1"/>
  <c r="FL101" i="1" a="1"/>
  <c r="FS101" i="1" a="1"/>
  <c r="FJ58" i="1" a="1"/>
  <c r="FQ37" i="1" a="1"/>
  <c r="FJ76" i="1" a="1"/>
  <c r="FJ7" i="1" a="1"/>
  <c r="FZ102" i="1" a="1"/>
  <c r="FJ69" i="1" a="1"/>
  <c r="FJ71" i="1" a="1"/>
  <c r="EV46" i="1" a="1"/>
  <c r="FJ85" i="1" a="1"/>
  <c r="FC20" i="1" a="1"/>
  <c r="EV11" i="1" a="1"/>
  <c r="FL91" i="1" a="1"/>
  <c r="FQ47" i="1" a="1"/>
  <c r="FQ48" i="1" a="1"/>
  <c r="FQ39" i="1" a="1"/>
  <c r="FJ44" i="1" a="1"/>
  <c r="FC32" i="1" a="1"/>
  <c r="FQ21" i="1" a="1"/>
  <c r="FX82" i="1" a="1"/>
  <c r="EV71" i="1" a="1"/>
  <c r="FX84" i="1" a="1"/>
  <c r="FQ85" i="1" a="1"/>
  <c r="FJ9" i="1" a="1"/>
  <c r="EV55" i="1" a="1"/>
  <c r="EV84" i="1" a="1"/>
  <c r="FE100" i="1" a="1"/>
  <c r="FC85" i="1" a="1"/>
  <c r="FC76" i="1" a="1"/>
  <c r="FE99" i="1" a="1"/>
  <c r="EV66" i="1" a="1"/>
  <c r="DV7" i="1" a="1"/>
  <c r="FC39" i="1" a="1"/>
  <c r="GG102" i="1" a="1"/>
  <c r="FL90" i="1" a="1"/>
  <c r="FX83" i="1" a="1"/>
  <c r="FC49" i="1" a="1"/>
  <c r="FQ51" i="1" a="1"/>
  <c r="FL102" i="1" a="1"/>
  <c r="FX14" i="1" a="1"/>
  <c r="FC67" i="1" a="1"/>
  <c r="FX31" i="1" a="1"/>
  <c r="FZ88" i="1" a="1"/>
  <c r="FQ63" i="1" a="1"/>
  <c r="FL97" i="1" a="1"/>
  <c r="GG99" i="1" a="1"/>
  <c r="FX85" i="1" a="1"/>
  <c r="FS95" i="1" a="1"/>
  <c r="FC13" i="1" a="1"/>
  <c r="FS88" i="1" a="1"/>
  <c r="FC18" i="1" a="1"/>
  <c r="EV19" i="1" a="1"/>
  <c r="EV21" i="1" a="1"/>
  <c r="FE101" i="1" a="1"/>
  <c r="FQ43" i="1" a="1"/>
  <c r="FJ55" i="1" a="1"/>
  <c r="E98" i="1" a="1"/>
  <c r="EM78" i="1" l="1"/>
  <c r="EM13" i="1"/>
  <c r="EM65" i="1"/>
  <c r="EM77" i="1"/>
  <c r="EM76" i="1"/>
  <c r="EM11" i="1"/>
  <c r="EM63" i="1"/>
  <c r="EM75" i="1"/>
  <c r="EM12" i="1"/>
  <c r="EM10" i="1"/>
  <c r="EM50" i="1"/>
  <c r="EM62" i="1"/>
  <c r="EM74" i="1"/>
  <c r="EM49" i="1"/>
  <c r="EM61" i="1"/>
  <c r="EM26" i="1"/>
  <c r="EM36" i="1"/>
  <c r="EM48" i="1"/>
  <c r="EM60" i="1"/>
  <c r="EM66" i="1"/>
  <c r="EM47" i="1"/>
  <c r="EM59" i="1"/>
  <c r="EM64" i="1"/>
  <c r="EM34" i="1"/>
  <c r="EM46" i="1"/>
  <c r="EM58" i="1"/>
  <c r="EM33" i="1"/>
  <c r="EM45" i="1"/>
  <c r="EM52" i="1"/>
  <c r="EM20" i="1"/>
  <c r="EM32" i="1"/>
  <c r="EM44" i="1"/>
  <c r="EM84" i="1"/>
  <c r="EM31" i="1"/>
  <c r="EM43" i="1"/>
  <c r="EM18" i="1"/>
  <c r="EM30" i="1"/>
  <c r="EM42" i="1"/>
  <c r="EM82" i="1"/>
  <c r="EM17" i="1"/>
  <c r="EM29" i="1"/>
  <c r="EM81" i="1"/>
  <c r="EM16" i="1"/>
  <c r="EM28" i="1"/>
  <c r="EM68" i="1"/>
  <c r="EM80" i="1"/>
  <c r="EM14" i="1"/>
  <c r="EM15" i="1"/>
  <c r="EM27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EV60" i="1" a="1"/>
  <c r="FX53" i="1" a="1"/>
  <c r="EV25" i="1" a="1"/>
  <c r="FQ56" i="1" a="1"/>
  <c r="FX42" i="1" a="1"/>
  <c r="FC80" i="1" a="1"/>
  <c r="FQ52" i="1" a="1"/>
  <c r="FJ39" i="1" a="1"/>
  <c r="FX44" i="1" a="1"/>
  <c r="EV63" i="1" a="1"/>
  <c r="FX33" i="1" a="1"/>
  <c r="FQ11" i="1" a="1"/>
  <c r="FJ62" i="1" a="1"/>
  <c r="FX47" i="1" a="1"/>
  <c r="FC77" i="1" a="1"/>
  <c r="FJ35" i="1" a="1"/>
  <c r="FQ19" i="1" a="1"/>
  <c r="FJ41" i="1" a="1"/>
  <c r="FQ65" i="1" a="1"/>
  <c r="FQ62" i="1" a="1"/>
  <c r="FC8" i="1" a="1"/>
  <c r="FL96" i="1" a="1"/>
  <c r="FJ27" i="1" a="1"/>
  <c r="FJ73" i="1" a="1"/>
  <c r="FX27" i="1" a="1"/>
  <c r="FJ65" i="1" a="1"/>
  <c r="FJ49" i="1" a="1"/>
  <c r="FC40" i="1" a="1"/>
  <c r="FJ25" i="1" a="1"/>
  <c r="FJ81" i="1" a="1"/>
  <c r="FJ42" i="1" a="1"/>
  <c r="GG96" i="1" a="1"/>
  <c r="FC46" i="1" a="1"/>
  <c r="FC31" i="1" a="1"/>
  <c r="FX37" i="1" a="1"/>
  <c r="FQ13" i="1" a="1"/>
  <c r="FC44" i="1" a="1"/>
  <c r="FQ84" i="1" a="1"/>
  <c r="FL88" i="1" a="1"/>
  <c r="FQ78" i="1" a="1"/>
  <c r="FX66" i="1" a="1"/>
  <c r="FC84" i="1" a="1"/>
  <c r="FQ30" i="1" a="1"/>
  <c r="FQ58" i="1" a="1"/>
  <c r="EV8" i="1" a="1"/>
  <c r="FX43" i="1" a="1"/>
  <c r="FQ32" i="1" a="1"/>
  <c r="GG97" i="1" a="1"/>
  <c r="FQ36" i="1" a="1"/>
  <c r="DX7" i="1" a="1"/>
  <c r="FX58" i="1" a="1"/>
  <c r="FZ89" i="1" a="1"/>
  <c r="FL93" i="1" a="1"/>
  <c r="FQ29" i="1" a="1"/>
  <c r="FC65" i="1" a="1"/>
  <c r="FQ27" i="1" a="1"/>
  <c r="FX73" i="1" a="1"/>
  <c r="GG100" i="1" a="1"/>
  <c r="FC66" i="1" a="1"/>
  <c r="FQ79" i="1" a="1"/>
  <c r="FJ13" i="1" a="1"/>
  <c r="FE96" i="1" a="1"/>
  <c r="FX74" i="1" a="1"/>
  <c r="FC78" i="1" a="1"/>
  <c r="EV29" i="1" a="1"/>
  <c r="FJ64" i="1" a="1"/>
  <c r="EV10" i="1" a="1"/>
  <c r="FQ71" i="1" a="1"/>
  <c r="FC52" i="1" a="1"/>
  <c r="FS99" i="1" a="1"/>
  <c r="EV68" i="1" a="1"/>
  <c r="FJ40" i="1" a="1"/>
  <c r="GG93" i="1" a="1"/>
  <c r="FZ95" i="1" a="1"/>
  <c r="FS97" i="1" a="1"/>
  <c r="FJ19" i="1" a="1"/>
  <c r="FJ21" i="1" a="1"/>
  <c r="FJ83" i="1" a="1"/>
  <c r="FQ57" i="1" a="1"/>
  <c r="EV14" i="1" a="1"/>
  <c r="FQ81" i="1" a="1"/>
  <c r="FC35" i="1" a="1"/>
  <c r="FJ20" i="1" a="1"/>
  <c r="EV69" i="1" a="1"/>
  <c r="FS94" i="1" a="1"/>
  <c r="FQ77" i="1" a="1"/>
  <c r="FC83" i="1" a="1"/>
  <c r="FQ73" i="1" a="1"/>
  <c r="FX21" i="1" a="1"/>
  <c r="EV79" i="1" a="1"/>
  <c r="FZ100" i="1" a="1"/>
  <c r="EV36" i="1" a="1"/>
  <c r="FS89" i="1" a="1"/>
  <c r="FC30" i="1" a="1"/>
  <c r="FE91" i="1" a="1"/>
  <c r="EV48" i="1" a="1"/>
  <c r="GG90" i="1" a="1"/>
  <c r="EV61" i="1" a="1"/>
  <c r="FJ32" i="1" a="1"/>
  <c r="FE88" i="1" a="1"/>
  <c r="FQ14" i="1" a="1"/>
  <c r="FX80" i="1" a="1"/>
  <c r="EV59" i="1" a="1"/>
  <c r="FE93" i="1" a="1"/>
  <c r="EV16" i="1" a="1"/>
  <c r="FC23" i="1" a="1"/>
  <c r="FX63" i="1" a="1"/>
  <c r="FX32" i="1" a="1"/>
  <c r="FJ29" i="1" a="1"/>
  <c r="FC48" i="1" a="1"/>
  <c r="FZ90" i="1" a="1"/>
  <c r="FC12" i="1" a="1"/>
  <c r="EV15" i="1" a="1"/>
  <c r="FJ56" i="1" a="1"/>
  <c r="GG91" i="1" a="1"/>
  <c r="FE95" i="1" a="1"/>
  <c r="FQ15" i="1" a="1"/>
  <c r="FQ82" i="1" a="1"/>
  <c r="FQ59" i="1" a="1"/>
  <c r="FQ50" i="1" a="1"/>
  <c r="FS91" i="1" a="1"/>
  <c r="FJ46" i="1" a="1"/>
  <c r="FC15" i="1" a="1"/>
  <c r="FQ18" i="1" a="1"/>
  <c r="EV81" i="1" a="1"/>
  <c r="FJ8" i="1" a="1"/>
  <c r="FJ50" i="1" a="1"/>
  <c r="FS98" i="1" a="1"/>
  <c r="FE98" i="1" a="1"/>
  <c r="FC59" i="1" a="1"/>
  <c r="FX67" i="1" a="1"/>
  <c r="FQ31" i="1" a="1"/>
  <c r="FX68" i="1" a="1"/>
  <c r="FJ79" i="1" a="1"/>
  <c r="EV78" i="1" a="1"/>
  <c r="FJ11" i="1" a="1"/>
  <c r="EV30" i="1" a="1"/>
  <c r="FX13" i="1" a="1"/>
  <c r="FX77" i="1" a="1"/>
  <c r="FX40" i="1" a="1"/>
  <c r="FX46" i="1" a="1"/>
  <c r="FC33" i="1" a="1"/>
  <c r="FC11" i="1" a="1"/>
  <c r="FJ61" i="1" a="1"/>
  <c r="FZ97" i="1" a="1"/>
  <c r="FJ31" i="1" a="1"/>
  <c r="FX11" i="1" a="1"/>
  <c r="FQ10" i="1" a="1"/>
  <c r="FQ69" i="1" a="1"/>
  <c r="FS92" i="1" a="1"/>
  <c r="FC21" i="1" a="1"/>
  <c r="EV50" i="1" a="1"/>
  <c r="FX30" i="1" a="1"/>
  <c r="FQ83" i="1" a="1"/>
  <c r="EV73" i="1" a="1"/>
  <c r="FX36" i="1" a="1"/>
  <c r="FX52" i="1" a="1"/>
  <c r="FX39" i="1" a="1"/>
  <c r="FX17" i="1" a="1"/>
  <c r="FZ91" i="1" a="1"/>
  <c r="FZ96" i="1" a="1"/>
  <c r="FQ80" i="1" a="1"/>
  <c r="FJ80" i="1" a="1"/>
  <c r="FC72" i="1" a="1"/>
  <c r="FS93" i="1" a="1"/>
  <c r="FQ45" i="1" a="1"/>
  <c r="FJ18" i="1" a="1"/>
  <c r="FX55" i="1" a="1"/>
  <c r="FJ77" i="1" a="1"/>
  <c r="FZ92" i="1" a="1"/>
  <c r="FZ94" i="1" a="1"/>
  <c r="FC61" i="1" a="1"/>
  <c r="FQ7" i="1" a="1"/>
  <c r="GG88" i="1" a="1"/>
  <c r="FQ23" i="1" a="1"/>
  <c r="FX72" i="1" a="1"/>
  <c r="FE89" i="1" a="1"/>
  <c r="FC16" i="1" a="1"/>
  <c r="FJ37" i="1" a="1"/>
  <c r="FX50" i="1" a="1"/>
  <c r="FQ33" i="1" a="1"/>
  <c r="FX79" i="1" a="1"/>
  <c r="FJ10" i="1" a="1"/>
  <c r="FQ44" i="1" a="1"/>
  <c r="GG94" i="1" a="1"/>
  <c r="FX15" i="1" a="1"/>
  <c r="FC57" i="1" a="1"/>
  <c r="FJ26" i="1" a="1"/>
  <c r="FQ61" i="1" a="1"/>
  <c r="EV26" i="1" a="1"/>
  <c r="FJ78" i="1" a="1"/>
  <c r="FZ99" i="1" a="1"/>
  <c r="FX18" i="1" a="1"/>
  <c r="FC43" i="1" a="1"/>
  <c r="FZ93" i="1" a="1"/>
  <c r="EV85" i="1" a="1"/>
  <c r="FJ43" i="1" a="1"/>
  <c r="EV80" i="1" a="1"/>
  <c r="FC63" i="1" a="1"/>
  <c r="FJ34" i="1" a="1"/>
  <c r="EV18" i="1" a="1"/>
  <c r="FC45" i="1" a="1"/>
  <c r="FJ53" i="1" a="1"/>
  <c r="EV45" i="1" a="1"/>
  <c r="FC60" i="1" a="1"/>
  <c r="EV65" i="1" a="1"/>
  <c r="FC41" i="1" a="1"/>
  <c r="FX19" i="1" a="1"/>
  <c r="FL94" i="1" a="1"/>
  <c r="EV27" i="1" a="1"/>
  <c r="FJ47" i="1" a="1"/>
  <c r="FX8" i="1" a="1"/>
  <c r="FQ24" i="1" a="1"/>
  <c r="FQ74" i="1" a="1"/>
  <c r="FX59" i="1" a="1"/>
  <c r="FE97" i="1" a="1"/>
  <c r="FJ16" i="1" a="1"/>
  <c r="FC56" i="1" a="1"/>
  <c r="FS100" i="1" a="1"/>
  <c r="FJ12" i="1" a="1"/>
  <c r="FQ34" i="1" a="1"/>
  <c r="FL89" i="1" a="1"/>
  <c r="FX48" i="1" a="1"/>
  <c r="FQ49" i="1" a="1"/>
  <c r="FC58" i="1" a="1"/>
  <c r="FQ60" i="1" a="1"/>
  <c r="FE90" i="1" a="1"/>
  <c r="FJ68" i="1" a="1"/>
  <c r="FX29" i="1" a="1"/>
  <c r="FX23" i="1" a="1"/>
  <c r="FE102" i="1" a="1"/>
  <c r="FC37" i="1" a="1"/>
  <c r="FX78" i="1" a="1"/>
  <c r="FX26" i="1" a="1"/>
  <c r="FQ76" i="1" a="1"/>
  <c r="FJ72" i="1" a="1"/>
  <c r="FQ64" i="1" a="1"/>
  <c r="EV40" i="1" a="1"/>
  <c r="GG89" i="1" a="1"/>
  <c r="FX49" i="1" a="1"/>
  <c r="FJ15" i="1" a="1"/>
  <c r="FL100" i="1" a="1"/>
  <c r="FX25" i="1" a="1"/>
  <c r="FJ30" i="1" a="1"/>
  <c r="FJ82" i="1" a="1"/>
  <c r="FZ98" i="1" a="1"/>
  <c r="FC34" i="1" a="1"/>
  <c r="FJ63" i="1" a="1"/>
  <c r="EV82" i="1" a="1"/>
  <c r="EV67" i="1" a="1"/>
  <c r="FL98" i="1" a="1"/>
  <c r="FS102" i="1" a="1"/>
  <c r="FC36" i="1" a="1"/>
  <c r="FQ53" i="1" a="1"/>
  <c r="FC26" i="1" a="1"/>
  <c r="FQ72" i="1" a="1"/>
  <c r="FX41" i="1" a="1"/>
  <c r="FX16" i="1" a="1"/>
  <c r="FS90" i="1" a="1"/>
  <c r="FC53" i="1" a="1"/>
  <c r="FJ59" i="1" a="1"/>
  <c r="FX65" i="1" a="1"/>
  <c r="FC81" i="1" a="1"/>
  <c r="FC14" i="1" a="1"/>
  <c r="EV58" i="1" a="1"/>
  <c r="FX51" i="1" a="1"/>
  <c r="FQ46" i="1" a="1"/>
  <c r="FX61" i="1" a="1"/>
  <c r="FQ12" i="1" a="1"/>
  <c r="EV9" i="1" a="1"/>
  <c r="FQ66" i="1" a="1"/>
  <c r="GG98" i="1" a="1"/>
  <c r="FC27" i="1" a="1"/>
  <c r="FL92" i="1" a="1"/>
  <c r="EV51" i="1" a="1"/>
  <c r="FC51" i="1" a="1"/>
  <c r="EV47" i="1" a="1"/>
  <c r="EV76" i="1" a="1"/>
  <c r="FE92" i="1" a="1"/>
  <c r="EV75" i="1" a="1"/>
  <c r="EV42" i="1" a="1"/>
  <c r="EV83" i="1" a="1"/>
  <c r="FE94" i="1" a="1"/>
  <c r="FQ41" i="1" a="1"/>
  <c r="FX69" i="1" a="1"/>
  <c r="EV72" i="1" a="1"/>
  <c r="FX34" i="1" a="1"/>
  <c r="FX12" i="1" a="1"/>
  <c r="GG101" i="1" a="1"/>
  <c r="FC10" i="1" a="1"/>
  <c r="FX24" i="1" a="1"/>
  <c r="EV53" i="1" a="1"/>
  <c r="FQ67" i="1" a="1"/>
  <c r="FC71" i="1" a="1"/>
  <c r="FZ101" i="1" a="1"/>
  <c r="FJ60" i="1" a="1"/>
  <c r="FX45" i="1" a="1"/>
  <c r="EV24" i="1" a="1"/>
  <c r="EV12" i="1" a="1"/>
  <c r="FX64" i="1" a="1"/>
  <c r="FQ8" i="1" a="1"/>
  <c r="FX76" i="1" a="1"/>
  <c r="FQ42" i="1" a="1"/>
  <c r="FJ52" i="1" a="1"/>
  <c r="EV77" i="1" a="1"/>
  <c r="EV32" i="1" a="1"/>
  <c r="FC42" i="1" a="1"/>
  <c r="FL99" i="1" a="1"/>
  <c r="EV20" i="1" a="1"/>
  <c r="FC25" i="1" a="1"/>
  <c r="FX62" i="1" a="1"/>
  <c r="EV49" i="1" a="1"/>
  <c r="FC47" i="1" a="1"/>
  <c r="FJ33" i="1" a="1"/>
  <c r="EV33" i="1" a="1"/>
  <c r="EV28" i="1" a="1"/>
  <c r="FC69" i="1" a="1"/>
  <c r="FJ65" i="1" l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M19" i="1" a="1"/>
  <c r="EM51" i="1" a="1"/>
  <c r="DY100" i="1" a="1"/>
  <c r="EM35" i="1" a="1"/>
  <c r="FC75" i="1" a="1"/>
  <c r="FX75" i="1" a="1"/>
  <c r="FQ75" i="1" a="1"/>
  <c r="FJ75" i="1" a="1"/>
  <c r="EV43" i="1" a="1"/>
  <c r="EV17" i="1" a="1"/>
  <c r="FX81" i="1" a="1"/>
  <c r="FQ17" i="1" a="1"/>
  <c r="FJ17" i="1" a="1"/>
  <c r="FC17" i="1" a="1"/>
  <c r="EV74" i="1" a="1"/>
  <c r="FQ26" i="1" a="1"/>
  <c r="FC74" i="1" a="1"/>
  <c r="FJ74" i="1" a="1"/>
  <c r="FX71" i="1" a="1"/>
  <c r="EV7" i="1" a="1"/>
  <c r="FQ55" i="1" a="1"/>
  <c r="FC55" i="1" a="1"/>
  <c r="FC79" i="1" a="1"/>
  <c r="EV31" i="1" a="1"/>
  <c r="EV44" i="1" a="1"/>
  <c r="FX28" i="1" a="1"/>
  <c r="FC28" i="1" a="1"/>
  <c r="FJ28" i="1" a="1"/>
  <c r="FQ28" i="1" a="1"/>
  <c r="FC62" i="1" a="1"/>
  <c r="EV62" i="1" a="1"/>
  <c r="FJ14" i="1" a="1"/>
  <c r="FJ45" i="1" a="1"/>
  <c r="FC29" i="1" a="1"/>
  <c r="EV13" i="1" a="1"/>
  <c r="EV64" i="1" a="1"/>
  <c r="FC64" i="1" a="1"/>
  <c r="FJ48" i="1" a="1"/>
  <c r="EV35" i="1" a="1"/>
  <c r="FJ51" i="1" a="1"/>
  <c r="FX35" i="1" a="1"/>
  <c r="FQ35" i="1" a="1"/>
  <c r="FC19" i="1" a="1"/>
  <c r="FC73" i="1" a="1"/>
  <c r="EV41" i="1" a="1"/>
  <c r="FQ9" i="1" a="1"/>
  <c r="FX9" i="1" a="1"/>
  <c r="FJ66" i="1" a="1"/>
  <c r="FC82" i="1" a="1"/>
  <c r="EV34" i="1" a="1"/>
  <c r="FC68" i="1" a="1"/>
  <c r="FQ20" i="1" a="1"/>
  <c r="EV52" i="1" a="1"/>
  <c r="FJ36" i="1" a="1"/>
  <c r="FX20" i="1" a="1"/>
  <c r="DX46" i="1" a="1"/>
  <c r="DY42" i="1" a="1"/>
  <c r="DY23" i="1" a="1"/>
  <c r="DX29" i="1" a="1"/>
  <c r="DY41" i="1" a="1"/>
  <c r="DX83" i="1" a="1"/>
  <c r="DY68" i="1" a="1"/>
  <c r="DX67" i="1" a="1"/>
  <c r="DY75" i="1" a="1"/>
  <c r="DY71" i="1" a="1"/>
  <c r="DX63" i="1" a="1"/>
  <c r="DY30" i="1" a="1"/>
  <c r="DX26" i="1" a="1"/>
  <c r="DY43" i="1" a="1"/>
  <c r="DX61" i="1" a="1"/>
  <c r="DY72" i="1" a="1"/>
  <c r="DX76" i="1" a="1"/>
  <c r="DY52" i="1" a="1"/>
  <c r="DY37" i="1" a="1"/>
  <c r="DY29" i="1" a="1"/>
  <c r="DX58" i="1" a="1"/>
  <c r="DX41" i="1" a="1"/>
  <c r="DY40" i="1" a="1"/>
  <c r="DY66" i="1" a="1"/>
  <c r="DY27" i="1" a="1"/>
  <c r="DX31" i="1" a="1"/>
  <c r="DY48" i="1" a="1"/>
  <c r="DX42" i="1" a="1"/>
  <c r="DY24" i="1" a="1"/>
  <c r="DY60" i="1" a="1"/>
  <c r="DX80" i="1" a="1"/>
  <c r="DX33" i="1" a="1"/>
  <c r="DY64" i="1" a="1"/>
  <c r="DX23" i="1" a="1"/>
  <c r="DY49" i="1" a="1"/>
  <c r="DY55" i="1" a="1"/>
  <c r="DY62" i="1" a="1"/>
  <c r="DX79" i="1" a="1"/>
  <c r="DX36" i="1" a="1"/>
  <c r="DX56" i="1" a="1"/>
  <c r="DX44" i="1" a="1"/>
  <c r="DX65" i="1" a="1"/>
  <c r="DX75" i="1" a="1"/>
  <c r="DX57" i="1" a="1"/>
  <c r="DX37" i="1" a="1"/>
  <c r="DY80" i="1" a="1"/>
  <c r="DX45" i="1" a="1"/>
  <c r="DY45" i="1" a="1"/>
  <c r="DY32" i="1" a="1"/>
  <c r="DX82" i="1" a="1"/>
  <c r="DY78" i="1" a="1"/>
  <c r="DY65" i="1" a="1"/>
  <c r="DY47" i="1" a="1"/>
  <c r="DY53" i="1" a="1"/>
  <c r="DX30" i="1" a="1"/>
  <c r="DY51" i="1" a="1"/>
  <c r="DX81" i="1" a="1"/>
  <c r="DY50" i="1" a="1"/>
  <c r="DX43" i="1" a="1"/>
  <c r="DY31" i="1" a="1"/>
  <c r="DX68" i="1" a="1"/>
  <c r="DY26" i="1" a="1"/>
  <c r="DY76" i="1" a="1"/>
  <c r="DX47" i="1" a="1"/>
  <c r="DY84" i="1" a="1"/>
  <c r="DX24" i="1" a="1"/>
  <c r="DY83" i="1" a="1"/>
  <c r="DX28" i="1" a="1"/>
  <c r="DX59" i="1" a="1"/>
  <c r="DX78" i="1" a="1"/>
  <c r="DX50" i="1" a="1"/>
  <c r="DY36" i="1" a="1"/>
  <c r="DX62" i="1" a="1"/>
  <c r="DY73" i="1" a="1"/>
  <c r="DY34" i="1" a="1"/>
  <c r="DY85" i="1" a="1"/>
  <c r="DY67" i="1" a="1"/>
  <c r="DX60" i="1" a="1"/>
  <c r="DX27" i="1" a="1"/>
  <c r="DX84" i="1" a="1"/>
  <c r="DY56" i="1" a="1"/>
  <c r="DY82" i="1" a="1"/>
  <c r="DY35" i="1" a="1"/>
  <c r="DY61" i="1" a="1"/>
  <c r="DX77" i="1" a="1"/>
  <c r="DX32" i="1" a="1"/>
  <c r="DX53" i="1" a="1"/>
  <c r="DX64" i="1" a="1"/>
  <c r="DX49" i="1" a="1"/>
  <c r="DX39" i="1" a="1"/>
  <c r="DX35" i="1" a="1"/>
  <c r="DY69" i="1" a="1"/>
  <c r="DX85" i="1" a="1"/>
  <c r="DY25" i="1" a="1"/>
  <c r="DX71" i="1" a="1"/>
  <c r="DY81" i="1" a="1"/>
  <c r="DX51" i="1" a="1"/>
  <c r="DX25" i="1" a="1"/>
  <c r="DX48" i="1" a="1"/>
  <c r="DY39" i="1" a="1"/>
  <c r="DX52" i="1" a="1"/>
  <c r="DY33" i="1" a="1"/>
  <c r="DX73" i="1" a="1"/>
  <c r="DX55" i="1" a="1"/>
  <c r="DY59" i="1" a="1"/>
  <c r="DY46" i="1" a="1"/>
  <c r="DY77" i="1" a="1"/>
  <c r="DY57" i="1" a="1"/>
  <c r="DX74" i="1" a="1"/>
  <c r="DX72" i="1" a="1"/>
  <c r="DX66" i="1" a="1"/>
  <c r="DY74" i="1" a="1"/>
  <c r="DY58" i="1" a="1"/>
  <c r="DY44" i="1" a="1"/>
  <c r="DX69" i="1" a="1"/>
  <c r="DX40" i="1" a="1"/>
  <c r="DY79" i="1" a="1"/>
  <c r="DY28" i="1" a="1"/>
  <c r="DY63" i="1" a="1"/>
  <c r="DX34" i="1" a="1"/>
  <c r="FQ25" i="1" a="1"/>
  <c r="EB39" i="1" a="1"/>
  <c r="EC52" i="1" a="1"/>
  <c r="EC64" i="1" a="1"/>
  <c r="EC40" i="1" a="1"/>
  <c r="EN63" i="1" a="1"/>
  <c r="EB74" i="1" a="1"/>
  <c r="EN53" i="1" a="1"/>
  <c r="EN56" i="1" a="1"/>
  <c r="EB24" i="1" a="1"/>
  <c r="EC48" i="1" a="1"/>
  <c r="EB8" i="1" a="1"/>
  <c r="EN16" i="1" a="1"/>
  <c r="EI68" i="1" a="1"/>
  <c r="EI25" i="1" a="1"/>
  <c r="EC10" i="1" a="1"/>
  <c r="EI47" i="1" a="1"/>
  <c r="EB33" i="1" a="1"/>
  <c r="EC43" i="1" a="1"/>
  <c r="DX10" i="1" a="1"/>
  <c r="EN40" i="1" a="1"/>
  <c r="EC27" i="1" a="1"/>
  <c r="EN7" i="1" a="1"/>
  <c r="EB36" i="1" a="1"/>
  <c r="EI81" i="1" a="1"/>
  <c r="EC78" i="1" a="1"/>
  <c r="EB34" i="1" a="1"/>
  <c r="DV95" i="1" a="1"/>
  <c r="EN24" i="1" a="1"/>
  <c r="EC15" i="1" a="1"/>
  <c r="FJ23" i="1" a="1"/>
  <c r="EB66" i="1" a="1"/>
  <c r="EC83" i="1" a="1"/>
  <c r="EC57" i="1" a="1"/>
  <c r="EI27" i="1" a="1"/>
  <c r="EN47" i="1" a="1"/>
  <c r="DV102" i="1" a="1"/>
  <c r="EC39" i="1" a="1"/>
  <c r="EI32" i="1" a="1"/>
  <c r="EN55" i="1" a="1"/>
  <c r="EN78" i="1" a="1"/>
  <c r="EI73" i="1" a="1"/>
  <c r="EC51" i="1" a="1"/>
  <c r="EB61" i="1" a="1"/>
  <c r="EN12" i="1" a="1"/>
  <c r="EX94" i="1" a="1"/>
  <c r="EN44" i="1" a="1"/>
  <c r="EB46" i="1" a="1"/>
  <c r="EB15" i="1" a="1"/>
  <c r="EC59" i="1" a="1"/>
  <c r="EB80" i="1" a="1"/>
  <c r="EI71" i="1" a="1"/>
  <c r="EC69" i="1" a="1"/>
  <c r="EI59" i="1" a="1"/>
  <c r="DX19" i="1" a="1"/>
  <c r="EC42" i="1" a="1"/>
  <c r="EV56" i="1" a="1"/>
  <c r="EC17" i="1" a="1"/>
  <c r="EC14" i="1" a="1"/>
  <c r="EB75" i="1" a="1"/>
  <c r="EN61" i="1" a="1"/>
  <c r="DX14" i="1" a="1"/>
  <c r="EB49" i="1" a="1"/>
  <c r="EC53" i="1" a="1"/>
  <c r="EI56" i="1" a="1"/>
  <c r="EN10" i="1" a="1"/>
  <c r="EI74" i="1" a="1"/>
  <c r="EC68" i="1" a="1"/>
  <c r="EB81" i="1" a="1"/>
  <c r="EB50" i="1" a="1"/>
  <c r="EN30" i="1" a="1"/>
  <c r="EB62" i="1" a="1"/>
  <c r="DY11" i="1" a="1"/>
  <c r="DV97" i="1" a="1"/>
  <c r="DV93" i="1" a="1"/>
  <c r="EC20" i="1" a="1"/>
  <c r="EB32" i="1" a="1"/>
  <c r="EI53" i="1" a="1"/>
  <c r="EI52" i="1" a="1"/>
  <c r="EB31" i="1" a="1"/>
  <c r="EI82" i="1" a="1"/>
  <c r="EB68" i="1" a="1"/>
  <c r="FQ40" i="1" a="1"/>
  <c r="EB78" i="1" a="1"/>
  <c r="EN62" i="1" a="1"/>
  <c r="EC26" i="1" a="1"/>
  <c r="DV100" i="1" a="1"/>
  <c r="EN72" i="1" a="1"/>
  <c r="DX12" i="1" a="1"/>
  <c r="EN36" i="1" a="1"/>
  <c r="EB17" i="1" a="1"/>
  <c r="EI20" i="1" a="1"/>
  <c r="EI24" i="1" a="1"/>
  <c r="EI72" i="1" a="1"/>
  <c r="EC23" i="1" a="1"/>
  <c r="DX16" i="1" a="1"/>
  <c r="EN13" i="1" a="1"/>
  <c r="EB57" i="1" a="1"/>
  <c r="EI69" i="1" a="1"/>
  <c r="EI19" i="1" a="1"/>
  <c r="EC37" i="1" a="1"/>
  <c r="EC30" i="1" a="1"/>
  <c r="EI57" i="1" a="1"/>
  <c r="EC60" i="1" a="1"/>
  <c r="FJ24" i="1" a="1"/>
  <c r="EX92" i="1" a="1"/>
  <c r="DY10" i="1" a="1"/>
  <c r="EC75" i="1" a="1"/>
  <c r="EI64" i="1" a="1"/>
  <c r="EC71" i="1" a="1"/>
  <c r="EB10" i="1" a="1"/>
  <c r="EN46" i="1" a="1"/>
  <c r="DV92" i="1" a="1"/>
  <c r="EC67" i="1" a="1"/>
  <c r="EB13" i="1" a="1"/>
  <c r="FC7" i="1" a="1"/>
  <c r="EN75" i="1" a="1"/>
  <c r="EC21" i="1" a="1"/>
  <c r="EB28" i="1" a="1"/>
  <c r="EC82" i="1" a="1"/>
  <c r="EI50" i="1" a="1"/>
  <c r="EI39" i="1" a="1"/>
  <c r="EB21" i="1" a="1"/>
  <c r="EX89" i="1" a="1"/>
  <c r="EI10" i="1" a="1"/>
  <c r="EB16" i="1" a="1"/>
  <c r="EB41" i="1" a="1"/>
  <c r="EB37" i="1" a="1"/>
  <c r="EI35" i="1" a="1"/>
  <c r="EI43" i="1" a="1"/>
  <c r="EN50" i="1" a="1"/>
  <c r="EC45" i="1" a="1"/>
  <c r="EC62" i="1" a="1"/>
  <c r="EB45" i="1" a="1"/>
  <c r="EV37" i="1" a="1"/>
  <c r="FX56" i="1" a="1"/>
  <c r="EB27" i="1" a="1"/>
  <c r="EB69" i="1" a="1"/>
  <c r="EN59" i="1" a="1"/>
  <c r="EB67" i="1" a="1"/>
  <c r="EI15" i="1" a="1"/>
  <c r="EX101" i="1" a="1"/>
  <c r="EN76" i="1" a="1"/>
  <c r="DV94" i="1" a="1"/>
  <c r="EN73" i="1" a="1"/>
  <c r="EB7" i="1" a="1"/>
  <c r="EN26" i="1" a="1"/>
  <c r="DY7" i="1" a="1"/>
  <c r="EB47" i="1" a="1"/>
  <c r="EI45" i="1" a="1"/>
  <c r="EN31" i="1" a="1"/>
  <c r="EI65" i="1" a="1"/>
  <c r="EI26" i="1" a="1"/>
  <c r="EN19" i="1" a="1"/>
  <c r="DY15" i="1" a="1"/>
  <c r="EX98" i="1" a="1"/>
  <c r="EN84" i="1" a="1"/>
  <c r="EB64" i="1" a="1"/>
  <c r="EN28" i="1" a="1"/>
  <c r="EB60" i="1" a="1"/>
  <c r="EX96" i="1" a="1"/>
  <c r="EI75" i="1" a="1"/>
  <c r="EB23" i="1" a="1"/>
  <c r="EC80" i="1" a="1"/>
  <c r="EC25" i="1" a="1"/>
  <c r="DY19" i="1" a="1"/>
  <c r="EC58" i="1" a="1"/>
  <c r="EC29" i="1" a="1"/>
  <c r="FC24" i="1" a="1"/>
  <c r="EI51" i="1" a="1"/>
  <c r="EB65" i="1" a="1"/>
  <c r="EC77" i="1" a="1"/>
  <c r="DV99" i="1" a="1"/>
  <c r="EB77" i="1" a="1"/>
  <c r="EN23" i="1" a="1"/>
  <c r="EI79" i="1" a="1"/>
  <c r="EN42" i="1" a="1"/>
  <c r="EB83" i="1" a="1"/>
  <c r="EI61" i="1" a="1"/>
  <c r="DX15" i="1" a="1"/>
  <c r="EC85" i="1" a="1"/>
  <c r="EI83" i="1" a="1"/>
  <c r="EN64" i="1" a="1"/>
  <c r="EB25" i="1" a="1"/>
  <c r="DY18" i="1" a="1"/>
  <c r="EN51" i="1" a="1"/>
  <c r="EI58" i="1" a="1"/>
  <c r="EX102" i="1" a="1"/>
  <c r="EI60" i="1" a="1"/>
  <c r="EX93" i="1" a="1"/>
  <c r="EI7" i="1" a="1"/>
  <c r="EC46" i="1" a="1"/>
  <c r="EN83" i="1" a="1"/>
  <c r="EI76" i="1" a="1"/>
  <c r="DV89" i="1" a="1"/>
  <c r="EN82" i="1" a="1"/>
  <c r="EN41" i="1" a="1"/>
  <c r="EN33" i="1" a="1"/>
  <c r="EI31" i="1" a="1"/>
  <c r="EN35" i="1" a="1"/>
  <c r="EB19" i="1" a="1"/>
  <c r="EI36" i="1" a="1"/>
  <c r="EC12" i="1" a="1"/>
  <c r="EX88" i="1" a="1"/>
  <c r="EI9" i="1" a="1"/>
  <c r="EX100" i="1" a="1"/>
  <c r="EC63" i="1" a="1"/>
  <c r="EI78" i="1" a="1"/>
  <c r="EI18" i="1" a="1"/>
  <c r="EB43" i="1" a="1"/>
  <c r="EC55" i="1" a="1"/>
  <c r="EI63" i="1" a="1"/>
  <c r="EB53" i="1" a="1"/>
  <c r="DY13" i="1" a="1"/>
  <c r="EN57" i="1" a="1"/>
  <c r="EI33" i="1" a="1"/>
  <c r="EN45" i="1" a="1"/>
  <c r="EN81" i="1" a="1"/>
  <c r="EB63" i="1" a="1"/>
  <c r="EN74" i="1" a="1"/>
  <c r="EI17" i="1" a="1"/>
  <c r="DY8" i="1" a="1"/>
  <c r="EN37" i="1" a="1"/>
  <c r="EC34" i="1" a="1"/>
  <c r="EX91" i="1" a="1"/>
  <c r="DV91" i="1" a="1"/>
  <c r="EN29" i="1" a="1"/>
  <c r="FC9" i="1" a="1"/>
  <c r="EB12" i="1" a="1"/>
  <c r="EC32" i="1" a="1"/>
  <c r="DV88" i="1" a="1"/>
  <c r="EN20" i="1" a="1"/>
  <c r="EB52" i="1" a="1"/>
  <c r="EN39" i="1" a="1"/>
  <c r="EI49" i="1" a="1"/>
  <c r="EB51" i="1" a="1"/>
  <c r="EN60" i="1" a="1"/>
  <c r="EB58" i="1" a="1"/>
  <c r="EB29" i="1" a="1"/>
  <c r="EN69" i="1" a="1"/>
  <c r="EN21" i="1" a="1"/>
  <c r="EN8" i="1" a="1"/>
  <c r="EB76" i="1" a="1"/>
  <c r="EN25" i="1" a="1"/>
  <c r="EX99" i="1" a="1"/>
  <c r="EC61" i="1" a="1"/>
  <c r="DX13" i="1" a="1"/>
  <c r="EI44" i="1" a="1"/>
  <c r="EB72" i="1" a="1"/>
  <c r="EC81" i="1" a="1"/>
  <c r="EB11" i="1" a="1"/>
  <c r="EI42" i="1" a="1"/>
  <c r="DY9" i="1" a="1"/>
  <c r="EB55" i="1" a="1"/>
  <c r="EI23" i="1" a="1"/>
  <c r="EC11" i="1" a="1"/>
  <c r="EI13" i="1" a="1"/>
  <c r="EC18" i="1" a="1"/>
  <c r="EN68" i="1" a="1"/>
  <c r="EI40" i="1" a="1"/>
  <c r="EI21" i="1" a="1"/>
  <c r="EI67" i="1" a="1"/>
  <c r="EI48" i="1" a="1"/>
  <c r="DY16" i="1" a="1"/>
  <c r="EB48" i="1" a="1"/>
  <c r="EC33" i="1" a="1"/>
  <c r="DY12" i="1" a="1"/>
  <c r="EC73" i="1" a="1"/>
  <c r="EC19" i="1" a="1"/>
  <c r="EC84" i="1" a="1"/>
  <c r="EC44" i="1" a="1"/>
  <c r="EI12" i="1" a="1"/>
  <c r="DV96" i="1" a="1"/>
  <c r="EI62" i="1" a="1"/>
  <c r="EC47" i="1" a="1"/>
  <c r="EN77" i="1" a="1"/>
  <c r="EI11" i="1" a="1"/>
  <c r="EN32" i="1" a="1"/>
  <c r="DX17" i="1" a="1"/>
  <c r="DY20" i="1" a="1"/>
  <c r="EB73" i="1" a="1"/>
  <c r="EI37" i="1" a="1"/>
  <c r="EC9" i="1" a="1"/>
  <c r="DX11" i="1" a="1"/>
  <c r="EC50" i="1" a="1"/>
  <c r="EN52" i="1" a="1"/>
  <c r="EB14" i="1" a="1"/>
  <c r="DV98" i="1" a="1"/>
  <c r="EN65" i="1" a="1"/>
  <c r="EC28" i="1" a="1"/>
  <c r="EB9" i="1" a="1"/>
  <c r="EB71" i="1" a="1"/>
  <c r="EI28" i="1" a="1"/>
  <c r="FX7" i="1" a="1"/>
  <c r="DX20" i="1" a="1"/>
  <c r="EN58" i="1" a="1"/>
  <c r="EB40" i="1" a="1"/>
  <c r="DX21" i="1" a="1"/>
  <c r="DV101" i="1" a="1"/>
  <c r="EB30" i="1" a="1"/>
  <c r="DY14" i="1" a="1"/>
  <c r="EC7" i="1" a="1"/>
  <c r="EB79" i="1" a="1"/>
  <c r="EC41" i="1" a="1"/>
  <c r="EB82" i="1" a="1"/>
  <c r="EN48" i="1" a="1"/>
  <c r="EI34" i="1" a="1"/>
  <c r="EN34" i="1" a="1"/>
  <c r="DY17" i="1" a="1"/>
  <c r="EI14" i="1" a="1"/>
  <c r="EI80" i="1" a="1"/>
  <c r="EN67" i="1" a="1"/>
  <c r="EC72" i="1" a="1"/>
  <c r="EB84" i="1" a="1"/>
  <c r="EC74" i="1" a="1"/>
  <c r="EC79" i="1" a="1"/>
  <c r="EB59" i="1" a="1"/>
  <c r="EI30" i="1" a="1"/>
  <c r="DV90" i="1" a="1"/>
  <c r="EV57" i="1" a="1"/>
  <c r="EC24" i="1" a="1"/>
  <c r="EX97" i="1" a="1"/>
  <c r="EN85" i="1" a="1"/>
  <c r="EC66" i="1" a="1"/>
  <c r="EI66" i="1" a="1"/>
  <c r="EB44" i="1" a="1"/>
  <c r="EI29" i="1" a="1"/>
  <c r="EB56" i="1" a="1"/>
  <c r="EB20" i="1" a="1"/>
  <c r="EC49" i="1" a="1"/>
  <c r="EN11" i="1" a="1"/>
  <c r="EV23" i="1" a="1"/>
  <c r="EN66" i="1" a="1"/>
  <c r="EX90" i="1" a="1"/>
  <c r="DX8" i="1" a="1"/>
  <c r="EC16" i="1" a="1"/>
  <c r="EI41" i="1" a="1"/>
  <c r="EN49" i="1" a="1"/>
  <c r="EN18" i="1" a="1"/>
  <c r="EI77" i="1" a="1"/>
  <c r="EC13" i="1" a="1"/>
  <c r="EI46" i="1" a="1"/>
  <c r="EN79" i="1" a="1"/>
  <c r="EC36" i="1" a="1"/>
  <c r="EC31" i="1" a="1"/>
  <c r="FX57" i="1" a="1"/>
  <c r="EN17" i="1" a="1"/>
  <c r="EC56" i="1" a="1"/>
  <c r="EB42" i="1" a="1"/>
  <c r="EN14" i="1" a="1"/>
  <c r="EI55" i="1" a="1"/>
  <c r="EC35" i="1" a="1"/>
  <c r="EB26" i="1" a="1"/>
  <c r="DY21" i="1" a="1"/>
  <c r="EN80" i="1" a="1"/>
  <c r="DX9" i="1" a="1"/>
  <c r="EN15" i="1" a="1"/>
  <c r="EX95" i="1" a="1"/>
  <c r="EC65" i="1" a="1"/>
  <c r="EB85" i="1" a="1"/>
  <c r="EI85" i="1" a="1"/>
  <c r="EC8" i="1" a="1"/>
  <c r="EB18" i="1" a="1"/>
  <c r="EN43" i="1" a="1"/>
  <c r="EI8" i="1" a="1"/>
  <c r="EI16" i="1" a="1"/>
  <c r="EC76" i="1" a="1"/>
  <c r="EI84" i="1" a="1"/>
  <c r="EN27" i="1" a="1"/>
  <c r="FJ57" i="1" a="1"/>
  <c r="EN71" i="1" a="1"/>
  <c r="EB35" i="1" a="1"/>
  <c r="DX18" i="1" a="1"/>
  <c r="EN9" i="1" a="1"/>
  <c r="G98" i="1" a="1"/>
  <c r="B98" i="1" a="1"/>
  <c r="D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7" i="1" a="1"/>
  <c r="EM83" i="1" a="1"/>
  <c r="EM24" i="1" a="1"/>
  <c r="EM39" i="1" a="1"/>
  <c r="EM41" i="1" a="1"/>
  <c r="EM23" i="1" a="1"/>
  <c r="EM72" i="1" a="1"/>
  <c r="EM25" i="1" a="1"/>
  <c r="EM55" i="1" a="1"/>
  <c r="EM71" i="1" a="1"/>
  <c r="EM57" i="1" a="1"/>
  <c r="EM73" i="1" a="1"/>
  <c r="EM40" i="1" a="1"/>
  <c r="EM56" i="1" a="1"/>
  <c r="EH81" i="1" a="1"/>
  <c r="EH43" i="1" a="1"/>
  <c r="EH77" i="1" a="1"/>
  <c r="EH11" i="1" a="1"/>
  <c r="EH79" i="1" a="1"/>
  <c r="EH16" i="1" a="1"/>
  <c r="EH59" i="1" a="1"/>
  <c r="EH44" i="1" a="1"/>
  <c r="EH74" i="1" a="1"/>
  <c r="EH24" i="1" a="1"/>
  <c r="EH7" i="1" a="1"/>
  <c r="EH45" i="1" a="1"/>
  <c r="EH62" i="1" a="1"/>
  <c r="EH48" i="1" a="1"/>
  <c r="EH40" i="1" a="1"/>
  <c r="EH13" i="1" a="1"/>
  <c r="EH15" i="1" a="1"/>
  <c r="EH49" i="1" a="1"/>
  <c r="EH73" i="1" a="1"/>
  <c r="EH42" i="1" a="1"/>
  <c r="EH14" i="1" a="1"/>
  <c r="EH80" i="1" a="1"/>
  <c r="EH51" i="1" a="1"/>
  <c r="EH63" i="1" a="1"/>
  <c r="EH78" i="1" a="1"/>
  <c r="EH41" i="1" a="1"/>
  <c r="EH85" i="1" a="1"/>
  <c r="EH69" i="1" a="1"/>
  <c r="EH84" i="1" a="1"/>
  <c r="EH37" i="1" a="1"/>
  <c r="EH46" i="1" a="1"/>
  <c r="EH47" i="1" a="1"/>
  <c r="EH30" i="1" a="1"/>
  <c r="EH9" i="1" a="1"/>
  <c r="EH65" i="1" a="1"/>
  <c r="EH34" i="1" a="1"/>
  <c r="EH53" i="1" a="1"/>
  <c r="EH12" i="1" a="1"/>
  <c r="EM8" i="1" a="1"/>
  <c r="EH18" i="1" a="1"/>
  <c r="EH39" i="1" a="1"/>
  <c r="EH75" i="1" a="1"/>
  <c r="EH58" i="1" a="1"/>
  <c r="EH25" i="1" a="1"/>
  <c r="EH71" i="1" a="1"/>
  <c r="EH66" i="1" a="1"/>
  <c r="EH50" i="1" a="1"/>
  <c r="EH28" i="1" a="1"/>
  <c r="EH56" i="1" a="1"/>
  <c r="EH8" i="1" a="1"/>
  <c r="EH32" i="1" a="1"/>
  <c r="EH55" i="1" a="1"/>
  <c r="EH21" i="1" a="1"/>
  <c r="EH83" i="1" a="1"/>
  <c r="EH61" i="1" a="1"/>
  <c r="EH57" i="1" a="1"/>
  <c r="EM9" i="1" a="1"/>
  <c r="EH33" i="1" a="1"/>
  <c r="EH23" i="1" a="1"/>
  <c r="EH52" i="1" a="1"/>
  <c r="EH82" i="1" a="1"/>
  <c r="EH68" i="1" a="1"/>
  <c r="EH72" i="1" a="1"/>
  <c r="EH26" i="1" a="1"/>
  <c r="EH35" i="1" a="1"/>
  <c r="EH27" i="1" a="1"/>
  <c r="EH67" i="1" a="1"/>
  <c r="EM7" i="1" a="1"/>
  <c r="EH17" i="1" a="1"/>
  <c r="EH19" i="1" a="1"/>
  <c r="EH10" i="1" a="1"/>
  <c r="EH60" i="1" a="1"/>
  <c r="EH20" i="1" a="1"/>
  <c r="EH31" i="1" a="1"/>
  <c r="EH29" i="1" a="1"/>
  <c r="EH76" i="1" a="1"/>
  <c r="EH36" i="1" a="1"/>
  <c r="EH64" i="1" a="1"/>
  <c r="EM83" i="1" l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10" a="1"/>
  <c r="A2" i="11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<sst xmlns="http://schemas.openxmlformats.org/spreadsheetml/2006/main" count="1658" uniqueCount="476">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</sst>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zoomScale="40" zoomScaleNormal="40" workbookViewId="0">
      <selection activeCell="O2" sqref="O2:O6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Villa_1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377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378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382</v>
      </c>
      <c r="N4" s="15" t="s">
        <v>14</v>
      </c>
      <c r="O4" s="1" t="s">
        <v>379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380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381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457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458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475</v>
      </c>
      <c r="EY6" s="21" t="s">
        <v>313</v>
      </c>
      <c r="EZ6" s="21" t="s">
        <v>314</v>
      </c>
      <c r="FA6" s="21" t="s">
        <v>474</v>
      </c>
      <c r="FB6" s="21" t="s">
        <v>473</v>
      </c>
      <c r="FC6" s="21" t="s">
        <v>472</v>
      </c>
      <c r="FD6" s="13" t="s">
        <v>63</v>
      </c>
      <c r="FE6" s="13" t="s">
        <v>471</v>
      </c>
      <c r="FF6" s="13" t="s">
        <v>315</v>
      </c>
      <c r="FG6" s="13" t="s">
        <v>316</v>
      </c>
      <c r="FH6" s="13" t="s">
        <v>470</v>
      </c>
      <c r="FI6" s="13" t="s">
        <v>469</v>
      </c>
      <c r="FJ6" s="13" t="s">
        <v>468</v>
      </c>
      <c r="FK6" s="21" t="s">
        <v>64</v>
      </c>
      <c r="FL6" s="21" t="s">
        <v>467</v>
      </c>
      <c r="FM6" s="21" t="s">
        <v>317</v>
      </c>
      <c r="FN6" s="21" t="s">
        <v>318</v>
      </c>
      <c r="FO6" s="21" t="s">
        <v>466</v>
      </c>
      <c r="FP6" s="21" t="s">
        <v>465</v>
      </c>
      <c r="FQ6" s="21" t="s">
        <v>464</v>
      </c>
      <c r="FR6" s="13" t="s">
        <v>65</v>
      </c>
      <c r="FS6" s="13" t="s">
        <v>463</v>
      </c>
      <c r="FT6" s="13" t="s">
        <v>319</v>
      </c>
      <c r="FU6" s="13" t="s">
        <v>320</v>
      </c>
      <c r="FV6" s="13" t="s">
        <v>461</v>
      </c>
      <c r="FW6" s="13" t="s">
        <v>460</v>
      </c>
      <c r="FX6" s="13" t="s">
        <v>462</v>
      </c>
      <c r="FY6" s="16" t="s">
        <v>459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383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398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377</v>
      </c>
      <c r="BS7" s="43" t="s">
        <v>421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380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378</v>
      </c>
      <c r="CK7" s="43" t="s">
        <v>422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380</v>
      </c>
      <c r="CT7" s="43" t="s">
        <v>423</v>
      </c>
      <c r="CU7" s="1" t="b">
        <v>0</v>
      </c>
      <c r="CV7" s="14"/>
      <c r="CW7" s="38"/>
      <c r="CX7" s="14" t="s">
        <v>382</v>
      </c>
      <c r="CY7" s="38"/>
      <c r="CZ7" s="14"/>
      <c r="DA7" s="5">
        <v>1</v>
      </c>
      <c r="DB7" s="14" t="s">
        <v>381</v>
      </c>
      <c r="DC7" s="43" t="s">
        <v>423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Villa_1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Candle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384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393</v>
      </c>
      <c r="AL8" s="1" t="b">
        <v>0</v>
      </c>
      <c r="AM8" s="14" t="s">
        <v>382</v>
      </c>
      <c r="AN8" s="39"/>
      <c r="AO8" s="15"/>
      <c r="AP8" s="39"/>
      <c r="AR8" s="4">
        <v>2</v>
      </c>
      <c r="AS8" s="44" t="s">
        <v>399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405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413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Villa_1</v>
      </c>
      <c r="DR8" s="4">
        <v>2</v>
      </c>
      <c r="DS8" s="1" t="str">
        <v>Defense</v>
      </c>
      <c r="DT8" s="1" t="str">
        <f t="shared" ref="DT8:DT21" si="2">$O$2</f>
        <v>Candle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379</v>
      </c>
      <c r="BS9" s="43" t="s">
        <v>424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381</v>
      </c>
      <c r="CB9" s="43" t="s">
        <v>425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380</v>
      </c>
      <c r="CK9" s="43" t="s">
        <v>383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377</v>
      </c>
      <c r="CT9" s="43" t="s">
        <v>426</v>
      </c>
      <c r="CU9" s="1" t="b">
        <v>0</v>
      </c>
      <c r="CV9" s="14"/>
      <c r="CW9" s="38"/>
      <c r="CX9" s="14" t="s">
        <v>382</v>
      </c>
      <c r="CY9" s="38"/>
      <c r="CZ9" s="14" t="b">
        <v>1</v>
      </c>
      <c r="DA9" s="5">
        <v>3</v>
      </c>
      <c r="DB9" s="14" t="s">
        <v>377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Villa_1</v>
      </c>
      <c r="DR9" s="5">
        <v>3</v>
      </c>
      <c r="DS9" s="1" t="str">
        <v>Defense</v>
      </c>
      <c r="DT9" s="1" t="str">
        <f t="shared" si="2"/>
        <v>Candle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385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398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414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381</v>
      </c>
      <c r="BS10" s="44" t="s">
        <v>407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381</v>
      </c>
      <c r="CB10" s="44" t="s">
        <v>427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381</v>
      </c>
      <c r="CK10" s="44" t="s">
        <v>428</v>
      </c>
      <c r="CL10" s="1" t="b">
        <v>0</v>
      </c>
      <c r="CM10" s="15"/>
      <c r="CN10" s="39"/>
      <c r="CO10" s="15" t="s">
        <v>382</v>
      </c>
      <c r="CP10" s="39"/>
      <c r="CQ10" s="15" t="b">
        <v>1</v>
      </c>
      <c r="CR10" s="4">
        <v>4</v>
      </c>
      <c r="CS10" s="15" t="s">
        <v>378</v>
      </c>
      <c r="CT10" s="44" t="s">
        <v>429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430</v>
      </c>
      <c r="DC10" s="44" t="s">
        <v>429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Villa_1</v>
      </c>
      <c r="DR10" s="4">
        <v>4</v>
      </c>
      <c r="DS10" s="1" t="str">
        <v>Defense</v>
      </c>
      <c r="DT10" s="1" t="str">
        <f t="shared" si="2"/>
        <v>Candle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386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394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400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379</v>
      </c>
      <c r="BS11" s="43" t="s">
        <v>431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381</v>
      </c>
      <c r="CB11" s="43" t="s">
        <v>432</v>
      </c>
      <c r="CC11" s="1" t="b">
        <v>0</v>
      </c>
      <c r="CD11" s="14"/>
      <c r="CE11" s="38"/>
      <c r="CF11" s="14" t="s">
        <v>382</v>
      </c>
      <c r="CG11" s="38"/>
      <c r="CH11" s="14" t="b">
        <v>1</v>
      </c>
      <c r="CI11" s="5">
        <v>5</v>
      </c>
      <c r="CJ11" s="14" t="s">
        <v>381</v>
      </c>
      <c r="CK11" s="43" t="s">
        <v>433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381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381</v>
      </c>
      <c r="DC11" s="43" t="s">
        <v>434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Villa_1</v>
      </c>
      <c r="DR11" s="5">
        <v>5</v>
      </c>
      <c r="DS11" s="1" t="str">
        <v>Defense</v>
      </c>
      <c r="DT11" s="1" t="str">
        <f t="shared" si="2"/>
        <v>Candle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387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379</v>
      </c>
      <c r="BS12" s="44" t="s">
        <v>435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378</v>
      </c>
      <c r="CB12" s="44" t="s">
        <v>436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378</v>
      </c>
      <c r="CK12" s="44" t="s">
        <v>437</v>
      </c>
      <c r="CL12" s="1" t="b">
        <v>0</v>
      </c>
      <c r="CM12" s="15"/>
      <c r="CN12" s="39" t="b">
        <v>1</v>
      </c>
      <c r="CO12" s="15" t="s">
        <v>382</v>
      </c>
      <c r="CP12" s="39"/>
      <c r="CQ12" s="15"/>
      <c r="CR12" s="4">
        <v>6</v>
      </c>
      <c r="CS12" s="15" t="s">
        <v>378</v>
      </c>
      <c r="CT12" s="44" t="s">
        <v>438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378</v>
      </c>
      <c r="DC12" s="44" t="s">
        <v>439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Villa_1</v>
      </c>
      <c r="DR12" s="4">
        <v>6</v>
      </c>
      <c r="DS12" s="1" t="str">
        <v>Defense</v>
      </c>
      <c r="DT12" s="1" t="str">
        <f t="shared" si="2"/>
        <v>Candle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388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385</v>
      </c>
      <c r="AL13" s="1" t="b">
        <v>0</v>
      </c>
      <c r="AM13" s="14" t="s">
        <v>382</v>
      </c>
      <c r="AN13" s="38"/>
      <c r="AO13" s="14"/>
      <c r="AP13" s="38"/>
      <c r="AR13" s="5">
        <v>7</v>
      </c>
      <c r="AS13" s="43" t="s">
        <v>401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406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412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377</v>
      </c>
      <c r="BS13" s="43" t="s">
        <v>440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378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379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Villa_1</v>
      </c>
      <c r="DR13" s="5">
        <v>7</v>
      </c>
      <c r="DS13" s="1" t="str">
        <v>Attack</v>
      </c>
      <c r="DT13" s="1" t="str">
        <f t="shared" si="2"/>
        <v>Candle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389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395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382</v>
      </c>
      <c r="AV14" s="39"/>
      <c r="AW14" s="15"/>
      <c r="AX14" s="39"/>
      <c r="AZ14" s="4">
        <v>8</v>
      </c>
      <c r="BA14" s="44" t="s">
        <v>407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415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380</v>
      </c>
      <c r="BS14" s="44" t="s">
        <v>441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380</v>
      </c>
      <c r="CB14" s="44" t="s">
        <v>424</v>
      </c>
      <c r="CC14" s="1" t="b">
        <v>0</v>
      </c>
      <c r="CD14" s="15"/>
      <c r="CE14" s="39"/>
      <c r="CF14" s="15" t="s">
        <v>382</v>
      </c>
      <c r="CG14" s="39"/>
      <c r="CH14" s="15"/>
      <c r="CI14" s="4">
        <v>8</v>
      </c>
      <c r="CJ14" s="15" t="s">
        <v>377</v>
      </c>
      <c r="CK14" s="44" t="s">
        <v>442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Villa_1</v>
      </c>
      <c r="DR14" s="4">
        <v>8</v>
      </c>
      <c r="DS14" s="1" t="str">
        <v>Attack</v>
      </c>
      <c r="DT14" s="1" t="str">
        <f t="shared" si="2"/>
        <v>Candle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402</v>
      </c>
      <c r="AT15" s="1" t="b">
        <v>0</v>
      </c>
      <c r="AU15" s="14" t="s">
        <v>382</v>
      </c>
      <c r="AV15" s="38"/>
      <c r="AW15" s="14"/>
      <c r="AX15" s="38"/>
      <c r="AZ15" s="5">
        <v>9</v>
      </c>
      <c r="BA15" s="43" t="s">
        <v>408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416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378</v>
      </c>
      <c r="BS15" s="43" t="s">
        <v>443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381</v>
      </c>
      <c r="CB15" s="43" t="s">
        <v>386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Villa_1</v>
      </c>
      <c r="DR15" s="5">
        <v>9</v>
      </c>
      <c r="DS15" s="1" t="str">
        <v>Attack</v>
      </c>
      <c r="DT15" s="1" t="str">
        <f t="shared" si="2"/>
        <v>Candle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390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396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403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409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417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380</v>
      </c>
      <c r="BS16" s="44" t="s">
        <v>444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380</v>
      </c>
      <c r="CB16" s="44" t="s">
        <v>445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379</v>
      </c>
      <c r="CK16" s="44" t="s">
        <v>446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Villa_1</v>
      </c>
      <c r="DR16" s="4">
        <v>10</v>
      </c>
      <c r="DS16" s="1" t="str">
        <v>Attack</v>
      </c>
      <c r="DT16" s="1" t="str">
        <f t="shared" si="2"/>
        <v>Candle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397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410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377</v>
      </c>
      <c r="BS17" s="43" t="s">
        <v>447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377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377</v>
      </c>
      <c r="CK17" s="43" t="s">
        <v>424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377</v>
      </c>
      <c r="CT17" s="43" t="s">
        <v>418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381</v>
      </c>
      <c r="DC17" s="43" t="s">
        <v>448</v>
      </c>
      <c r="DD17" s="1" t="b">
        <v>0</v>
      </c>
      <c r="DE17" s="14"/>
      <c r="DF17" s="38"/>
      <c r="DG17" s="14" t="s">
        <v>382</v>
      </c>
      <c r="DH17" s="38"/>
      <c r="DI17" s="14"/>
      <c r="DP17" s="37"/>
      <c r="DQ17" s="49" t="str">
        <f ca="1">A2</f>
        <v>8_22 Villa_1</v>
      </c>
      <c r="DR17" s="5">
        <v>11</v>
      </c>
      <c r="DS17" s="1" t="str">
        <v>Attack</v>
      </c>
      <c r="DT17" s="1" t="str">
        <f t="shared" si="2"/>
        <v>Candle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391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392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411</v>
      </c>
      <c r="BB18" s="1" t="b">
        <v>0</v>
      </c>
      <c r="BC18" s="14" t="s">
        <v>382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378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381</v>
      </c>
      <c r="CB18" s="44" t="s">
        <v>449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380</v>
      </c>
      <c r="CK18" s="44" t="s">
        <v>416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Villa_1</v>
      </c>
      <c r="DR18" s="4">
        <v>12</v>
      </c>
      <c r="DS18" s="1" t="str">
        <v>Attack</v>
      </c>
      <c r="DT18" s="1" t="str">
        <f t="shared" si="2"/>
        <v>Candle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392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402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412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418</v>
      </c>
      <c r="BJ19" s="1" t="b">
        <v>0</v>
      </c>
      <c r="BK19" s="14" t="s">
        <v>382</v>
      </c>
      <c r="BL19" s="38"/>
      <c r="BM19" s="14"/>
      <c r="BN19" s="38"/>
      <c r="BQ19" s="5">
        <v>13</v>
      </c>
      <c r="BR19" s="14" t="s">
        <v>378</v>
      </c>
      <c r="BS19" s="43" t="s">
        <v>450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377</v>
      </c>
      <c r="CB19" s="43" t="s">
        <v>360</v>
      </c>
      <c r="CC19" s="1" t="b">
        <v>0</v>
      </c>
      <c r="CD19" s="14"/>
      <c r="CE19" s="38"/>
      <c r="CF19" s="14" t="s">
        <v>382</v>
      </c>
      <c r="CG19" s="38"/>
      <c r="CH19" s="14"/>
      <c r="CI19" s="5">
        <v>13</v>
      </c>
      <c r="CJ19" s="14" t="s">
        <v>379</v>
      </c>
      <c r="CK19" s="43" t="s">
        <v>451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378</v>
      </c>
      <c r="CT19" s="43" t="s">
        <v>399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378</v>
      </c>
      <c r="DC19" s="43" t="s">
        <v>392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Villa_1</v>
      </c>
      <c r="DR19" s="5">
        <v>13</v>
      </c>
      <c r="DS19" s="1" t="str">
        <v>Attack</v>
      </c>
      <c r="DT19" s="1" t="str">
        <f t="shared" si="2"/>
        <v>Candle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404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419</v>
      </c>
      <c r="BJ20" s="1" t="b">
        <v>0</v>
      </c>
      <c r="BK20" s="14" t="s">
        <v>420</v>
      </c>
      <c r="BL20" s="39"/>
      <c r="BM20" s="15"/>
      <c r="BN20" s="39"/>
      <c r="BQ20" s="4">
        <v>14</v>
      </c>
      <c r="BR20" s="15" t="s">
        <v>379</v>
      </c>
      <c r="BS20" s="44" t="s">
        <v>443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380</v>
      </c>
      <c r="CB20" s="44" t="s">
        <v>426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378</v>
      </c>
      <c r="CK20" s="44" t="s">
        <v>446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377</v>
      </c>
      <c r="CT20" s="44" t="s">
        <v>452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377</v>
      </c>
      <c r="DC20" s="44" t="s">
        <v>453</v>
      </c>
      <c r="DD20" s="1" t="b">
        <v>0</v>
      </c>
      <c r="DE20" s="15"/>
      <c r="DF20" s="39"/>
      <c r="DG20" s="15" t="s">
        <v>382</v>
      </c>
      <c r="DH20" s="39"/>
      <c r="DI20" s="15" t="b">
        <v>1</v>
      </c>
      <c r="DP20" s="37"/>
      <c r="DQ20" s="49" t="str">
        <f ca="1">A2</f>
        <v>8_22 Villa_1</v>
      </c>
      <c r="DR20" s="4">
        <v>14</v>
      </c>
      <c r="DS20" s="1" t="str">
        <v>Defense</v>
      </c>
      <c r="DT20" s="1" t="str">
        <f t="shared" si="2"/>
        <v>Candle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Villa_1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457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458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475</v>
      </c>
      <c r="EY22" s="21" t="s">
        <v>313</v>
      </c>
      <c r="EZ22" s="21" t="s">
        <v>314</v>
      </c>
      <c r="FA22" s="21" t="s">
        <v>474</v>
      </c>
      <c r="FB22" s="21" t="s">
        <v>473</v>
      </c>
      <c r="FC22" s="21" t="s">
        <v>472</v>
      </c>
      <c r="FD22" s="13" t="s">
        <v>63</v>
      </c>
      <c r="FE22" s="13" t="s">
        <v>471</v>
      </c>
      <c r="FF22" s="13" t="s">
        <v>315</v>
      </c>
      <c r="FG22" s="13" t="s">
        <v>316</v>
      </c>
      <c r="FH22" s="13" t="s">
        <v>470</v>
      </c>
      <c r="FI22" s="13" t="s">
        <v>469</v>
      </c>
      <c r="FJ22" s="13" t="s">
        <v>468</v>
      </c>
      <c r="FK22" s="21" t="s">
        <v>64</v>
      </c>
      <c r="FL22" s="21" t="s">
        <v>467</v>
      </c>
      <c r="FM22" s="21" t="s">
        <v>317</v>
      </c>
      <c r="FN22" s="21" t="s">
        <v>318</v>
      </c>
      <c r="FO22" s="21" t="s">
        <v>466</v>
      </c>
      <c r="FP22" s="21" t="s">
        <v>465</v>
      </c>
      <c r="FQ22" s="21" t="s">
        <v>464</v>
      </c>
      <c r="FR22" s="13" t="s">
        <v>65</v>
      </c>
      <c r="FS22" s="13" t="s">
        <v>463</v>
      </c>
      <c r="FT22" s="13" t="s">
        <v>319</v>
      </c>
      <c r="FU22" s="13" t="s">
        <v>320</v>
      </c>
      <c r="FV22" s="13" t="s">
        <v>461</v>
      </c>
      <c r="FW22" s="13" t="s">
        <v>460</v>
      </c>
      <c r="FX22" s="13" t="s">
        <v>462</v>
      </c>
      <c r="FY22" s="16" t="s">
        <v>459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Villa_1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Villa_1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454</v>
      </c>
      <c r="CI25" s="38" t="s">
        <v>206</v>
      </c>
      <c r="CJ25" s="45"/>
      <c r="CK25" s="43" t="s">
        <v>423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Villa_1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454</v>
      </c>
      <c r="CI26" s="39" t="s">
        <v>207</v>
      </c>
      <c r="CJ26" s="46" t="s">
        <v>455</v>
      </c>
      <c r="CK26" s="44" t="s">
        <v>413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Villa_1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454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Villa_1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454</v>
      </c>
      <c r="CI28" s="39" t="s">
        <v>206</v>
      </c>
      <c r="CJ28" s="46"/>
      <c r="CK28" s="44" t="s">
        <v>429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Villa_1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454</v>
      </c>
      <c r="CI29" s="38" t="s">
        <v>207</v>
      </c>
      <c r="CJ29" s="45"/>
      <c r="CK29" s="43" t="s">
        <v>434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Villa_1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454</v>
      </c>
      <c r="CI30" s="39" t="s">
        <v>209</v>
      </c>
      <c r="CJ30" s="46"/>
      <c r="CK30" s="44" t="s">
        <v>439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Villa_1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401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Villa_1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389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Villa_1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429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Villa_1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451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Villa_1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448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Villa_1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411</v>
      </c>
      <c r="CL36" s="15"/>
      <c r="CM36" s="44" t="s">
        <v>369</v>
      </c>
      <c r="CP36" s="15" t="s">
        <v>92</v>
      </c>
      <c r="CQ36" s="39" t="s">
        <v>456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Villa_1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423</v>
      </c>
      <c r="CK37" s="43" t="s">
        <v>392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Villa_1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454</v>
      </c>
      <c r="CI38" s="39" t="s">
        <v>209</v>
      </c>
      <c r="CJ38" s="46"/>
      <c r="CK38" s="44" t="s">
        <v>453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457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458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475</v>
      </c>
      <c r="EY38" s="21" t="s">
        <v>313</v>
      </c>
      <c r="EZ38" s="21" t="s">
        <v>314</v>
      </c>
      <c r="FA38" s="21" t="s">
        <v>474</v>
      </c>
      <c r="FB38" s="21" t="s">
        <v>473</v>
      </c>
      <c r="FC38" s="21" t="s">
        <v>472</v>
      </c>
      <c r="FD38" s="13" t="s">
        <v>63</v>
      </c>
      <c r="FE38" s="13" t="s">
        <v>471</v>
      </c>
      <c r="FF38" s="13" t="s">
        <v>315</v>
      </c>
      <c r="FG38" s="13" t="s">
        <v>316</v>
      </c>
      <c r="FH38" s="13" t="s">
        <v>470</v>
      </c>
      <c r="FI38" s="13" t="s">
        <v>469</v>
      </c>
      <c r="FJ38" s="13" t="s">
        <v>468</v>
      </c>
      <c r="FK38" s="21" t="s">
        <v>64</v>
      </c>
      <c r="FL38" s="21" t="s">
        <v>467</v>
      </c>
      <c r="FM38" s="21" t="s">
        <v>317</v>
      </c>
      <c r="FN38" s="21" t="s">
        <v>318</v>
      </c>
      <c r="FO38" s="21" t="s">
        <v>466</v>
      </c>
      <c r="FP38" s="21" t="s">
        <v>465</v>
      </c>
      <c r="FQ38" s="21" t="s">
        <v>464</v>
      </c>
      <c r="FR38" s="13" t="s">
        <v>65</v>
      </c>
      <c r="FS38" s="13" t="s">
        <v>463</v>
      </c>
      <c r="FT38" s="13" t="s">
        <v>319</v>
      </c>
      <c r="FU38" s="13" t="s">
        <v>320</v>
      </c>
      <c r="FV38" s="13" t="s">
        <v>461</v>
      </c>
      <c r="FW38" s="13" t="s">
        <v>460</v>
      </c>
      <c r="FX38" s="13" t="s">
        <v>462</v>
      </c>
      <c r="FY38" s="16" t="s">
        <v>459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Villa_1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Villa_1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Villa_1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Villa_1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Villa_1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Villa_1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Villa_1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Villa_1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Villa_1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Villa_1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Villa_1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Villa_1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Villa_1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Villa_1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Villa_1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457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458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475</v>
      </c>
      <c r="EY54" s="21" t="s">
        <v>313</v>
      </c>
      <c r="EZ54" s="21" t="s">
        <v>314</v>
      </c>
      <c r="FA54" s="21" t="s">
        <v>474</v>
      </c>
      <c r="FB54" s="21" t="s">
        <v>473</v>
      </c>
      <c r="FC54" s="21" t="s">
        <v>472</v>
      </c>
      <c r="FD54" s="13" t="s">
        <v>63</v>
      </c>
      <c r="FE54" s="13" t="s">
        <v>471</v>
      </c>
      <c r="FF54" s="13" t="s">
        <v>315</v>
      </c>
      <c r="FG54" s="13" t="s">
        <v>316</v>
      </c>
      <c r="FH54" s="13" t="s">
        <v>470</v>
      </c>
      <c r="FI54" s="13" t="s">
        <v>469</v>
      </c>
      <c r="FJ54" s="13" t="s">
        <v>468</v>
      </c>
      <c r="FK54" s="21" t="s">
        <v>64</v>
      </c>
      <c r="FL54" s="21" t="s">
        <v>467</v>
      </c>
      <c r="FM54" s="21" t="s">
        <v>317</v>
      </c>
      <c r="FN54" s="21" t="s">
        <v>318</v>
      </c>
      <c r="FO54" s="21" t="s">
        <v>466</v>
      </c>
      <c r="FP54" s="21" t="s">
        <v>465</v>
      </c>
      <c r="FQ54" s="21" t="s">
        <v>464</v>
      </c>
      <c r="FR54" s="13" t="s">
        <v>65</v>
      </c>
      <c r="FS54" s="13" t="s">
        <v>463</v>
      </c>
      <c r="FT54" s="13" t="s">
        <v>319</v>
      </c>
      <c r="FU54" s="13" t="s">
        <v>320</v>
      </c>
      <c r="FV54" s="13" t="s">
        <v>461</v>
      </c>
      <c r="FW54" s="13" t="s">
        <v>460</v>
      </c>
      <c r="FX54" s="13" t="s">
        <v>462</v>
      </c>
      <c r="FY54" s="16" t="s">
        <v>459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Villa_1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Villa_1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Villa_1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Villa_1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Villa_1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Villa_1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Villa_1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Villa_1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Villa_1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Villa_1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Villa_1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Villa_1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Villa_1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Villa_1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Villa_1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457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458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475</v>
      </c>
      <c r="EY70" s="21" t="s">
        <v>313</v>
      </c>
      <c r="EZ70" s="21" t="s">
        <v>314</v>
      </c>
      <c r="FA70" s="21" t="s">
        <v>474</v>
      </c>
      <c r="FB70" s="21" t="s">
        <v>473</v>
      </c>
      <c r="FC70" s="21" t="s">
        <v>472</v>
      </c>
      <c r="FD70" s="13" t="s">
        <v>63</v>
      </c>
      <c r="FE70" s="13" t="s">
        <v>471</v>
      </c>
      <c r="FF70" s="13" t="s">
        <v>315</v>
      </c>
      <c r="FG70" s="13" t="s">
        <v>316</v>
      </c>
      <c r="FH70" s="13" t="s">
        <v>470</v>
      </c>
      <c r="FI70" s="13" t="s">
        <v>469</v>
      </c>
      <c r="FJ70" s="13" t="s">
        <v>468</v>
      </c>
      <c r="FK70" s="21" t="s">
        <v>64</v>
      </c>
      <c r="FL70" s="21" t="s">
        <v>467</v>
      </c>
      <c r="FM70" s="21" t="s">
        <v>317</v>
      </c>
      <c r="FN70" s="21" t="s">
        <v>318</v>
      </c>
      <c r="FO70" s="21" t="s">
        <v>466</v>
      </c>
      <c r="FP70" s="21" t="s">
        <v>465</v>
      </c>
      <c r="FQ70" s="21" t="s">
        <v>464</v>
      </c>
      <c r="FR70" s="13" t="s">
        <v>65</v>
      </c>
      <c r="FS70" s="13" t="s">
        <v>463</v>
      </c>
      <c r="FT70" s="13" t="s">
        <v>319</v>
      </c>
      <c r="FU70" s="13" t="s">
        <v>320</v>
      </c>
      <c r="FV70" s="13" t="s">
        <v>461</v>
      </c>
      <c r="FW70" s="13" t="s">
        <v>460</v>
      </c>
      <c r="FX70" s="13" t="s">
        <v>462</v>
      </c>
      <c r="FY70" s="16" t="s">
        <v>459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Villa_1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Villa_1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Villa_1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Villa_1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Villa_1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Villa_1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Villa_1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Villa_1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Villa_1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Villa_1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Villa_1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Villa_1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Villa_1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Villa_1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Villa_1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Villa_1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Villa_1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Villa_1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Villa_1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Villa_1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Villa_1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Villa_1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Villa_1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Villa_1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Villa_1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Villa_1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Villa_1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Villa_1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Villa_1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Villa_1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Villa_1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Villa_1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Villa_1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Villa_1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Villa_1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Villa_1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Villa_1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Villa_1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Villa_1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Villa_1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Villa_1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Villa_1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Villa_1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Villa_1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Villa_1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Villa_1'!O2:O7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Villa_1'!A2</f>
        <v>8_22 Villa_1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Villa_1'!A2:E2</f>
        <v>8_22 Villa_1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Villa_1'!O2:O6)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Villa_1'!L2:L6)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Villa_1'!F2:I2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Villa_1'!T2:W2)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Villa_1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Villa_1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Villa_1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Villa_1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Villa_1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Villa_1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Villa_1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Villa_1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Villa_1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Villa_1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Villa_1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Villa_1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Villa_1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Villa_1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475</v>
      </c>
      <c r="L1" s="50" t="s">
        <v>313</v>
      </c>
      <c r="M1" s="51" t="s">
        <v>314</v>
      </c>
      <c r="N1" s="21" t="s">
        <v>474</v>
      </c>
      <c r="O1" s="21" t="s">
        <v>473</v>
      </c>
      <c r="P1" s="21" t="s">
        <v>472</v>
      </c>
      <c r="Q1" s="55" t="s">
        <v>63</v>
      </c>
      <c r="R1" s="56" t="s">
        <v>471</v>
      </c>
      <c r="S1" s="56" t="s">
        <v>315</v>
      </c>
      <c r="T1" s="55" t="s">
        <v>316</v>
      </c>
      <c r="U1" s="13" t="s">
        <v>470</v>
      </c>
      <c r="V1" s="13" t="s">
        <v>469</v>
      </c>
      <c r="W1" s="13" t="s">
        <v>468</v>
      </c>
      <c r="X1" s="51" t="s">
        <v>64</v>
      </c>
      <c r="Y1" s="50" t="s">
        <v>467</v>
      </c>
      <c r="Z1" s="50" t="s">
        <v>317</v>
      </c>
      <c r="AA1" s="51" t="s">
        <v>318</v>
      </c>
      <c r="AB1" s="21" t="s">
        <v>466</v>
      </c>
      <c r="AC1" s="21" t="s">
        <v>465</v>
      </c>
      <c r="AD1" s="21" t="s">
        <v>464</v>
      </c>
      <c r="AE1" s="55" t="s">
        <v>65</v>
      </c>
      <c r="AF1" s="56" t="s">
        <v>463</v>
      </c>
      <c r="AG1" s="56" t="s">
        <v>319</v>
      </c>
      <c r="AH1" s="55" t="s">
        <v>320</v>
      </c>
      <c r="AI1" s="13" t="s">
        <v>461</v>
      </c>
      <c r="AJ1" s="13" t="s">
        <v>460</v>
      </c>
      <c r="AK1" s="13" t="s">
        <v>462</v>
      </c>
    </row>
    <row r="2" spans="1:37" x14ac:dyDescent="0.25">
      <c r="A2" t="str" cm="1">
        <f t="array" aca="1" ref="A2:AK15" ca="1">pulloverall(REF!A10:A18,REF!A7,REF!A2:A7,REF!B2)</f>
        <v>8_22 Villa_1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Villa_1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Villa_1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Villa_1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Villa_1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Villa_1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Villa_1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Villa_1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Villa_1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Villa_1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Villa_1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Villa_1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Villa_1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Villa_1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tabSelected="1" topLeftCell="AO1" zoomScaleNormal="100" workbookViewId="0">
      <selection activeCell="BA1" sqref="A1:BQ15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Villa_1</v>
      </c>
      <c r="B2">
        <f ca="1"/>
        <v>1</v>
      </c>
      <c r="C2" t="str">
        <f ca="1"/>
        <v>Defense</v>
      </c>
      <c r="D2" t="str">
        <f ca="1"/>
        <v>Candle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Candle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Candle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Candle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Candle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Candle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Candle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Candle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Candle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Candle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Candle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Candle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Candle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Candle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Villa_1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Villa_1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Villa_1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Villa_1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Villa_1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Villa_1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Villa_1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Villa_1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Villa_1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Villa_1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Villa_1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Villa_1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Villa_1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Villa_1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Villa_1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Villa_1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Villa_1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Villa_1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2022-08-30T21:20:25Z</dcterms:modified>
</cp:coreProperties>
</file>