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ntratos de Arrendamiento Documentos\Control de cambios\"/>
    </mc:Choice>
  </mc:AlternateContent>
  <bookViews>
    <workbookView xWindow="0" yWindow="0" windowWidth="16575" windowHeight="6585" activeTab="3"/>
  </bookViews>
  <sheets>
    <sheet name="Nuevo" sheetId="18" r:id="rId1"/>
    <sheet name="Configuración Preguntas" sheetId="31" r:id="rId2"/>
    <sheet name="Uso Preguntas" sheetId="32" r:id="rId3"/>
    <sheet name="Sustitución" sheetId="29" r:id="rId4"/>
    <sheet name="Continuación" sheetId="30" r:id="rId5"/>
  </sheets>
  <definedNames>
    <definedName name="_xlnm.Print_Area" localSheetId="4">Continuación!$A$1:$F$16</definedName>
    <definedName name="_xlnm.Print_Area" localSheetId="0">Nuevo!$A$1:$F$27</definedName>
    <definedName name="_xlnm.Print_Area" localSheetId="3">Sustitución!$A$1:$F$27</definedName>
  </definedNames>
  <calcPr calcId="162913"/>
</workbook>
</file>

<file path=xl/comments1.xml><?xml version="1.0" encoding="utf-8"?>
<comments xmlns="http://schemas.openxmlformats.org/spreadsheetml/2006/main">
  <authors>
    <author>Enguntza Pantaleón, Guadalupe</author>
    <author>dpi6</author>
  </authors>
  <commentList>
    <comment ref="B3" authorId="0" shapeId="0">
      <text>
        <r>
          <rPr>
            <b/>
            <sz val="11"/>
            <color indexed="81"/>
            <rFont val="Calibri"/>
            <family val="2"/>
            <scheme val="minor"/>
          </rPr>
          <t xml:space="preserve">Manual de Recursos Materiales y Servicios Generales </t>
        </r>
        <r>
          <rPr>
            <sz val="10"/>
            <color indexed="81"/>
            <rFont val="Calibri"/>
            <family val="2"/>
            <scheme val="minor"/>
          </rPr>
          <t xml:space="preserve">
</t>
        </r>
        <r>
          <rPr>
            <b/>
            <sz val="10"/>
            <color indexed="81"/>
            <rFont val="Calibri"/>
            <family val="2"/>
            <scheme val="minor"/>
          </rPr>
          <t xml:space="preserve">142. </t>
        </r>
        <r>
          <rPr>
            <sz val="10"/>
            <color indexed="81"/>
            <rFont val="Calibri"/>
            <family val="2"/>
            <scheme val="minor"/>
          </rPr>
          <t>Para satisfacer sus requerimientos de arrendamiento, las Instituciones Públicas</t>
        </r>
        <r>
          <rPr>
            <b/>
            <sz val="10"/>
            <color indexed="81"/>
            <rFont val="Calibri"/>
            <family val="2"/>
            <scheme val="minor"/>
          </rPr>
          <t xml:space="preserve"> darán prioridad a utilizar los inmuebles disponibles en el Sistema de Información Inmobiliario Federal y Paraestatal, para lo cual procederán a realizar la correspondiente consulta, vía oficio, al INDAABIN.</t>
        </r>
        <r>
          <rPr>
            <sz val="10"/>
            <color indexed="81"/>
            <rFont val="Calibri"/>
            <family val="2"/>
            <scheme val="minor"/>
          </rPr>
          <t xml:space="preserve">
</t>
        </r>
        <r>
          <rPr>
            <b/>
            <sz val="10"/>
            <color indexed="81"/>
            <rFont val="Calibri"/>
            <family val="2"/>
            <scheme val="minor"/>
          </rPr>
          <t>143.</t>
        </r>
        <r>
          <rPr>
            <sz val="10"/>
            <color indexed="81"/>
            <rFont val="Calibri"/>
            <family val="2"/>
            <scheme val="minor"/>
          </rPr>
          <t xml:space="preserve"> Las Instituciones Públicas, sólo podrán tomar inmuebles en arrendamiento cuando:
I. …
V. No existan inmuebles federales disponibles que cubran sus necesidades, una vez revisada la información relativa a los </t>
        </r>
        <r>
          <rPr>
            <b/>
            <sz val="10"/>
            <color indexed="81"/>
            <rFont val="Calibri"/>
            <family val="2"/>
            <scheme val="minor"/>
          </rPr>
          <t>inmuebles y superficies de propiedad federal disponibles,</t>
        </r>
        <r>
          <rPr>
            <sz val="9"/>
            <color indexed="81"/>
            <rFont val="Tahoma"/>
            <family val="2"/>
          </rPr>
          <t xml:space="preserve">
</t>
        </r>
      </text>
    </comment>
    <comment ref="B7" authorId="0" shapeId="0">
      <text>
        <r>
          <rPr>
            <b/>
            <sz val="9"/>
            <color indexed="81"/>
            <rFont val="Tahoma"/>
            <family val="2"/>
          </rPr>
          <t xml:space="preserve">Manual de Recursos Materiales y Servicios Generales
</t>
        </r>
        <r>
          <rPr>
            <sz val="9"/>
            <color indexed="81"/>
            <rFont val="Tahoma"/>
            <family val="2"/>
          </rPr>
          <t xml:space="preserve">
</t>
        </r>
        <r>
          <rPr>
            <b/>
            <sz val="9"/>
            <color indexed="81"/>
            <rFont val="Tahoma"/>
            <family val="2"/>
          </rPr>
          <t>110-1. En lo relativo a la tabla de Superficies Máximas a Ocupar por Institución (SMOI) será de observancia obligatoria para cualquier proceso de adquisición, arrendamiento,</t>
        </r>
        <r>
          <rPr>
            <sz val="9"/>
            <color indexed="81"/>
            <rFont val="Tahoma"/>
            <family val="2"/>
          </rPr>
          <t xml:space="preserve">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Tahoma"/>
            <family val="2"/>
          </rPr>
          <t xml:space="preserve">144. </t>
        </r>
        <r>
          <rPr>
            <sz val="9"/>
            <color indexed="81"/>
            <rFont val="Tahoma"/>
            <family val="2"/>
          </rPr>
          <t xml:space="preserve"> Las instituciones públicas que pretendan tomar en arrendamiento, deberán observar por lo menos los siguientes criterios:
I.…
II. Las necesidades de espacio, seguridad, higiene y funcionalidad para el público, los usuarios y el personal, </t>
        </r>
        <r>
          <rPr>
            <b/>
            <sz val="9"/>
            <color indexed="81"/>
            <rFont val="Tahoma"/>
            <family val="2"/>
          </rPr>
          <t>considerando la Tabla SMOI,</t>
        </r>
        <r>
          <rPr>
            <sz val="9"/>
            <color indexed="81"/>
            <rFont val="Tahoma"/>
            <family val="2"/>
          </rPr>
          <t xml:space="preserve"> los requerimientos de acceso, tránsito y desplazamiento de las personas con discapacidad;
 </t>
        </r>
      </text>
    </comment>
    <comment ref="B9" authorId="0" shapeId="0">
      <text>
        <r>
          <rPr>
            <b/>
            <sz val="9"/>
            <color indexed="81"/>
            <rFont val="Calibri"/>
            <family val="2"/>
            <scheme val="minor"/>
          </rPr>
          <t>Manual de Recursos Materiales y Servicios Generales</t>
        </r>
        <r>
          <rPr>
            <sz val="9"/>
            <color indexed="81"/>
            <rFont val="Calibri"/>
            <family val="2"/>
            <scheme val="minor"/>
          </rPr>
          <t xml:space="preserve">
</t>
        </r>
        <r>
          <rPr>
            <b/>
            <sz val="9"/>
            <color indexed="81"/>
            <rFont val="Calibri"/>
            <family val="2"/>
            <scheme val="minor"/>
          </rPr>
          <t xml:space="preserve">110-1. </t>
        </r>
        <r>
          <rPr>
            <sz val="9"/>
            <color indexed="81"/>
            <rFont val="Calibri"/>
            <family val="2"/>
            <scheme val="minor"/>
          </rPr>
          <t xml:space="preserve">En lo relativo a la tabla de Superficies Máximas a Ocupar por Institución (SMOI) será de observancia obligatoria para cualquier proceso de adquisición, arrendamiento,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Calibri"/>
            <family val="2"/>
            <scheme val="minor"/>
          </rPr>
          <t>Se consideran casos de excepción previo dictamen del INDAABIN, cuando se trate de inmuebles que por sus características físicas, estructurales y/o de la normatividad local no permitan su aplicación.</t>
        </r>
      </text>
    </comment>
    <comment ref="B18" authorId="0" shapeId="0">
      <text>
        <r>
          <rPr>
            <b/>
            <sz val="9"/>
            <color indexed="81"/>
            <rFont val="Tahoma"/>
            <family val="2"/>
          </rPr>
          <t>Presupuesto de Egresos de la Federación para el Ejercicio Fiscal 2015</t>
        </r>
        <r>
          <rPr>
            <sz val="9"/>
            <color indexed="81"/>
            <rFont val="Tahoma"/>
            <family val="2"/>
          </rPr>
          <t xml:space="preserve">
</t>
        </r>
        <r>
          <rPr>
            <b/>
            <sz val="9"/>
            <color indexed="81"/>
            <rFont val="Tahoma"/>
            <family val="2"/>
          </rPr>
          <t>Artículo 16.</t>
        </r>
        <r>
          <rPr>
            <sz val="9"/>
            <color indexed="81"/>
            <rFont val="Tahoma"/>
            <family val="2"/>
          </rPr>
          <t xml:space="preserve"> Las dependencias y entidades se sujetarán a las disposiciones de austeridad,… las cuales deberán prever como mínimo:
I. …
III. La adquisición y los arrendamientos de inmuebles procederán exclusivamente cuando no se cuente con bienes nacionales aptos para cubrir las necesidades correspondientes y previo</t>
        </r>
        <r>
          <rPr>
            <b/>
            <sz val="9"/>
            <color indexed="81"/>
            <rFont val="Tahoma"/>
            <family val="2"/>
          </rPr>
          <t xml:space="preserve"> análisis costo beneficio;
</t>
        </r>
      </text>
    </comment>
    <comment ref="B19" authorId="0" shapeId="0">
      <text>
        <r>
          <rPr>
            <b/>
            <sz val="10"/>
            <color indexed="81"/>
            <rFont val="Calibri"/>
            <family val="2"/>
            <scheme val="minor"/>
          </rPr>
          <t>Manual de Recursos Materiales y Servicios Generales</t>
        </r>
        <r>
          <rPr>
            <sz val="10"/>
            <color indexed="81"/>
            <rFont val="Calibri"/>
            <family val="2"/>
            <scheme val="minor"/>
          </rPr>
          <t xml:space="preserve">
144.   Las Instituciones públicas que pretendan tomar en arrendamiento, deberán observar lor lo menos los siguientes criterios:
I. …
II. Las necesidades de </t>
        </r>
        <r>
          <rPr>
            <b/>
            <sz val="10"/>
            <color indexed="81"/>
            <rFont val="Calibri"/>
            <family val="2"/>
            <scheme val="minor"/>
          </rPr>
          <t>espacio, seguridad, higiene y funcionalidad para el público, los usuarios y el personal,</t>
        </r>
        <r>
          <rPr>
            <sz val="10"/>
            <color indexed="81"/>
            <rFont val="Calibri"/>
            <family val="2"/>
            <scheme val="minor"/>
          </rPr>
          <t xml:space="preserve"> considerando la tabla SMOI, los requerimientos de acceso, tránsito y desplazamiento de las personas con discapacidad;
</t>
        </r>
      </text>
    </comment>
    <comment ref="B20" authorId="0" shapeId="0">
      <text>
        <r>
          <rPr>
            <b/>
            <sz val="10"/>
            <color indexed="81"/>
            <rFont val="Calibri"/>
            <family val="2"/>
            <scheme val="minor"/>
          </rPr>
          <t>Manual de Recursos Materiales y Servcicios Generales</t>
        </r>
        <r>
          <rPr>
            <sz val="10"/>
            <color indexed="81"/>
            <rFont val="Calibri"/>
            <family val="2"/>
            <scheme val="minor"/>
          </rPr>
          <t xml:space="preserve">
</t>
        </r>
        <r>
          <rPr>
            <b/>
            <sz val="10"/>
            <color indexed="81"/>
            <rFont val="Calibri"/>
            <family val="2"/>
            <scheme val="minor"/>
          </rPr>
          <t>156.</t>
        </r>
        <r>
          <rPr>
            <sz val="10"/>
            <color indexed="81"/>
            <rFont val="Calibri"/>
            <family val="2"/>
            <scheme val="minor"/>
          </rPr>
          <t xml:space="preserve"> La vigencia de los dictámenes de justipreciación de rentas tradicional o electrónica, </t>
        </r>
        <r>
          <rPr>
            <b/>
            <sz val="10"/>
            <color indexed="81"/>
            <rFont val="Calibri"/>
            <family val="2"/>
            <scheme val="minor"/>
          </rPr>
          <t>no podrá exceder de un año contado a partir de la fecha de su emisión</t>
        </r>
        <r>
          <rPr>
            <sz val="10"/>
            <color indexed="81"/>
            <rFont val="Calibri"/>
            <family val="2"/>
            <scheme val="minor"/>
          </rPr>
          <t xml:space="preserve">, periodo dentro del cual se podrá celebrar el contrato de arrendamiento. 
Invariablemente en los dictámenes de justipreciación de rentas tradicional o electrónica se consignará la vigencia que se otorgue a los mismos.
</t>
        </r>
      </text>
    </comment>
    <comment ref="B23" authorId="0" shapeId="0">
      <text>
        <r>
          <rPr>
            <b/>
            <sz val="10"/>
            <color indexed="81"/>
            <rFont val="Calibri"/>
            <family val="2"/>
            <scheme val="minor"/>
          </rPr>
          <t xml:space="preserve">Manual de Recursos Materiales y Servicios Generales
151. </t>
        </r>
        <r>
          <rPr>
            <sz val="10"/>
            <color indexed="81"/>
            <rFont val="Calibri"/>
            <family val="2"/>
            <scheme val="minor"/>
          </rPr>
          <t>El INDAABIN fijará el importe máximo de la renta que las Instituciones Públicas podrán convenir con el propietario de cada inmueble, de acuerdo a la zona en que se localice y al tipo de inmueble de que se trate mediante una justipreciación de renta tradicional o electrónica.</t>
        </r>
      </text>
    </comment>
    <comment ref="B24" authorId="0" shapeId="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152.</t>
        </r>
        <r>
          <rPr>
            <sz val="10"/>
            <color indexed="81"/>
            <rFont val="Calibri"/>
            <family val="2"/>
            <scheme val="minor"/>
          </rPr>
          <t xml:space="preserve"> Para el caso de oficinas públicas para uso administrativo y para la prestación de otros servicios, el importe de la renta que se pacte no podrá rebasar el determinado por el INDAABIN en el Acuerdo por el que se fija el importe máximo de rentas por zonas y tipos de inmuebles, a que se refiere el párrafo segundo del artículo 146 de la Ley General de Bienes Nacionales.</t>
        </r>
        <r>
          <rPr>
            <b/>
            <sz val="10"/>
            <color indexed="81"/>
            <rFont val="Calibri"/>
            <family val="2"/>
            <scheme val="minor"/>
          </rPr>
          <t xml:space="preserve">
</t>
        </r>
        <r>
          <rPr>
            <sz val="10"/>
            <color indexed="81"/>
            <rFont val="Calibri"/>
            <family val="2"/>
            <scheme val="minor"/>
          </rPr>
          <t xml:space="preserve">
- </t>
        </r>
        <r>
          <rPr>
            <b/>
            <sz val="10"/>
            <color indexed="81"/>
            <rFont val="Calibri"/>
            <family val="2"/>
            <scheme val="minor"/>
          </rPr>
          <t>Acuerdo por el que se fija el importe máximo de rentas por zonas y tipos de inmuebles</t>
        </r>
        <r>
          <rPr>
            <sz val="10"/>
            <color indexed="81"/>
            <rFont val="Calibri"/>
            <family val="2"/>
            <scheme val="minor"/>
          </rPr>
          <t>, a que se refiere el párrafo segundo del artículo 146 de la Ley General de Bienes Nacionales (Publicado en el DOF el 18 de diciembre de 2015)</t>
        </r>
      </text>
    </comment>
    <comment ref="B25" authorId="0" shapeId="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 xml:space="preserve">144.  </t>
        </r>
        <r>
          <rPr>
            <sz val="10"/>
            <color indexed="81"/>
            <rFont val="Calibri"/>
            <family val="2"/>
            <scheme val="minor"/>
          </rPr>
          <t xml:space="preserve">…
</t>
        </r>
        <r>
          <rPr>
            <b/>
            <sz val="10"/>
            <color indexed="81"/>
            <rFont val="Calibri"/>
            <family val="2"/>
            <scheme val="minor"/>
          </rPr>
          <t>La determinación de tomar en arrendamiento un inmueble será de la exclusiva responsabilidad de la institución pública correspondiente, deberá constar por escrito, ser suscrita por el Oficial Mayor o su equivalente</t>
        </r>
        <r>
          <rPr>
            <sz val="10"/>
            <color indexed="81"/>
            <rFont val="Calibri"/>
            <family val="2"/>
            <scheme val="minor"/>
          </rPr>
          <t xml:space="preserve">, y sustentarse en los criterios a que se refieren las fracciones I a V del numeral anterior.
</t>
        </r>
      </text>
    </comment>
    <comment ref="B26" authorId="1" shapeId="0">
      <text>
        <r>
          <rPr>
            <b/>
            <sz val="9"/>
            <color indexed="81"/>
            <rFont val="Tahoma"/>
            <family val="2"/>
          </rPr>
          <t>dpi6:</t>
        </r>
        <r>
          <rPr>
            <sz val="9"/>
            <color indexed="81"/>
            <rFont val="Tahoma"/>
            <family val="2"/>
          </rPr>
          <t xml:space="preserve">
Fundamento legal:
: ACUERDO por el que se establecen las disposiciones en Materia de Recursos Materiales y Servicios Generales. 144. Las instituciones públicas que pretendan tomar en arrendamiento, deberán observar por lo menos los siguientes criterios: I. … V. El cumplimiento de la normativa aplicable en materia de uso del suelo, estacionamientos, construcciones, seguridad estructural, protección civil, protección del medio ambiente y uso eficiente de energía.</t>
        </r>
      </text>
    </comment>
    <comment ref="B29" authorId="0" shapeId="0">
      <text>
        <r>
          <rPr>
            <b/>
            <sz val="9"/>
            <color indexed="81"/>
            <rFont val="Tahoma"/>
            <family val="2"/>
          </rPr>
          <t xml:space="preserve">Manual de Recursos Materiales y Servicios Generales
144.   </t>
        </r>
        <r>
          <rPr>
            <sz val="9"/>
            <color indexed="81"/>
            <rFont val="Tahoma"/>
            <family val="2"/>
          </rPr>
          <t>Para seleccionar los inmuebles que pretendan tomar en arrendamiento, las Instituciones Públicas deberán observar por lo menos los siguientes criterios:
I. …
IV. El cumplimiento de la normativa aplicable en materia de uso del suelo, estacionamientos, construcciones, seguridad estructural, protección civil, protección del medio ambiente y uso eficiente de energía.</t>
        </r>
      </text>
    </comment>
  </commentList>
</comments>
</file>

<file path=xl/comments2.xml><?xml version="1.0" encoding="utf-8"?>
<comments xmlns="http://schemas.openxmlformats.org/spreadsheetml/2006/main">
  <authors>
    <author>Enguntza Pantaleón, Guadalupe</author>
    <author>dpi6</author>
  </authors>
  <commentList>
    <comment ref="B3" authorId="0" shapeId="0">
      <text>
        <r>
          <rPr>
            <b/>
            <sz val="11"/>
            <color indexed="81"/>
            <rFont val="Calibri"/>
            <family val="2"/>
            <scheme val="minor"/>
          </rPr>
          <t xml:space="preserve">Manual de Recursos Materiales y Servicios Generales </t>
        </r>
        <r>
          <rPr>
            <sz val="10"/>
            <color indexed="81"/>
            <rFont val="Calibri"/>
            <family val="2"/>
            <scheme val="minor"/>
          </rPr>
          <t xml:space="preserve">
</t>
        </r>
        <r>
          <rPr>
            <b/>
            <sz val="10"/>
            <color indexed="81"/>
            <rFont val="Calibri"/>
            <family val="2"/>
            <scheme val="minor"/>
          </rPr>
          <t xml:space="preserve">142. </t>
        </r>
        <r>
          <rPr>
            <sz val="10"/>
            <color indexed="81"/>
            <rFont val="Calibri"/>
            <family val="2"/>
            <scheme val="minor"/>
          </rPr>
          <t>Para satisfacer sus requerimientos de arrendamiento, las Instituciones Públicas</t>
        </r>
        <r>
          <rPr>
            <b/>
            <sz val="10"/>
            <color indexed="81"/>
            <rFont val="Calibri"/>
            <family val="2"/>
            <scheme val="minor"/>
          </rPr>
          <t xml:space="preserve"> darán prioridad a utilizar los inmuebles disponibles en el Sistema de Información Inmobiliario Federal y Paraestatal, para lo cual procederán a realizar la correspondiente consulta, vía oficio, al INDAABIN.</t>
        </r>
        <r>
          <rPr>
            <sz val="10"/>
            <color indexed="81"/>
            <rFont val="Calibri"/>
            <family val="2"/>
            <scheme val="minor"/>
          </rPr>
          <t xml:space="preserve">
</t>
        </r>
        <r>
          <rPr>
            <b/>
            <sz val="10"/>
            <color indexed="81"/>
            <rFont val="Calibri"/>
            <family val="2"/>
            <scheme val="minor"/>
          </rPr>
          <t>143.</t>
        </r>
        <r>
          <rPr>
            <sz val="10"/>
            <color indexed="81"/>
            <rFont val="Calibri"/>
            <family val="2"/>
            <scheme val="minor"/>
          </rPr>
          <t xml:space="preserve"> Las Instituciones Públicas, sólo podrán tomar inmuebles en arrendamiento cuando:
I. …
V. No existan inmuebles federales disponibles que cubran sus necesidades, una vez revisada la información relativa a los </t>
        </r>
        <r>
          <rPr>
            <b/>
            <sz val="10"/>
            <color indexed="81"/>
            <rFont val="Calibri"/>
            <family val="2"/>
            <scheme val="minor"/>
          </rPr>
          <t>inmuebles y superficies de propiedad federal disponibles,</t>
        </r>
        <r>
          <rPr>
            <sz val="9"/>
            <color indexed="81"/>
            <rFont val="Tahoma"/>
            <family val="2"/>
          </rPr>
          <t xml:space="preserve">
</t>
        </r>
      </text>
    </comment>
    <comment ref="B7" authorId="0" shapeId="0">
      <text>
        <r>
          <rPr>
            <b/>
            <sz val="9"/>
            <color indexed="81"/>
            <rFont val="Tahoma"/>
            <family val="2"/>
          </rPr>
          <t xml:space="preserve">Manual de Recursos Materiales y Servicios Generales
</t>
        </r>
        <r>
          <rPr>
            <sz val="9"/>
            <color indexed="81"/>
            <rFont val="Tahoma"/>
            <family val="2"/>
          </rPr>
          <t xml:space="preserve">
</t>
        </r>
        <r>
          <rPr>
            <b/>
            <sz val="9"/>
            <color indexed="81"/>
            <rFont val="Tahoma"/>
            <family val="2"/>
          </rPr>
          <t>110-1. En lo relativo a la tabla de Superficies Máximas a Ocupar por Institución (SMOI) será de observancia obligatoria para cualquier proceso de adquisición, arrendamiento,</t>
        </r>
        <r>
          <rPr>
            <sz val="9"/>
            <color indexed="81"/>
            <rFont val="Tahoma"/>
            <family val="2"/>
          </rPr>
          <t xml:space="preserve">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Tahoma"/>
            <family val="2"/>
          </rPr>
          <t xml:space="preserve">144. </t>
        </r>
        <r>
          <rPr>
            <sz val="9"/>
            <color indexed="81"/>
            <rFont val="Tahoma"/>
            <family val="2"/>
          </rPr>
          <t xml:space="preserve"> Las instituciones públicas que pretendan tomar en arrendamiento, deberán observar por lo menos los siguientes criterios:
I.…
II. Las necesidades de espacio, seguridad, higiene y funcionalidad para el público, los usuarios y el personal, </t>
        </r>
        <r>
          <rPr>
            <b/>
            <sz val="9"/>
            <color indexed="81"/>
            <rFont val="Tahoma"/>
            <family val="2"/>
          </rPr>
          <t>considerando la Tabla SMOI,</t>
        </r>
        <r>
          <rPr>
            <sz val="9"/>
            <color indexed="81"/>
            <rFont val="Tahoma"/>
            <family val="2"/>
          </rPr>
          <t xml:space="preserve"> los requerimientos de acceso, tránsito y desplazamiento de las personas con discapacidad;
 </t>
        </r>
      </text>
    </comment>
    <comment ref="B9" authorId="0" shapeId="0">
      <text>
        <r>
          <rPr>
            <b/>
            <sz val="9"/>
            <color indexed="81"/>
            <rFont val="Calibri"/>
            <family val="2"/>
            <scheme val="minor"/>
          </rPr>
          <t>Manual de Recursos Materiales y Servicios Generales</t>
        </r>
        <r>
          <rPr>
            <sz val="9"/>
            <color indexed="81"/>
            <rFont val="Calibri"/>
            <family val="2"/>
            <scheme val="minor"/>
          </rPr>
          <t xml:space="preserve">
</t>
        </r>
        <r>
          <rPr>
            <b/>
            <sz val="9"/>
            <color indexed="81"/>
            <rFont val="Calibri"/>
            <family val="2"/>
            <scheme val="minor"/>
          </rPr>
          <t xml:space="preserve">110-1. </t>
        </r>
        <r>
          <rPr>
            <sz val="9"/>
            <color indexed="81"/>
            <rFont val="Calibri"/>
            <family val="2"/>
            <scheme val="minor"/>
          </rPr>
          <t xml:space="preserve">En lo relativo a la tabla de Superficies Máximas a Ocupar por Institución (SMOI) será de observancia obligatoria para cualquier proceso de adquisición, arrendamiento, arrendamiento financiero, remodelación, ampliación o nuevos destinos de inmuebles federales en los que sean ocupados o pretendan ocuparse por alguna dependencia, la Procuraduría General de la República, las unidades administrativas de la Presidencia de la República y las entidades de la Administración Pública Federal. </t>
        </r>
        <r>
          <rPr>
            <b/>
            <sz val="9"/>
            <color indexed="81"/>
            <rFont val="Calibri"/>
            <family val="2"/>
            <scheme val="minor"/>
          </rPr>
          <t>Se consideran casos de excepción previo dictamen del INDAABIN, cuando se trate de inmuebles que por sus características físicas, estructurales y/o de la normatividad local no permitan su aplicación.</t>
        </r>
      </text>
    </comment>
    <comment ref="B18" authorId="0" shapeId="0">
      <text>
        <r>
          <rPr>
            <b/>
            <sz val="9"/>
            <color indexed="81"/>
            <rFont val="Tahoma"/>
            <family val="2"/>
          </rPr>
          <t>Presupuesto de Egresos de la Federación para el Ejercicio Fiscal 2015</t>
        </r>
        <r>
          <rPr>
            <sz val="9"/>
            <color indexed="81"/>
            <rFont val="Tahoma"/>
            <family val="2"/>
          </rPr>
          <t xml:space="preserve">
</t>
        </r>
        <r>
          <rPr>
            <b/>
            <sz val="9"/>
            <color indexed="81"/>
            <rFont val="Tahoma"/>
            <family val="2"/>
          </rPr>
          <t>Artículo 16.</t>
        </r>
        <r>
          <rPr>
            <sz val="9"/>
            <color indexed="81"/>
            <rFont val="Tahoma"/>
            <family val="2"/>
          </rPr>
          <t xml:space="preserve"> Las dependencias y entidades se sujetarán a las disposiciones de austeridad,… las cuales deberán prever como mínimo:
I. …
III. La adquisición y los arrendamientos de inmuebles procederán exclusivamente cuando no se cuente con bienes nacionales aptos para cubrir las necesidades correspondientes y previo</t>
        </r>
        <r>
          <rPr>
            <b/>
            <sz val="9"/>
            <color indexed="81"/>
            <rFont val="Tahoma"/>
            <family val="2"/>
          </rPr>
          <t xml:space="preserve"> análisis costo beneficio;
</t>
        </r>
      </text>
    </comment>
    <comment ref="B19" authorId="0" shapeId="0">
      <text>
        <r>
          <rPr>
            <b/>
            <sz val="10"/>
            <color indexed="81"/>
            <rFont val="Calibri"/>
            <family val="2"/>
            <scheme val="minor"/>
          </rPr>
          <t>Manual de Recursos Materiales y Servicios Generales</t>
        </r>
        <r>
          <rPr>
            <sz val="10"/>
            <color indexed="81"/>
            <rFont val="Calibri"/>
            <family val="2"/>
            <scheme val="minor"/>
          </rPr>
          <t xml:space="preserve">
144.   Las Instituciones públicas que pretendan tomar en arrendamiento, deberán observar lor lo menos los siguientes criterios:
I. …
II. Las necesidades de </t>
        </r>
        <r>
          <rPr>
            <b/>
            <sz val="10"/>
            <color indexed="81"/>
            <rFont val="Calibri"/>
            <family val="2"/>
            <scheme val="minor"/>
          </rPr>
          <t>espacio, seguridad, higiene y funcionalidad para el público, los usuarios y el personal,</t>
        </r>
        <r>
          <rPr>
            <sz val="10"/>
            <color indexed="81"/>
            <rFont val="Calibri"/>
            <family val="2"/>
            <scheme val="minor"/>
          </rPr>
          <t xml:space="preserve"> considerando la tabla SMOI, los requerimientos de acceso, tránsito y desplazamiento de las personas con discapacidad;
</t>
        </r>
      </text>
    </comment>
    <comment ref="B20" authorId="0" shapeId="0">
      <text>
        <r>
          <rPr>
            <b/>
            <sz val="10"/>
            <color indexed="81"/>
            <rFont val="Calibri"/>
            <family val="2"/>
            <scheme val="minor"/>
          </rPr>
          <t>Manual de Recursos Materiales y Servcicios Generales</t>
        </r>
        <r>
          <rPr>
            <sz val="10"/>
            <color indexed="81"/>
            <rFont val="Calibri"/>
            <family val="2"/>
            <scheme val="minor"/>
          </rPr>
          <t xml:space="preserve">
</t>
        </r>
        <r>
          <rPr>
            <b/>
            <sz val="10"/>
            <color indexed="81"/>
            <rFont val="Calibri"/>
            <family val="2"/>
            <scheme val="minor"/>
          </rPr>
          <t>156.</t>
        </r>
        <r>
          <rPr>
            <sz val="10"/>
            <color indexed="81"/>
            <rFont val="Calibri"/>
            <family val="2"/>
            <scheme val="minor"/>
          </rPr>
          <t xml:space="preserve"> La vigencia de los dictámenes de justipreciación de rentas tradicional o electrónica, </t>
        </r>
        <r>
          <rPr>
            <b/>
            <sz val="10"/>
            <color indexed="81"/>
            <rFont val="Calibri"/>
            <family val="2"/>
            <scheme val="minor"/>
          </rPr>
          <t>no podrá exceder de un año contado a partir de la fecha de su emisión</t>
        </r>
        <r>
          <rPr>
            <sz val="10"/>
            <color indexed="81"/>
            <rFont val="Calibri"/>
            <family val="2"/>
            <scheme val="minor"/>
          </rPr>
          <t xml:space="preserve">, periodo dentro del cual se podrá celebrar el contrato de arrendamiento. 
Invariablemente en los dictámenes de justipreciación de rentas tradicional o electrónica se consignará la vigencia que se otorgue a los mismos.
</t>
        </r>
      </text>
    </comment>
    <comment ref="B23" authorId="0" shapeId="0">
      <text>
        <r>
          <rPr>
            <b/>
            <sz val="10"/>
            <color indexed="81"/>
            <rFont val="Calibri"/>
            <family val="2"/>
            <scheme val="minor"/>
          </rPr>
          <t xml:space="preserve">Manual de Recursos Materiales y Servicios Generales
151. </t>
        </r>
        <r>
          <rPr>
            <sz val="10"/>
            <color indexed="81"/>
            <rFont val="Calibri"/>
            <family val="2"/>
            <scheme val="minor"/>
          </rPr>
          <t>El INDAABIN fijará el importe máximo de la renta que las Instituciones Públicas podrán convenir con el propietario de cada inmueble, de acuerdo a la zona en que se localice y al tipo de inmueble de que se trate mediante una justipreciación de renta tradicional o electrónica.</t>
        </r>
      </text>
    </comment>
    <comment ref="B24" authorId="0" shapeId="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152.</t>
        </r>
        <r>
          <rPr>
            <sz val="10"/>
            <color indexed="81"/>
            <rFont val="Calibri"/>
            <family val="2"/>
            <scheme val="minor"/>
          </rPr>
          <t xml:space="preserve"> Para el caso de oficinas públicas para uso administrativo y para la prestación de otros servicios, el importe de la renta que se pacte no podrá rebasar el determinado por el INDAABIN en el Acuerdo por el que se fija el importe máximo de rentas por zonas y tipos de inmuebles, a que se refiere el párrafo segundo del artículo 146 de la Ley General de Bienes Nacionales.</t>
        </r>
        <r>
          <rPr>
            <b/>
            <sz val="10"/>
            <color indexed="81"/>
            <rFont val="Calibri"/>
            <family val="2"/>
            <scheme val="minor"/>
          </rPr>
          <t xml:space="preserve">
</t>
        </r>
        <r>
          <rPr>
            <sz val="10"/>
            <color indexed="81"/>
            <rFont val="Calibri"/>
            <family val="2"/>
            <scheme val="minor"/>
          </rPr>
          <t xml:space="preserve">
- </t>
        </r>
        <r>
          <rPr>
            <b/>
            <sz val="10"/>
            <color indexed="81"/>
            <rFont val="Calibri"/>
            <family val="2"/>
            <scheme val="minor"/>
          </rPr>
          <t>Acuerdo por el que se fija el importe máximo de rentas por zonas y tipos de inmuebles</t>
        </r>
        <r>
          <rPr>
            <sz val="10"/>
            <color indexed="81"/>
            <rFont val="Calibri"/>
            <family val="2"/>
            <scheme val="minor"/>
          </rPr>
          <t>, a que se refiere el párrafo segundo del artículo 146 de la Ley General de Bienes Nacionales (Publicado en el DOF el 18 de diciembre de 2015)</t>
        </r>
      </text>
    </comment>
    <comment ref="B25" authorId="0" shapeId="0">
      <text>
        <r>
          <rPr>
            <b/>
            <sz val="10"/>
            <color indexed="81"/>
            <rFont val="Calibri"/>
            <family val="2"/>
            <scheme val="minor"/>
          </rPr>
          <t>Manual de Recursos Materiales y Servicios Generales</t>
        </r>
        <r>
          <rPr>
            <sz val="10"/>
            <color indexed="81"/>
            <rFont val="Calibri"/>
            <family val="2"/>
            <scheme val="minor"/>
          </rPr>
          <t xml:space="preserve">
</t>
        </r>
        <r>
          <rPr>
            <b/>
            <sz val="10"/>
            <color indexed="81"/>
            <rFont val="Calibri"/>
            <family val="2"/>
            <scheme val="minor"/>
          </rPr>
          <t xml:space="preserve">144.  </t>
        </r>
        <r>
          <rPr>
            <sz val="10"/>
            <color indexed="81"/>
            <rFont val="Calibri"/>
            <family val="2"/>
            <scheme val="minor"/>
          </rPr>
          <t xml:space="preserve">…
</t>
        </r>
        <r>
          <rPr>
            <b/>
            <sz val="10"/>
            <color indexed="81"/>
            <rFont val="Calibri"/>
            <family val="2"/>
            <scheme val="minor"/>
          </rPr>
          <t>La determinación de tomar en arrendamiento un inmueble será de la exclusiva responsabilidad de la institución pública correspondiente, deberá constar por escrito, ser suscrita por el Oficial Mayor o su equivalente</t>
        </r>
        <r>
          <rPr>
            <sz val="10"/>
            <color indexed="81"/>
            <rFont val="Calibri"/>
            <family val="2"/>
            <scheme val="minor"/>
          </rPr>
          <t xml:space="preserve">, y sustentarse en los criterios a que se refieren las fracciones I a V del numeral anterior.
</t>
        </r>
      </text>
    </comment>
    <comment ref="B26" authorId="1" shapeId="0">
      <text>
        <r>
          <rPr>
            <b/>
            <sz val="9"/>
            <color indexed="81"/>
            <rFont val="Tahoma"/>
            <family val="2"/>
          </rPr>
          <t>dpi6:</t>
        </r>
        <r>
          <rPr>
            <sz val="9"/>
            <color indexed="81"/>
            <rFont val="Tahoma"/>
            <family val="2"/>
          </rPr>
          <t xml:space="preserve">
Fundamento legal:
: ACUERDO por el que se establecen las disposiciones en Materia de Recursos Materiales y Servicios Generales. 144. Las instituciones públicas que pretendan tomar en arrendamiento, deberán observar por lo menos los siguientes criterios: I. … V. El cumplimiento de la normativa aplicable en materia de uso del suelo, estacionamientos, construcciones, seguridad estructural, protección civil, protección del medio ambiente y uso eficiente de energía.</t>
        </r>
      </text>
    </comment>
    <comment ref="B29" authorId="0" shapeId="0">
      <text>
        <r>
          <rPr>
            <b/>
            <sz val="9"/>
            <color indexed="81"/>
            <rFont val="Tahoma"/>
            <family val="2"/>
          </rPr>
          <t xml:space="preserve">Manual de Recursos Materiales y Servicios Generales
144.   </t>
        </r>
        <r>
          <rPr>
            <sz val="9"/>
            <color indexed="81"/>
            <rFont val="Tahoma"/>
            <family val="2"/>
          </rPr>
          <t>Para seleccionar los inmuebles que pretendan tomar en arrendamiento, las Instituciones Públicas deberán observar por lo menos los siguientes criterios:
I. …
IV. El cumplimiento de la normativa aplicable en materia de uso del suelo, estacionamientos, construcciones, seguridad estructural, protección civil, protección del medio ambiente y uso eficiente de energía.</t>
        </r>
      </text>
    </comment>
  </commentList>
</comments>
</file>

<file path=xl/comments3.xml><?xml version="1.0" encoding="utf-8"?>
<comments xmlns="http://schemas.openxmlformats.org/spreadsheetml/2006/main">
  <authors>
    <author>Enguntza Pantaleón, Guadalupe</author>
    <author>dpi6</author>
  </authors>
  <commentList>
    <comment ref="B3" authorId="0" shapeId="0">
      <text>
        <r>
          <rPr>
            <b/>
            <sz val="11"/>
            <color indexed="81"/>
            <rFont val="Calibri"/>
            <family val="2"/>
            <scheme val="minor"/>
          </rPr>
          <t xml:space="preserve">Manual de Recursos Materiales y Servicios Generales </t>
        </r>
        <r>
          <rPr>
            <sz val="10"/>
            <color indexed="81"/>
            <rFont val="Calibri"/>
            <family val="2"/>
            <scheme val="minor"/>
          </rPr>
          <t xml:space="preserve">
</t>
        </r>
        <r>
          <rPr>
            <b/>
            <sz val="10"/>
            <color indexed="81"/>
            <rFont val="Calibri"/>
            <family val="2"/>
            <scheme val="minor"/>
          </rPr>
          <t xml:space="preserve">142. </t>
        </r>
        <r>
          <rPr>
            <sz val="10"/>
            <color indexed="81"/>
            <rFont val="Calibri"/>
            <family val="2"/>
            <scheme val="minor"/>
          </rPr>
          <t>Para satisfacer sus requerimientos de arrendamiento, las Instituciones Públicas</t>
        </r>
        <r>
          <rPr>
            <b/>
            <sz val="10"/>
            <color indexed="81"/>
            <rFont val="Calibri"/>
            <family val="2"/>
            <scheme val="minor"/>
          </rPr>
          <t xml:space="preserve"> darán prioridad a utilizar los inmuebles disponibles en el Sistema de Información Inmobiliario Federal y Paraestatal, para lo cual procederán a realizar la correspondiente consulta, vía oficio, al INDAABIN.</t>
        </r>
        <r>
          <rPr>
            <sz val="10"/>
            <color indexed="81"/>
            <rFont val="Calibri"/>
            <family val="2"/>
            <scheme val="minor"/>
          </rPr>
          <t xml:space="preserve">
</t>
        </r>
        <r>
          <rPr>
            <b/>
            <sz val="10"/>
            <color indexed="81"/>
            <rFont val="Calibri"/>
            <family val="2"/>
            <scheme val="minor"/>
          </rPr>
          <t>143.</t>
        </r>
        <r>
          <rPr>
            <sz val="10"/>
            <color indexed="81"/>
            <rFont val="Calibri"/>
            <family val="2"/>
            <scheme val="minor"/>
          </rPr>
          <t xml:space="preserve"> Las Instituciones Públicas, sólo podrán tomar inmuebles en arrendamiento cuando:
I. …
V. No existan inmuebles federales disponibles que cubran sus necesidades, una vez revisada la información relativa a los </t>
        </r>
        <r>
          <rPr>
            <b/>
            <sz val="10"/>
            <color indexed="81"/>
            <rFont val="Calibri"/>
            <family val="2"/>
            <scheme val="minor"/>
          </rPr>
          <t>inmuebles y superficies de propiedad federal disponibles,</t>
        </r>
        <r>
          <rPr>
            <sz val="9"/>
            <color indexed="81"/>
            <rFont val="Tahoma"/>
            <family val="2"/>
          </rPr>
          <t xml:space="preserve">
</t>
        </r>
      </text>
    </comment>
    <comment ref="B6" authorId="1" shapeId="0">
      <text>
        <r>
          <rPr>
            <b/>
            <sz val="9"/>
            <color indexed="81"/>
            <rFont val="Tahoma"/>
            <family val="2"/>
          </rPr>
          <t>dpi6:</t>
        </r>
        <r>
          <rPr>
            <sz val="9"/>
            <color indexed="81"/>
            <rFont val="Tahoma"/>
            <family val="2"/>
          </rPr>
          <t xml:space="preserve">
Manual de recursos materiales y servicios generales
142. Las Instituciones públicas que pretendan tomar en arrendamiento, deberán observar por lo menos los siguientes criterios:
I. …
II. Las necesidades de espacio, seguridad, higiene y funcionalidad para el público, los usuarios y el personal, considerando la tabla SMOI, los requerimientos de acceso, tránsito y desplazamiento de las personas con discapacidad
</t>
        </r>
      </text>
    </comment>
    <comment ref="B7" authorId="1" shapeId="0">
      <text>
        <r>
          <rPr>
            <b/>
            <sz val="9"/>
            <color indexed="81"/>
            <rFont val="Tahoma"/>
            <family val="2"/>
          </rPr>
          <t>dpi6:</t>
        </r>
        <r>
          <rPr>
            <sz val="9"/>
            <color indexed="81"/>
            <rFont val="Tahoma"/>
            <family val="2"/>
          </rPr>
          <t xml:space="preserve">
Fundamento legal:
Manual de recursos materiales y servicios generales
144. Las instituciones públicas que pretendan tomar en arrendamiento, deberán observar por lo menos los siguientes criterios:
I. …
IV. El importe de las erogaciones y el tiempo necesario para remodelar y adaptar los inmuebles, así como para instalar los equipos especiales que, en su caso requieran</t>
        </r>
      </text>
    </comment>
    <comment ref="B9" authorId="1" shapeId="0">
      <text>
        <r>
          <rPr>
            <b/>
            <sz val="9"/>
            <color indexed="81"/>
            <rFont val="Tahoma"/>
            <family val="2"/>
          </rPr>
          <t>dpi6:</t>
        </r>
        <r>
          <rPr>
            <sz val="9"/>
            <color indexed="81"/>
            <rFont val="Tahoma"/>
            <family val="2"/>
          </rPr>
          <t xml:space="preserve">
Manual de recursos materiales y servicios generales
165. Las Instituciones Públicas, deberán capturar los datos correspondientes a los contratos que celebren en su carácter de arrendatarias, en la página web que para estos efectos tiene el propio INDAABIN, en un plazo de 15 días hábiles contados a partir de la fecha del inicio de la vigencia del contrato de arrendamiento respectivo.</t>
        </r>
      </text>
    </comment>
    <comment ref="B10" authorId="1" shapeId="0">
      <text>
        <r>
          <rPr>
            <b/>
            <sz val="9"/>
            <color indexed="81"/>
            <rFont val="Tahoma"/>
            <family val="2"/>
          </rPr>
          <t>dpi6:</t>
        </r>
        <r>
          <rPr>
            <sz val="9"/>
            <color indexed="81"/>
            <rFont val="Tahoma"/>
            <family val="2"/>
          </rPr>
          <t xml:space="preserve">
Fundamento legal:
Manual de recursos materiales y servicios generales
144. Las Instituciones públicas que pretendan tomar en arrendamiento, deberán observar por lo menos los siguientes criterios:
I. …
VI. La conveniencia de la ubicación del inmueble, en función de las atribuciones de las Instituciones Públicas solicitantes del arrendamiento</t>
        </r>
      </text>
    </comment>
    <comment ref="B11" authorId="1" shapeId="0">
      <text>
        <r>
          <rPr>
            <b/>
            <sz val="9"/>
            <color indexed="81"/>
            <rFont val="Tahoma"/>
            <family val="2"/>
          </rPr>
          <t>dpi6:</t>
        </r>
        <r>
          <rPr>
            <sz val="9"/>
            <color indexed="81"/>
            <rFont val="Tahoma"/>
            <family val="2"/>
          </rPr>
          <t xml:space="preserve">
Manual de recursos materiales y servicios generales
152. Para el caso de oficinas públicas para uso administrativo y para la prestación de otros servicios, el importe de la renta que se pacte no podrá rebasar el determinado por el INDAABIN en el Acuerdo por el que se fija el importe máximo de rentas por zonas y tipos de inmuebles, a que se refiere el párrafo segundo del artículo 146 de la Ley General de Bienes Nacionales.
- Acuerdo por el que se fija el importe máximo de rentas por zonas y tipos de inmuebles, a que se refiere el párrafo segundo del artículo 146 de la Ley General de Bienes Nacionales (Publicado en el DOF el 31 de diciembre de 2016)</t>
        </r>
      </text>
    </comment>
    <comment ref="B13" authorId="1" shapeId="0">
      <text>
        <r>
          <rPr>
            <b/>
            <sz val="9"/>
            <color indexed="81"/>
            <rFont val="Tahoma"/>
            <family val="2"/>
          </rPr>
          <t>dpi6:</t>
        </r>
        <r>
          <rPr>
            <sz val="9"/>
            <color indexed="81"/>
            <rFont val="Tahoma"/>
            <family val="2"/>
          </rPr>
          <t xml:space="preserve">
Fundamento legal:
Manual de recursos materiales y servicios generales
183. Si la pretensión de un arrendador es superior al límite de incremento porcentual que en su caso publique el INDAABIN y la Institución Pública considera conveniente continuar la ocupación del inmueble arrendado, la arrendataria deberá presentar al INDAABIN, la respectiva solicitud de dictamen valuatorio de justipreciación de renta tradicional o electrónica.</t>
        </r>
      </text>
    </comment>
    <comment ref="B15" authorId="1" shapeId="0">
      <text>
        <r>
          <rPr>
            <b/>
            <sz val="9"/>
            <color indexed="81"/>
            <rFont val="Tahoma"/>
            <family val="2"/>
          </rPr>
          <t>dpi6:</t>
        </r>
        <r>
          <rPr>
            <sz val="9"/>
            <color indexed="81"/>
            <rFont val="Tahoma"/>
            <family val="2"/>
          </rPr>
          <t xml:space="preserve">
Fundamento legal:
: ACUERDO por el que se establecen las disposiciones en Materia de Recursos Materiales y Servicios Generales. 144. Las instituciones públicas que pretendan tomar en arrendamiento, deberán observar por lo menos los siguientes criterios: I. … V. El cumplimiento de la normativa aplicable en materia de uso del suelo, estacionamientos, construcciones, seguridad estructural, protección civil, protección del medio ambiente y uso eficiente de energía.</t>
        </r>
      </text>
    </comment>
    <comment ref="B18" authorId="0" shapeId="0">
      <text>
        <r>
          <rPr>
            <b/>
            <sz val="9"/>
            <color indexed="81"/>
            <rFont val="Tahoma"/>
            <family val="2"/>
          </rPr>
          <t xml:space="preserve">Manual de Recursos Materiales y Servicios Generales
144.   </t>
        </r>
        <r>
          <rPr>
            <sz val="9"/>
            <color indexed="81"/>
            <rFont val="Tahoma"/>
            <family val="2"/>
          </rPr>
          <t>Para seleccionar los inmuebles que pretendan tomar en arrendamiento, las Instituciones Públicas deberán observar por lo menos los siguientes criterios:
I. …
IV. El cumplimiento de la normativa aplicable en materia de uso del suelo, estacionamientos, construcciones, seguridad estructural, protección civil, protección del medio ambiente y uso eficiente de energía.</t>
        </r>
      </text>
    </comment>
  </commentList>
</comments>
</file>

<file path=xl/sharedStrings.xml><?xml version="1.0" encoding="utf-8"?>
<sst xmlns="http://schemas.openxmlformats.org/spreadsheetml/2006/main" count="976" uniqueCount="174">
  <si>
    <t>NO</t>
  </si>
  <si>
    <t>SI</t>
  </si>
  <si>
    <t>No</t>
  </si>
  <si>
    <t>Se cuenta con la autorización del oficial mayor u homólogo</t>
  </si>
  <si>
    <t>Captura</t>
  </si>
  <si>
    <t>Redistribución de personal</t>
  </si>
  <si>
    <t>Optimización de espacios donde se almacenan los bienes</t>
  </si>
  <si>
    <t>Depuración de archivo</t>
  </si>
  <si>
    <t xml:space="preserve">Adecuaciones (rediseño) de espacios </t>
  </si>
  <si>
    <t>Cambio en el tipo de mobiliario (mobiliario modular, ligero, de utilización flexible y dimensiones no muy grandes)</t>
  </si>
  <si>
    <t>Observaciones</t>
  </si>
  <si>
    <t>Norma Oficial Mexicana NOM-007-ENER-2014, Eficiencia energética para sistemas de alumbrado en edificios no residenciales.</t>
  </si>
  <si>
    <t>Norma Oficial Mexicana  NOM-008-ENER-2001, Eficiencia energética en edificaciones, envolvente de edificios no residenciales</t>
  </si>
  <si>
    <t>Norma Oficial Mexicana NOM-025-STPS-2008, Condiciones de iluminación en los centros de trabajo.</t>
  </si>
  <si>
    <t>Disposición de bienes no útiles y/o de desecho (enajenación, donación, otros), para liberación de espacios</t>
  </si>
  <si>
    <t xml:space="preserve">Respuestas de </t>
  </si>
  <si>
    <t>Valor máximo</t>
  </si>
  <si>
    <t>Valor Mínimo</t>
  </si>
  <si>
    <t>Estrategias de uso del espacio, como son, puestos de trabajo no asignados y de ocupación rotativa</t>
  </si>
  <si>
    <t>Qué medidas de optimización, para el aprovechamiento de las actuales áreas, ha realizado:</t>
  </si>
  <si>
    <t xml:space="preserve">El inmueble propuesto para arrendamiento cumple con las normas establecidas en las Disposiciones administrativas de carácter general en materia de eficiencia energética en los inmuebles, flotas vehiculares e instalaciones industriales de la Administración Pública Federal 2015: </t>
  </si>
  <si>
    <t>Se realizó el Análisis Costo-Beneficio, que manifieste ahorros económicos y en espacios físicos :</t>
  </si>
  <si>
    <t>Le representa ventajas la ubicación del inmueble</t>
  </si>
  <si>
    <t>Los datos del contrato anterior se encuentran registrados en la página web del INDAABIN</t>
  </si>
  <si>
    <t>El inmueble propuesto para arrendamiento, cubre las necesidades de seguridad, higiene y funcionalidad para el público, los usuarios y el personal:</t>
  </si>
  <si>
    <t>Tiempo estimado que permanecerán arrendando el inmueble propuesto:</t>
  </si>
  <si>
    <t>El inmueble se encuentra en condiciones aceptables para su uso</t>
  </si>
  <si>
    <t>Implementación de buenas prácticas</t>
  </si>
  <si>
    <t>El importe de renta del inmueble propuesto, rebasa el monto establecido en el Acuerdo por el que se fija el importe máximo de rentas por zonas y tipos de inmuebles:</t>
  </si>
  <si>
    <t>≤ 2 AÑOS</t>
  </si>
  <si>
    <t>Se cuenta con la consulta de disponibilidad de inmuebles federales:</t>
  </si>
  <si>
    <t>El monto del arrendamiento propuesto es igual o inferior al establecido en el dictamen valuatorio de justipreciación de renta tradicional o electrónica:</t>
  </si>
  <si>
    <t>El dictamen valuatorio de justipreciación de renta tradicional o electrónica se encuentra vigente:</t>
  </si>
  <si>
    <t>≤ 2 AÑOS;No lo sé</t>
  </si>
  <si>
    <t>≤ 2 años</t>
  </si>
  <si>
    <t>Número de oficio o folio proporcionado de la consulta de disponibilidad de inmuebles federales</t>
  </si>
  <si>
    <t>¿De qué fecha es el dictamen de justipreciación de renta?</t>
  </si>
  <si>
    <t>¿Se consideró el dictamen de justipreciación de renta para fijar el monto de su renta?</t>
  </si>
  <si>
    <t>Se cuenta con el Certificado o constancia de seguridad estructural, o de daños estructurales (En caso de que su respuesta sea NO, justifique la respuesta)</t>
  </si>
  <si>
    <t>Justificación por la cual no cuenta con el Certificado, constancia de seguridad estructural</t>
  </si>
  <si>
    <t>Superficie m² a arrendar</t>
  </si>
  <si>
    <t>Folio proporcionado por aplicar calculo de Tabla SMOI</t>
  </si>
  <si>
    <t>Superficie m² de acuerdo a la tabla SMOI</t>
  </si>
  <si>
    <t>En caso de incumplimiento cuenta con el correspondiente dictamen del INDAABIN, sobre aplicación de la Tabla SMOI</t>
  </si>
  <si>
    <t>Pregunta</t>
  </si>
  <si>
    <t>Se han realizado erogaciones por concepto de mejoras o adaptaciones en el inmueble (En caso de que su respuesta sea SI, contestar la siguiente pregunta)</t>
  </si>
  <si>
    <t>Éstas inversiones ya han sido devengadas</t>
  </si>
  <si>
    <t>El importe de la renta se estableció conforme al acuerdo por el que se fija el importe máximo de rentas por zonas y tipos de inmuebles</t>
  </si>
  <si>
    <t>¿El importe de la renta es igual o inferior a lo establecido en el contrato anterior?</t>
  </si>
  <si>
    <t>En caso de incrementar el monto del pago de la renta, cuenta con la actualización de justipreciación o certificación electrónica</t>
  </si>
  <si>
    <t>Tiempo estimado que permanecerán arrendando el inmueble propuesto</t>
  </si>
  <si>
    <t>No Oficio</t>
  </si>
  <si>
    <t>Folio SMOI</t>
  </si>
  <si>
    <t>¿El importe de la renta es igual o inferior al importe minimo establecido por el ACUERDO por el que se fija el importe máximo de rentas por zonas y tipos de inmuebles?</t>
  </si>
  <si>
    <t>Nota:</t>
  </si>
  <si>
    <t>Pregunta 9: En caso de resporder SI, se bloquean las preguntas 10 y 10.1 en caso contrario se habilita la pregunta 10</t>
  </si>
  <si>
    <t>Pregunta 10: En caso de resporder SI, se bloquea las 10.1 en caso contrario se habilita la pregunta 10.1</t>
  </si>
  <si>
    <t>Pregunta 11: En caso de resporder SI, se bloquea las 11.1 en caso contrario se habilita la pregunta 11.1</t>
  </si>
  <si>
    <t>Pregunta 3.3: Si la superficie de la pregunta  3 es menor o igual a la superficie de la pregunta 3.2 se bloquea la 3.3, de lo contrario se habilita la 3.3.</t>
  </si>
  <si>
    <t>La respuesta que se capture tiene que ser "Si"</t>
  </si>
  <si>
    <t>El campo tiene que estar lleno (Número de oficio alfanumérico) para que sea favorable</t>
  </si>
  <si>
    <t>En el punto 3.3 la respuesta que se capture tiene que ser "Si" Y….  Si la superficie de la pregunta  3 es menor o igual a la superficie de la pregunta 3.2 se bloquea la 3.3, de lo contrario se habilita la 3.3.</t>
  </si>
  <si>
    <t>La respuesta que se capture tiene que ser "No"</t>
  </si>
  <si>
    <t xml:space="preserve">Solo son informativas no son determinantes </t>
  </si>
  <si>
    <t>NOTA: REVISAR QUE LAS PREGUNTAS SEAN LAS QUE SE TIENEN YA EN AMBIENTE DE DESARROLLO Y  QUITAR DEL NUMERAL EL PRIMER TEXT DEBAJO DE "IMPLEMENTACION DE BUENAS PRACTICAS" YA QUE SOLO ES UN ENCABEZADO Y RECORRER EL NUMERAL PARA LAS ULTIMOS 3 TEXTOS</t>
  </si>
  <si>
    <t xml:space="preserve"> --- Opinión Nuevo Arrendamiento</t>
  </si>
  <si>
    <t>3 - Requerimientos para Arrendamientos Inmobiliario</t>
  </si>
  <si>
    <t xml:space="preserve">      Respuesta: N/A es Tema</t>
  </si>
  <si>
    <t>4 - Se cuenta con el dictamen de disponibilidad de inmuebles federales</t>
  </si>
  <si>
    <t xml:space="preserve">      Respuesta: Si</t>
  </si>
  <si>
    <t xml:space="preserve">      Respuesta: No</t>
  </si>
  <si>
    <t>6 - Tiempo estimado que permanecerán arrendando el inmueble propuesto</t>
  </si>
  <si>
    <t xml:space="preserve">      Respuesta: &gt;2 años, no lo sé</t>
  </si>
  <si>
    <t xml:space="preserve">      Respuesta: &lt;=2</t>
  </si>
  <si>
    <t xml:space="preserve"> años</t>
  </si>
  <si>
    <t>9 - Superficie m&amp;#178 a arrendar</t>
  </si>
  <si>
    <t xml:space="preserve">      Respuesta: Captura de Numero Decimal</t>
  </si>
  <si>
    <t>35 - Folio proporcionado por aplicar calculo de Tabla SMOI</t>
  </si>
  <si>
    <t>7 - Superficie m&amp;#178 de acuerdo a la tabla SMOI</t>
  </si>
  <si>
    <t>10 - En caso de incumplimiento cuenta con el correspondiente dictamen del INDAABIN, sobre aplicación de la Tabla SMOI</t>
  </si>
  <si>
    <t>11 - El monto del arrendamiento propuesto es igual o inferior al establecido en el dictamen de justipreciación de renta tradicional o electrónica</t>
  </si>
  <si>
    <t>12 - El importe de renta del inmueble propuesto, rebasa el monto establecido en el Acuerdo por el que se fija el importe máximo de rentas por zonas y tipos de inmuebles</t>
  </si>
  <si>
    <t>13 - Qué medidas de optimización, para el aprovechamiento de las actuales áreas, ha realizado</t>
  </si>
  <si>
    <t xml:space="preserve">      Respuesta: N/A es Tema de Grupo de Preguntas</t>
  </si>
  <si>
    <t>14 - Redistribución de personal</t>
  </si>
  <si>
    <t>16 - Adecuaciones (rediseño) de espacios</t>
  </si>
  <si>
    <t>18 - Cambio en el tipo de mobiliario (mobiliario modular, ligero, de utilización flexible y dimensiones no muy grandes)</t>
  </si>
  <si>
    <t>19 - Optimización de espacios donde se almacenan los bienes</t>
  </si>
  <si>
    <t>20 - Depuración de archivo</t>
  </si>
  <si>
    <t>22 - Disposición de bienes no útiles y/o de desecho (enajenación, donación, otros), para liberación de espacios</t>
  </si>
  <si>
    <t>23 - Estrategias de uso del espacio, como son, puestos de trabajo no asignados y de ocupación rotativa</t>
  </si>
  <si>
    <t>24 - Se realizó el análisis costo-beneficio, que manifieste ahorros económicos y en espacios físicos</t>
  </si>
  <si>
    <t>25 - El inmueble propuesto para arrendamiento, cubre las necesidades de seguridad, higiene y funcionalidad para el público, los usuarios y el personal</t>
  </si>
  <si>
    <t>26 - El dictamen de justipreciación de renta o certificación electrónica se encuentra vigente</t>
  </si>
  <si>
    <t>28 - Se cuenta con la autorización del oficial mayor u homólogo</t>
  </si>
  <si>
    <t>80 - Se cuenta con el Certificado o constancia de seguridad estructural, o de daños estructurales (En caso de que su respuesta sea NO, justifique la respuesta)</t>
  </si>
  <si>
    <t>81 - Justificación por la cual no cuenta con el Certificado, constancia de seguridad estructural</t>
  </si>
  <si>
    <t xml:space="preserve">      Respuesta: Captura de Texto</t>
  </si>
  <si>
    <t>29 - Implementación de buenas prácticas</t>
  </si>
  <si>
    <t>30 - El inmueble propuesto para arrendamiento cumple con las normas establecidas en las Disposiciones administrativas de carácter general en materia de eficiencia energética en los inmuebles, flotas vehiculares e instalaciones industriales de la Administración Pública Federal 2017</t>
  </si>
  <si>
    <t>32 - Norma Oficial Mexicana NOM-007-ENER-2014, Eficiencia energética para sistemas de alumbrado en edificios no residenciales</t>
  </si>
  <si>
    <t>33 - Norma Oficial Mexicana  NOM-008-ENER-2001, Eficiencia energética en edificaciones, envolvente de edificios no residenciales</t>
  </si>
  <si>
    <t>34 - Norma Oficial Mexicana NOM-025-STPS-2008, Condiciones de iluminación en los centros de trabajo</t>
  </si>
  <si>
    <t xml:space="preserve"> --- Opinión Continuación Arrendamiento</t>
  </si>
  <si>
    <t>71 - Se cuenta con el dictamen de disponibilidad de inmuebles federales</t>
  </si>
  <si>
    <t>37 - El inmueble se encuentra en condiciones aceptables para su uso</t>
  </si>
  <si>
    <t>38 - Se han realizado erogaciones por concepto de mejoras o adaptaciones en el inmueble (En caso de que su respuesta sea SI, contestar la siguiente pregunta)</t>
  </si>
  <si>
    <t>39 - Éstas inversiones ya han sido devengadas</t>
  </si>
  <si>
    <t>40 - Los datos del contrato anterior se encuentran registrados en la página web del INDAABIN</t>
  </si>
  <si>
    <t>41 - Le representa ventajas la ubicación del inmueble</t>
  </si>
  <si>
    <t>73 - El importe de renta del inmueble propuesto, rebasa el monto establecido en el Acuerdo por el que se fija el importe máximo de rentas por zonas y tipos de inmuebles</t>
  </si>
  <si>
    <t>43 - El pago del monto del arrendamiento es igual o inferior al establecido en el contrato anterior (En caso de que su respuesta sea NO, contestar la siguiente pregunta)</t>
  </si>
  <si>
    <t>44 - En caso de incrementar el monto del pago de la renta, cuenta con la actualización de justipreciación o certificación electrónica</t>
  </si>
  <si>
    <t xml:space="preserve"> --- Opinión Sustitución Arrendamiento</t>
  </si>
  <si>
    <t>70 - Se cuenta con el dictamen de disponibilidad de inmuebles federales</t>
  </si>
  <si>
    <t>74 - Superficie m&amp;#178 a arrendar</t>
  </si>
  <si>
    <t>75 - El monto del arrendamiento propuesto es igual o inferior al establecido en el dictamen de justipreciación de renta tradicional o electrónica</t>
  </si>
  <si>
    <t>72 - El importe de renta del inmueble propuesto, rebasa el monto establecido en el Acuerdo por el que se fija el importe máximo de rentas por zonas y tipos de inmuebles</t>
  </si>
  <si>
    <t>76 - Se realizó el análisis costo-beneficio, que manifieste ahorros económicos y en espacios físicos</t>
  </si>
  <si>
    <t>77 - El inmueble propuesto para arrendamiento, cubre las necesidades de seguridad, higiene y funcionalidad para el público, los usuarios y el personal</t>
  </si>
  <si>
    <t>78 - El dictamen de justipreciación de renta o certificación electrónica se encuentra vigente</t>
  </si>
  <si>
    <t>79 - Se cuenta con la autorización del oficial mayor u homólogo</t>
  </si>
  <si>
    <t>fin</t>
  </si>
  <si>
    <t>Nuevo equerimientos para Arrendamiento Inmobiliario</t>
  </si>
  <si>
    <t>Sustitución Requerimientos para Arrendamiento Inmobiliario</t>
  </si>
  <si>
    <t>Contiuacion Requerimientos para Arrendamiento Inmobiliario</t>
  </si>
  <si>
    <t>Fk_IdTema</t>
  </si>
  <si>
    <t>DescripcionTema</t>
  </si>
  <si>
    <t>Fk_IdConcepto</t>
  </si>
  <si>
    <t>DescripcionConcepto</t>
  </si>
  <si>
    <t>Opinión Nuevo Arrendamiento</t>
  </si>
  <si>
    <t>Requerimientos para Arrendamientos Inmobiliario</t>
  </si>
  <si>
    <t>Opinión Sustitución Arrendamiento</t>
  </si>
  <si>
    <t>Opinión Seguridad Arrendamiento</t>
  </si>
  <si>
    <t>Opinión Continuación Arrendamiento</t>
  </si>
  <si>
    <t>Se cuenta con el dictamen de disponibilidad de inmuebles federales</t>
  </si>
  <si>
    <t>Superficie m&amp;#178 de acuerdo a la tabla SMOI</t>
  </si>
  <si>
    <t xml:space="preserve">Superficie m&amp;#178 a arrendar  </t>
  </si>
  <si>
    <t>El monto del arrendamiento propuesto es igual o inferior al establecido en el dictamen de justipreciación de renta tradicional o electrónica</t>
  </si>
  <si>
    <t>El importe de renta del inmueble propuesto, rebasa el monto establecido en el Acuerdo por el que se fija el importe máximo de rentas por zonas y tipos de inmuebles</t>
  </si>
  <si>
    <t>Qué medidas de optimización, para el aprovechamiento de las actuales áreas, ha realizado</t>
  </si>
  <si>
    <t xml:space="preserve">Se realizó el análisis costo-beneficio, que manifieste ahorros económicos y en espacios físicos </t>
  </si>
  <si>
    <t>El inmueble propuesto para arrendamiento, cubre las necesidades de seguridad, higiene y funcionalidad para el público, los usuarios y el personal</t>
  </si>
  <si>
    <t>El dictamen de justipreciación de renta o certificación electrónica se encuentra vigente</t>
  </si>
  <si>
    <t>El inmueble propuesto para arrendamiento cumple con las normas establecidas en las Disposiciones administrativas de carácter general en materia de eficiencia energética en los inmuebles, flotas vehiculares e instalaciones industriales de la Administración Pública Federal 2017</t>
  </si>
  <si>
    <t>Norma Oficial Mexicana NOM-007-ENER-2014, Eficiencia energética para sistemas de alumbrado en edificios no residenciales</t>
  </si>
  <si>
    <t>Norma Oficial Mexicana NOM-025-STPS-2008, Condiciones de iluminación en los centros de trabajo</t>
  </si>
  <si>
    <t xml:space="preserve">Se han realizado erogaciones por concepto de mejoras o adaptaciones en el inmueble (En caso de que su respuesta sea SI, contestar la siguiente pregunta) </t>
  </si>
  <si>
    <t>El pago del monto del arrendamiento es igual o inferior al establecido en el contrato anterior (En caso de que su respuesta sea NO, contestar la siguiente pregunta)</t>
  </si>
  <si>
    <t>SMOI FactorX</t>
  </si>
  <si>
    <t>Grupo Jerárquico (Clave)</t>
  </si>
  <si>
    <t>Secretario de Estado (G)</t>
  </si>
  <si>
    <t>Subsecretario de Estado, Titular de entidad ó equivalente (H)</t>
  </si>
  <si>
    <t>Oficial Mayor, Titular de la entidad ó equivalente (I)</t>
  </si>
  <si>
    <t>Jefe de Unidad, Titular de entidad ó equivalente (J)</t>
  </si>
  <si>
    <t>Director General, Coordinador General, Titular de entidad ó equivalente (K)</t>
  </si>
  <si>
    <t>Director General Adjunto, Titular de entidad ó equivalente (L)</t>
  </si>
  <si>
    <t>Director de Área ó equivalente (M)</t>
  </si>
  <si>
    <t>Subdirector de Área ó equivalente (N)</t>
  </si>
  <si>
    <t>Jefe de departamento ó equivalente (O)</t>
  </si>
  <si>
    <t>Enlace ó equivalente (P)</t>
  </si>
  <si>
    <t>Personal técnico, Operativo, Administrativo y Secretarial (Q)</t>
  </si>
  <si>
    <t>SMOI FactorZ</t>
  </si>
  <si>
    <t>Tipo de Espacio</t>
  </si>
  <si>
    <t>Sala de Juntas</t>
  </si>
  <si>
    <t>Comedor</t>
  </si>
  <si>
    <t>Auditorio</t>
  </si>
  <si>
    <t>Oficialía de Partes</t>
  </si>
  <si>
    <t>Sala de Capacitación</t>
  </si>
  <si>
    <t>Sala de Atención de Usuarios Externos</t>
  </si>
  <si>
    <t xml:space="preserve"> Cámara Gesell</t>
  </si>
  <si>
    <t>Respuesta generica para carga inicial</t>
  </si>
  <si>
    <t>Se realizó el análisis costo-beneficio, que manifieste ahorros económicos y en espacios físicos</t>
  </si>
  <si>
    <t>El campo tiene que estar lleno (fecha) para que sea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</si>
</sst>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1"/>
      <name val="Calibri"/>
      <family val="2"/>
      <scheme val="minor"/>
    </font>
    <font>
      <sz val="10"/>
      <color theme="1"/>
      <name val="Calibri"/>
      <family val="2"/>
      <scheme val="minor"/>
    </font>
    <font>
      <sz val="10"/>
      <name val="Calibri"/>
      <family val="2"/>
      <scheme val="minor"/>
    </font>
    <font>
      <sz val="11"/>
      <color theme="0"/>
      <name val="Calibri"/>
      <family val="2"/>
      <scheme val="minor"/>
    </font>
    <font>
      <b/>
      <sz val="14"/>
      <color theme="0"/>
      <name val="Calibri"/>
      <family val="2"/>
      <scheme val="minor"/>
    </font>
    <font>
      <sz val="9"/>
      <color indexed="81"/>
      <name val="Tahoma"/>
      <family val="2"/>
    </font>
    <font>
      <b/>
      <sz val="9"/>
      <color indexed="81"/>
      <name val="Tahoma"/>
      <family val="2"/>
    </font>
    <font>
      <b/>
      <sz val="10"/>
      <color indexed="81"/>
      <name val="Calibri"/>
      <family val="2"/>
      <scheme val="minor"/>
    </font>
    <font>
      <sz val="10"/>
      <color indexed="81"/>
      <name val="Calibri"/>
      <family val="2"/>
      <scheme val="minor"/>
    </font>
    <font>
      <b/>
      <sz val="11"/>
      <color indexed="81"/>
      <name val="Calibri"/>
      <family val="2"/>
      <scheme val="minor"/>
    </font>
    <font>
      <b/>
      <sz val="9"/>
      <color indexed="81"/>
      <name val="Calibri"/>
      <family val="2"/>
      <scheme val="minor"/>
    </font>
    <font>
      <sz val="9"/>
      <color indexed="81"/>
      <name val="Calibri"/>
      <family val="2"/>
      <scheme val="minor"/>
    </font>
    <font>
      <b/>
      <sz val="10"/>
      <name val="Calibri"/>
      <family val="2"/>
      <scheme val="minor"/>
    </font>
    <font>
      <b/>
      <sz val="11"/>
      <color rgb="FFFF0000"/>
      <name val="Calibri"/>
      <family val="2"/>
      <scheme val="minor"/>
    </font>
    <font>
      <b/>
      <sz val="11"/>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0066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bottom style="hair">
        <color auto="1"/>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bottom style="thin">
        <color auto="1"/>
      </bottom>
      <diagonal/>
    </border>
    <border>
      <left style="hair">
        <color auto="1"/>
      </left>
      <right/>
      <top style="thin">
        <color auto="1"/>
      </top>
      <bottom/>
      <diagonal/>
    </border>
    <border>
      <left/>
      <right/>
      <top/>
      <bottom style="thin">
        <color auto="1"/>
      </bottom>
      <diagonal/>
    </border>
    <border>
      <left style="thin">
        <color auto="1"/>
      </left>
      <right style="hair">
        <color auto="1"/>
      </right>
      <top style="thin">
        <color auto="1"/>
      </top>
      <bottom style="hair">
        <color auto="1"/>
      </bottom>
      <diagonal/>
    </border>
    <border>
      <left style="thin">
        <color auto="1"/>
      </left>
      <right style="hair">
        <color auto="1"/>
      </right>
      <top/>
      <bottom/>
      <diagonal/>
    </border>
    <border>
      <left style="hair">
        <color auto="1"/>
      </left>
      <right style="thin">
        <color auto="1"/>
      </right>
      <top/>
      <bottom/>
      <diagonal/>
    </border>
  </borders>
  <cellStyleXfs count="1">
    <xf numFmtId="0" fontId="0" fillId="0" borderId="0"/>
  </cellStyleXfs>
  <cellXfs count="103">
    <xf numFmtId="0" fontId="0" fillId="0" borderId="0" xfId="0"/>
    <xf numFmtId="0" fontId="0" fillId="0" borderId="0" xfId="0" applyAlignment="1">
      <alignment wrapText="1"/>
    </xf>
    <xf numFmtId="0" fontId="0" fillId="0" borderId="0" xfId="0" applyNumberFormat="1" applyAlignment="1">
      <alignment wrapText="1"/>
    </xf>
    <xf numFmtId="0" fontId="0" fillId="0" borderId="0" xfId="0" applyNumberFormat="1"/>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0" fillId="2" borderId="13" xfId="0" applyFill="1" applyBorder="1" applyAlignment="1">
      <alignment horizontal="center" vertical="center" wrapText="1"/>
    </xf>
    <xf numFmtId="0" fontId="4" fillId="0" borderId="0" xfId="0" applyFont="1"/>
    <xf numFmtId="0" fontId="0" fillId="2" borderId="22" xfId="0" applyFill="1" applyBorder="1" applyAlignment="1">
      <alignment horizontal="center" vertical="center" wrapText="1"/>
    </xf>
    <xf numFmtId="0" fontId="3" fillId="3" borderId="0" xfId="0" applyFont="1" applyFill="1" applyBorder="1" applyAlignment="1">
      <alignment wrapText="1"/>
    </xf>
    <xf numFmtId="0" fontId="3" fillId="3" borderId="0" xfId="0" applyFont="1" applyFill="1" applyBorder="1" applyAlignment="1">
      <alignment vertical="center" wrapText="1"/>
    </xf>
    <xf numFmtId="0" fontId="3" fillId="3" borderId="21" xfId="0" applyFont="1" applyFill="1" applyBorder="1" applyAlignment="1">
      <alignment vertical="center" wrapText="1"/>
    </xf>
    <xf numFmtId="0" fontId="1" fillId="3" borderId="5" xfId="0" applyFont="1" applyFill="1" applyBorder="1" applyAlignment="1">
      <alignment horizontal="center" vertical="center" wrapText="1"/>
    </xf>
    <xf numFmtId="0" fontId="0" fillId="0" borderId="0" xfId="0"/>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1" fillId="3" borderId="14"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1" fillId="3" borderId="6"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3" xfId="0" applyFont="1" applyFill="1" applyBorder="1" applyAlignment="1">
      <alignment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1" fillId="2" borderId="8" xfId="0" applyFont="1" applyFill="1" applyBorder="1" applyAlignment="1">
      <alignment vertical="center" wrapText="1"/>
    </xf>
    <xf numFmtId="0" fontId="1" fillId="3" borderId="8" xfId="0" applyFont="1" applyFill="1" applyBorder="1" applyAlignment="1">
      <alignment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20" xfId="0" applyFont="1" applyFill="1" applyBorder="1" applyAlignment="1">
      <alignment vertical="center" wrapText="1"/>
    </xf>
    <xf numFmtId="0" fontId="1" fillId="0" borderId="7"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5" xfId="0" applyFont="1" applyFill="1" applyBorder="1" applyAlignment="1">
      <alignment horizontal="center" vertical="center"/>
    </xf>
    <xf numFmtId="0" fontId="0" fillId="0" borderId="8" xfId="0" applyBorder="1" applyAlignment="1">
      <alignment horizontal="justify" vertical="center"/>
    </xf>
    <xf numFmtId="0" fontId="0" fillId="0" borderId="14" xfId="0" applyBorder="1" applyAlignment="1">
      <alignment horizontal="justify" vertical="center"/>
    </xf>
    <xf numFmtId="0" fontId="1" fillId="2" borderId="12" xfId="0" applyFont="1" applyFill="1" applyBorder="1" applyAlignment="1">
      <alignment horizontal="justify"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2" borderId="5" xfId="0" applyFill="1" applyBorder="1" applyAlignment="1">
      <alignment horizontal="center" vertical="center" wrapText="1"/>
    </xf>
    <xf numFmtId="0" fontId="0" fillId="2" borderId="8" xfId="0" applyFill="1" applyBorder="1" applyAlignment="1">
      <alignment horizontal="justify" vertical="center"/>
    </xf>
    <xf numFmtId="0" fontId="3" fillId="3" borderId="0" xfId="0" applyFont="1" applyFill="1" applyBorder="1" applyAlignment="1">
      <alignment horizontal="justify" vertical="center" wrapText="1"/>
    </xf>
    <xf numFmtId="0" fontId="3" fillId="3" borderId="21" xfId="0" applyFont="1" applyFill="1" applyBorder="1" applyAlignment="1">
      <alignment horizontal="justify" vertical="center" wrapText="1"/>
    </xf>
    <xf numFmtId="0" fontId="0" fillId="2" borderId="7" xfId="0" applyFill="1" applyBorder="1" applyAlignment="1">
      <alignment horizontal="center" vertical="center"/>
    </xf>
    <xf numFmtId="0" fontId="1" fillId="2" borderId="13" xfId="0" applyFont="1" applyFill="1" applyBorder="1" applyAlignment="1">
      <alignment horizontal="justify" vertical="center" wrapText="1"/>
    </xf>
    <xf numFmtId="0" fontId="1" fillId="2" borderId="8" xfId="0" applyFont="1" applyFill="1" applyBorder="1" applyAlignment="1">
      <alignment horizontal="justify" vertical="center" wrapText="1"/>
    </xf>
    <xf numFmtId="0" fontId="1" fillId="3" borderId="8" xfId="0" applyFont="1" applyFill="1" applyBorder="1" applyAlignment="1">
      <alignment horizontal="justify" vertical="center" wrapText="1"/>
    </xf>
    <xf numFmtId="0" fontId="1" fillId="3" borderId="8" xfId="0" applyFont="1" applyFill="1" applyBorder="1" applyAlignment="1">
      <alignment horizontal="justify" vertical="center"/>
    </xf>
    <xf numFmtId="0" fontId="3" fillId="3" borderId="8" xfId="0" applyFont="1" applyFill="1" applyBorder="1" applyAlignment="1">
      <alignment horizontal="justify"/>
    </xf>
    <xf numFmtId="0" fontId="1" fillId="0" borderId="8" xfId="0" applyFont="1" applyFill="1" applyBorder="1" applyAlignment="1">
      <alignment horizontal="justify" vertical="center" wrapText="1"/>
    </xf>
    <xf numFmtId="0" fontId="1" fillId="3" borderId="14" xfId="0" applyFont="1" applyFill="1" applyBorder="1" applyAlignment="1">
      <alignment horizontal="justify" vertical="center" wrapText="1"/>
    </xf>
    <xf numFmtId="0" fontId="1" fillId="3" borderId="8" xfId="0" applyFont="1" applyFill="1" applyBorder="1" applyAlignment="1">
      <alignment vertical="center"/>
    </xf>
    <xf numFmtId="0" fontId="3" fillId="3" borderId="8" xfId="0" applyFont="1" applyFill="1" applyBorder="1"/>
    <xf numFmtId="0" fontId="1" fillId="0" borderId="8" xfId="0" applyFont="1" applyFill="1" applyBorder="1" applyAlignment="1">
      <alignment vertical="center" wrapText="1"/>
    </xf>
    <xf numFmtId="0" fontId="1" fillId="3" borderId="14" xfId="0" applyFont="1" applyFill="1" applyBorder="1" applyAlignment="1">
      <alignment vertical="center" wrapText="1"/>
    </xf>
    <xf numFmtId="0" fontId="1" fillId="3" borderId="5" xfId="0" applyFont="1" applyFill="1" applyBorder="1" applyAlignment="1">
      <alignment vertical="center" wrapText="1"/>
    </xf>
    <xf numFmtId="0" fontId="1" fillId="2" borderId="7" xfId="0" applyFont="1" applyFill="1" applyBorder="1" applyAlignment="1">
      <alignment vertical="center" wrapText="1"/>
    </xf>
    <xf numFmtId="0" fontId="1" fillId="2" borderId="5" xfId="0" applyFont="1" applyFill="1" applyBorder="1" applyAlignment="1">
      <alignment horizontal="center" vertical="center" wrapText="1"/>
    </xf>
    <xf numFmtId="0" fontId="0" fillId="0" borderId="8" xfId="0" applyFill="1" applyBorder="1" applyAlignment="1">
      <alignment horizontal="justify" vertical="center"/>
    </xf>
    <xf numFmtId="0" fontId="1" fillId="2" borderId="5" xfId="0" applyFont="1" applyFill="1" applyBorder="1" applyAlignment="1">
      <alignment horizontal="center" vertical="center" wrapText="1"/>
    </xf>
    <xf numFmtId="0" fontId="13" fillId="3" borderId="0" xfId="0" applyFont="1" applyFill="1" applyBorder="1" applyAlignment="1">
      <alignment horizontal="justify" vertical="center" wrapText="1"/>
    </xf>
    <xf numFmtId="0" fontId="13" fillId="0" borderId="0" xfId="0" applyFont="1"/>
    <xf numFmtId="0" fontId="13" fillId="3"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4" fillId="0" borderId="0" xfId="0" applyFont="1" applyAlignment="1">
      <alignment wrapText="1"/>
    </xf>
    <xf numFmtId="0" fontId="5" fillId="4" borderId="3" xfId="0" applyFont="1" applyFill="1" applyBorder="1" applyAlignment="1">
      <alignment horizontal="center" vertical="center"/>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1" fillId="2" borderId="5" xfId="0" applyFont="1" applyFill="1" applyBorder="1" applyAlignment="1">
      <alignment horizontal="center" vertical="center" wrapText="1"/>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9" xfId="0" applyFont="1" applyFill="1" applyBorder="1" applyAlignment="1">
      <alignment horizontal="center" vertical="center"/>
    </xf>
    <xf numFmtId="0" fontId="5" fillId="4" borderId="17"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15" fillId="4" borderId="9"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6600"/>
    <pageSetUpPr fitToPage="1"/>
  </sheetPr>
  <dimension ref="A1:J39"/>
  <sheetViews>
    <sheetView showGridLines="0" zoomScale="70" zoomScaleNormal="70" workbookViewId="0">
      <selection activeCell="B22" sqref="B22"/>
    </sheetView>
  </sheetViews>
  <sheetFormatPr baseColWidth="10" defaultColWidth="11.42578125" defaultRowHeight="15" x14ac:dyDescent="0.25"/>
  <cols>
    <col min="1" max="1" width="15.7109375" style="9" bestFit="1" customWidth="1"/>
    <col min="2" max="2" width="109.85546875" style="15" bestFit="1" customWidth="1"/>
    <col min="3" max="3" width="17.140625" style="15" customWidth="1"/>
    <col min="4" max="4" width="21.7109375" style="15" customWidth="1"/>
    <col min="5" max="5" width="20.7109375" style="15" customWidth="1"/>
    <col min="6" max="6" width="59.85546875" style="15" customWidth="1"/>
    <col min="7" max="16384" width="11.42578125" style="15"/>
  </cols>
  <sheetData>
    <row r="1" spans="1:10" s="9" customFormat="1" ht="18.75" customHeight="1" x14ac:dyDescent="0.25">
      <c r="A1" s="89" t="s">
        <v>44</v>
      </c>
      <c r="B1" s="89" t="s">
        <v>123</v>
      </c>
      <c r="C1" s="87" t="s">
        <v>15</v>
      </c>
      <c r="D1" s="88"/>
      <c r="E1" s="92" t="s">
        <v>4</v>
      </c>
      <c r="F1" s="89" t="s">
        <v>10</v>
      </c>
    </row>
    <row r="2" spans="1:10" s="9" customFormat="1" ht="18.75" x14ac:dyDescent="0.25">
      <c r="A2" s="91"/>
      <c r="B2" s="91"/>
      <c r="C2" s="24" t="s">
        <v>16</v>
      </c>
      <c r="D2" s="23" t="s">
        <v>17</v>
      </c>
      <c r="E2" s="93"/>
      <c r="F2" s="90"/>
    </row>
    <row r="3" spans="1:10" s="1" customFormat="1" ht="30" customHeight="1" x14ac:dyDescent="0.25">
      <c r="A3" s="95">
        <v>1</v>
      </c>
      <c r="B3" s="61" t="s">
        <v>30</v>
      </c>
      <c r="C3" s="26" t="s">
        <v>1</v>
      </c>
      <c r="D3" s="27" t="s">
        <v>2</v>
      </c>
      <c r="E3" s="10" t="s">
        <v>0</v>
      </c>
      <c r="F3" s="37" t="s">
        <v>59</v>
      </c>
      <c r="J3" s="2"/>
    </row>
    <row r="4" spans="1:10" s="1" customFormat="1" ht="30" customHeight="1" x14ac:dyDescent="0.25">
      <c r="A4" s="95">
        <v>1.1000000000000001</v>
      </c>
      <c r="B4" s="62" t="s">
        <v>35</v>
      </c>
      <c r="C4" s="26"/>
      <c r="D4" s="27"/>
      <c r="E4" s="16" t="s">
        <v>51</v>
      </c>
      <c r="F4" s="20" t="s">
        <v>60</v>
      </c>
      <c r="J4" s="2"/>
    </row>
    <row r="5" spans="1:10" s="1" customFormat="1" ht="30" customHeight="1" x14ac:dyDescent="0.25">
      <c r="A5" s="95">
        <v>2</v>
      </c>
      <c r="B5" s="63" t="s">
        <v>25</v>
      </c>
      <c r="C5" s="18" t="s">
        <v>34</v>
      </c>
      <c r="D5" s="19" t="s">
        <v>33</v>
      </c>
      <c r="E5" s="18" t="s">
        <v>29</v>
      </c>
      <c r="F5" s="14"/>
      <c r="J5" s="2"/>
    </row>
    <row r="6" spans="1:10" s="1" customFormat="1" ht="30" customHeight="1" x14ac:dyDescent="0.25">
      <c r="A6" s="95">
        <v>3</v>
      </c>
      <c r="B6" s="62" t="s">
        <v>40</v>
      </c>
      <c r="C6" s="33"/>
      <c r="D6" s="34"/>
      <c r="E6" s="16">
        <v>100</v>
      </c>
      <c r="F6" s="86" t="s">
        <v>61</v>
      </c>
      <c r="J6" s="2"/>
    </row>
    <row r="7" spans="1:10" ht="30" customHeight="1" x14ac:dyDescent="0.25">
      <c r="A7" s="95">
        <v>3.1</v>
      </c>
      <c r="B7" s="62" t="s">
        <v>41</v>
      </c>
      <c r="C7" s="73"/>
      <c r="D7" s="41"/>
      <c r="E7" s="16" t="s">
        <v>52</v>
      </c>
      <c r="F7" s="86"/>
      <c r="J7" s="3"/>
    </row>
    <row r="8" spans="1:10" ht="30" customHeight="1" x14ac:dyDescent="0.25">
      <c r="A8" s="95">
        <v>3.2</v>
      </c>
      <c r="B8" s="62" t="s">
        <v>42</v>
      </c>
      <c r="C8" s="73"/>
      <c r="D8" s="41"/>
      <c r="E8" s="16">
        <v>99</v>
      </c>
      <c r="F8" s="86"/>
      <c r="J8" s="3"/>
    </row>
    <row r="9" spans="1:10" ht="30" customHeight="1" x14ac:dyDescent="0.25">
      <c r="A9" s="95">
        <v>3.3</v>
      </c>
      <c r="B9" s="62" t="s">
        <v>43</v>
      </c>
      <c r="C9" s="31" t="s">
        <v>1</v>
      </c>
      <c r="D9" s="32" t="s">
        <v>0</v>
      </c>
      <c r="E9" s="16" t="s">
        <v>1</v>
      </c>
      <c r="F9" s="86"/>
      <c r="J9" s="3"/>
    </row>
    <row r="10" spans="1:10" ht="30" customHeight="1" x14ac:dyDescent="0.25">
      <c r="A10" s="95">
        <v>4</v>
      </c>
      <c r="B10" s="64" t="s">
        <v>19</v>
      </c>
      <c r="C10" s="18" t="s">
        <v>1</v>
      </c>
      <c r="D10" s="19" t="s">
        <v>2</v>
      </c>
      <c r="E10" s="18" t="s">
        <v>1</v>
      </c>
      <c r="F10" s="72"/>
      <c r="J10" s="3"/>
    </row>
    <row r="11" spans="1:10" ht="30" customHeight="1" x14ac:dyDescent="0.25">
      <c r="A11" s="95">
        <v>4.0999999999999996</v>
      </c>
      <c r="B11" s="65" t="s">
        <v>5</v>
      </c>
      <c r="C11" s="18" t="s">
        <v>1</v>
      </c>
      <c r="D11" s="19" t="s">
        <v>2</v>
      </c>
      <c r="E11" s="18" t="s">
        <v>1</v>
      </c>
      <c r="F11" s="72"/>
      <c r="J11" s="3"/>
    </row>
    <row r="12" spans="1:10" ht="30" customHeight="1" x14ac:dyDescent="0.25">
      <c r="A12" s="96">
        <v>4.2</v>
      </c>
      <c r="B12" s="65" t="s">
        <v>8</v>
      </c>
      <c r="C12" s="18" t="s">
        <v>1</v>
      </c>
      <c r="D12" s="19" t="s">
        <v>2</v>
      </c>
      <c r="E12" s="18" t="s">
        <v>1</v>
      </c>
      <c r="F12" s="72"/>
    </row>
    <row r="13" spans="1:10" ht="30" customHeight="1" x14ac:dyDescent="0.25">
      <c r="A13" s="96">
        <v>4.3</v>
      </c>
      <c r="B13" s="65" t="s">
        <v>9</v>
      </c>
      <c r="C13" s="18" t="s">
        <v>1</v>
      </c>
      <c r="D13" s="19" t="s">
        <v>2</v>
      </c>
      <c r="E13" s="18" t="s">
        <v>1</v>
      </c>
      <c r="F13" s="72"/>
    </row>
    <row r="14" spans="1:10" ht="30" customHeight="1" x14ac:dyDescent="0.25">
      <c r="A14" s="96">
        <v>4.4000000000000004</v>
      </c>
      <c r="B14" s="65" t="s">
        <v>6</v>
      </c>
      <c r="C14" s="18" t="s">
        <v>1</v>
      </c>
      <c r="D14" s="19" t="s">
        <v>2</v>
      </c>
      <c r="E14" s="18" t="s">
        <v>1</v>
      </c>
      <c r="F14" s="72"/>
    </row>
    <row r="15" spans="1:10" ht="30" customHeight="1" x14ac:dyDescent="0.25">
      <c r="A15" s="96">
        <v>4.5</v>
      </c>
      <c r="B15" s="65" t="s">
        <v>7</v>
      </c>
      <c r="C15" s="18" t="s">
        <v>1</v>
      </c>
      <c r="D15" s="19" t="s">
        <v>2</v>
      </c>
      <c r="E15" s="18" t="s">
        <v>0</v>
      </c>
      <c r="F15" s="72"/>
    </row>
    <row r="16" spans="1:10" ht="30" customHeight="1" x14ac:dyDescent="0.25">
      <c r="A16" s="96">
        <v>4.5999999999999996</v>
      </c>
      <c r="B16" s="65" t="s">
        <v>14</v>
      </c>
      <c r="C16" s="18" t="s">
        <v>1</v>
      </c>
      <c r="D16" s="19" t="s">
        <v>2</v>
      </c>
      <c r="E16" s="18" t="s">
        <v>0</v>
      </c>
      <c r="F16" s="72"/>
    </row>
    <row r="17" spans="1:10" ht="30" customHeight="1" x14ac:dyDescent="0.25">
      <c r="A17" s="96">
        <v>4.7</v>
      </c>
      <c r="B17" s="65" t="s">
        <v>18</v>
      </c>
      <c r="C17" s="18" t="s">
        <v>1</v>
      </c>
      <c r="D17" s="19" t="s">
        <v>2</v>
      </c>
      <c r="E17" s="18" t="s">
        <v>0</v>
      </c>
      <c r="F17" s="72"/>
    </row>
    <row r="18" spans="1:10" ht="30" customHeight="1" x14ac:dyDescent="0.25">
      <c r="A18" s="96">
        <v>5</v>
      </c>
      <c r="B18" s="62" t="s">
        <v>21</v>
      </c>
      <c r="C18" s="16" t="s">
        <v>1</v>
      </c>
      <c r="D18" s="36" t="s">
        <v>2</v>
      </c>
      <c r="E18" s="16" t="s">
        <v>0</v>
      </c>
      <c r="F18" s="37" t="s">
        <v>59</v>
      </c>
    </row>
    <row r="19" spans="1:10" ht="30" customHeight="1" x14ac:dyDescent="0.25">
      <c r="A19" s="96">
        <v>6</v>
      </c>
      <c r="B19" s="62" t="s">
        <v>24</v>
      </c>
      <c r="C19" s="16" t="s">
        <v>1</v>
      </c>
      <c r="D19" s="43" t="s">
        <v>2</v>
      </c>
      <c r="E19" s="16" t="s">
        <v>1</v>
      </c>
      <c r="F19" s="37" t="s">
        <v>59</v>
      </c>
    </row>
    <row r="20" spans="1:10" ht="30" customHeight="1" x14ac:dyDescent="0.25">
      <c r="A20" s="96">
        <v>7</v>
      </c>
      <c r="B20" s="62" t="s">
        <v>32</v>
      </c>
      <c r="C20" s="16" t="s">
        <v>1</v>
      </c>
      <c r="D20" s="17" t="s">
        <v>2</v>
      </c>
      <c r="E20" s="16" t="s">
        <v>0</v>
      </c>
      <c r="F20" s="37" t="s">
        <v>59</v>
      </c>
      <c r="J20" s="3"/>
    </row>
    <row r="21" spans="1:10" ht="30" customHeight="1" x14ac:dyDescent="0.25">
      <c r="A21" s="96">
        <v>7.1</v>
      </c>
      <c r="B21" s="66" t="s">
        <v>36</v>
      </c>
      <c r="C21" s="47"/>
      <c r="D21" s="48"/>
      <c r="E21" s="47"/>
      <c r="F21" s="80" t="s">
        <v>173</v>
      </c>
      <c r="J21" s="3"/>
    </row>
    <row r="22" spans="1:10" ht="30" customHeight="1" x14ac:dyDescent="0.25">
      <c r="A22" s="96">
        <v>7.2</v>
      </c>
      <c r="B22" s="62" t="s">
        <v>37</v>
      </c>
      <c r="C22" s="16"/>
      <c r="D22" s="36"/>
      <c r="E22" s="16"/>
      <c r="F22" s="37" t="s">
        <v>59</v>
      </c>
      <c r="J22" s="3"/>
    </row>
    <row r="23" spans="1:10" s="1" customFormat="1" ht="30" customHeight="1" x14ac:dyDescent="0.25">
      <c r="A23" s="96">
        <v>7.3</v>
      </c>
      <c r="B23" s="62" t="s">
        <v>31</v>
      </c>
      <c r="C23" s="16" t="s">
        <v>1</v>
      </c>
      <c r="D23" s="43" t="s">
        <v>2</v>
      </c>
      <c r="E23" s="60" t="s">
        <v>1</v>
      </c>
      <c r="F23" s="37" t="s">
        <v>59</v>
      </c>
      <c r="J23" s="2"/>
    </row>
    <row r="24" spans="1:10" ht="30" customHeight="1" x14ac:dyDescent="0.25">
      <c r="A24" s="96">
        <v>7.4</v>
      </c>
      <c r="B24" s="62" t="s">
        <v>28</v>
      </c>
      <c r="C24" s="16" t="s">
        <v>0</v>
      </c>
      <c r="D24" s="17" t="s">
        <v>1</v>
      </c>
      <c r="E24" s="29" t="s">
        <v>1</v>
      </c>
      <c r="F24" s="37" t="s">
        <v>62</v>
      </c>
      <c r="J24" s="3"/>
    </row>
    <row r="25" spans="1:10" s="1" customFormat="1" ht="30" customHeight="1" x14ac:dyDescent="0.25">
      <c r="A25" s="97">
        <v>8</v>
      </c>
      <c r="B25" s="62" t="s">
        <v>3</v>
      </c>
      <c r="C25" s="16" t="s">
        <v>1</v>
      </c>
      <c r="D25" s="43" t="s">
        <v>2</v>
      </c>
      <c r="E25" s="16" t="s">
        <v>1</v>
      </c>
      <c r="F25" s="37" t="s">
        <v>59</v>
      </c>
      <c r="J25" s="2"/>
    </row>
    <row r="26" spans="1:10" s="1" customFormat="1" ht="30" customHeight="1" x14ac:dyDescent="0.25">
      <c r="A26" s="96">
        <v>9</v>
      </c>
      <c r="B26" s="63" t="s">
        <v>38</v>
      </c>
      <c r="C26" s="18" t="s">
        <v>1</v>
      </c>
      <c r="D26" s="19" t="s">
        <v>2</v>
      </c>
      <c r="E26" s="18" t="s">
        <v>1</v>
      </c>
      <c r="F26" s="14"/>
      <c r="J26" s="2"/>
    </row>
    <row r="27" spans="1:10" s="1" customFormat="1" ht="30" customHeight="1" x14ac:dyDescent="0.25">
      <c r="A27" s="96">
        <v>9.1</v>
      </c>
      <c r="B27" s="67" t="s">
        <v>39</v>
      </c>
      <c r="C27" s="18" t="s">
        <v>1</v>
      </c>
      <c r="D27" s="19" t="s">
        <v>2</v>
      </c>
      <c r="E27" s="18" t="s">
        <v>1</v>
      </c>
      <c r="F27" s="28"/>
      <c r="J27" s="2"/>
    </row>
    <row r="28" spans="1:10" ht="44.25" customHeight="1" x14ac:dyDescent="0.25">
      <c r="A28" s="82" t="s">
        <v>27</v>
      </c>
      <c r="B28" s="82"/>
      <c r="C28" s="82"/>
      <c r="D28" s="82"/>
      <c r="E28" s="82"/>
      <c r="F28" s="35" t="s">
        <v>10</v>
      </c>
    </row>
    <row r="29" spans="1:10" ht="44.25" customHeight="1" x14ac:dyDescent="0.25">
      <c r="A29" s="96">
        <v>10</v>
      </c>
      <c r="B29" s="46" t="s">
        <v>20</v>
      </c>
      <c r="C29" s="10"/>
      <c r="D29" s="8"/>
      <c r="E29" s="10"/>
      <c r="F29" s="83" t="s">
        <v>63</v>
      </c>
    </row>
    <row r="30" spans="1:10" ht="44.25" customHeight="1" x14ac:dyDescent="0.25">
      <c r="A30" s="96">
        <v>10.1</v>
      </c>
      <c r="B30" s="11" t="s">
        <v>11</v>
      </c>
      <c r="C30" s="4" t="s">
        <v>1</v>
      </c>
      <c r="D30" s="5" t="s">
        <v>2</v>
      </c>
      <c r="E30" s="18" t="s">
        <v>0</v>
      </c>
      <c r="F30" s="84"/>
    </row>
    <row r="31" spans="1:10" ht="44.25" customHeight="1" x14ac:dyDescent="0.25">
      <c r="A31" s="96">
        <v>10.199999999999999</v>
      </c>
      <c r="B31" s="12" t="s">
        <v>12</v>
      </c>
      <c r="C31" s="4" t="s">
        <v>1</v>
      </c>
      <c r="D31" s="5" t="s">
        <v>2</v>
      </c>
      <c r="E31" s="18" t="s">
        <v>0</v>
      </c>
      <c r="F31" s="84"/>
    </row>
    <row r="32" spans="1:10" ht="44.25" customHeight="1" x14ac:dyDescent="0.25">
      <c r="A32" s="96">
        <v>10.3</v>
      </c>
      <c r="B32" s="13" t="s">
        <v>13</v>
      </c>
      <c r="C32" s="6" t="s">
        <v>1</v>
      </c>
      <c r="D32" s="7" t="s">
        <v>2</v>
      </c>
      <c r="E32" s="30" t="s">
        <v>0</v>
      </c>
      <c r="F32" s="85"/>
    </row>
    <row r="34" spans="2:2" ht="45" x14ac:dyDescent="0.25">
      <c r="B34" s="81" t="s">
        <v>64</v>
      </c>
    </row>
    <row r="37" spans="2:2" x14ac:dyDescent="0.25">
      <c r="B37" s="77" t="s">
        <v>54</v>
      </c>
    </row>
    <row r="38" spans="2:2" ht="48" customHeight="1" x14ac:dyDescent="0.25">
      <c r="B38" s="77" t="s">
        <v>58</v>
      </c>
    </row>
    <row r="39" spans="2:2" x14ac:dyDescent="0.25">
      <c r="B39" s="77" t="s">
        <v>57</v>
      </c>
    </row>
  </sheetData>
  <sortState ref="A13:H26">
    <sortCondition ref="A13:A26"/>
  </sortState>
  <mergeCells count="9">
    <mergeCell ref="A28:B28"/>
    <mergeCell ref="F29:F32"/>
    <mergeCell ref="C28:E28"/>
    <mergeCell ref="F6:F9"/>
    <mergeCell ref="C1:D1"/>
    <mergeCell ref="F1:F2"/>
    <mergeCell ref="B1:B2"/>
    <mergeCell ref="A1:A2"/>
    <mergeCell ref="E1:E2"/>
  </mergeCells>
  <dataValidations count="1">
    <dataValidation type="list" allowBlank="1" showInputMessage="1" showErrorMessage="1" sqref="E13:E27 E3 E30:E32 E9:E11 E5">
      <formula1>#REF!</formula1>
    </dataValidation>
  </dataValidations>
  <printOptions horizontalCentered="1" verticalCentered="1"/>
  <pageMargins left="0.23622047244094491" right="0.23622047244094491" top="0.74803149606299213" bottom="0.74803149606299213" header="0.31496062992125984" footer="0.31496062992125984"/>
  <pageSetup scale="54"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topLeftCell="A76" workbookViewId="0">
      <selection sqref="A1:A1048576"/>
    </sheetView>
  </sheetViews>
  <sheetFormatPr baseColWidth="10" defaultRowHeight="15" x14ac:dyDescent="0.25"/>
  <cols>
    <col min="1" max="1" width="79.85546875" style="1" customWidth="1"/>
  </cols>
  <sheetData>
    <row r="1" spans="1:1" x14ac:dyDescent="0.25">
      <c r="A1" s="1" t="s">
        <v>65</v>
      </c>
    </row>
    <row r="2" spans="1:1" x14ac:dyDescent="0.25">
      <c r="A2" s="1" t="s">
        <v>66</v>
      </c>
    </row>
    <row r="3" spans="1:1" x14ac:dyDescent="0.25">
      <c r="A3" s="1" t="s">
        <v>67</v>
      </c>
    </row>
    <row r="4" spans="1:1" x14ac:dyDescent="0.25">
      <c r="A4" s="1" t="s">
        <v>68</v>
      </c>
    </row>
    <row r="5" spans="1:1" x14ac:dyDescent="0.25">
      <c r="A5" s="1" t="s">
        <v>69</v>
      </c>
    </row>
    <row r="6" spans="1:1" x14ac:dyDescent="0.25">
      <c r="A6" s="1" t="s">
        <v>68</v>
      </c>
    </row>
    <row r="7" spans="1:1" x14ac:dyDescent="0.25">
      <c r="A7" s="1" t="s">
        <v>70</v>
      </c>
    </row>
    <row r="8" spans="1:1" x14ac:dyDescent="0.25">
      <c r="A8" s="1" t="s">
        <v>71</v>
      </c>
    </row>
    <row r="9" spans="1:1" x14ac:dyDescent="0.25">
      <c r="A9" s="1" t="s">
        <v>72</v>
      </c>
    </row>
    <row r="10" spans="1:1" x14ac:dyDescent="0.25">
      <c r="A10" s="1" t="s">
        <v>71</v>
      </c>
    </row>
    <row r="11" spans="1:1" x14ac:dyDescent="0.25">
      <c r="A11" s="1" t="s">
        <v>73</v>
      </c>
    </row>
    <row r="12" spans="1:1" x14ac:dyDescent="0.25">
      <c r="A12" s="1" t="s">
        <v>74</v>
      </c>
    </row>
    <row r="13" spans="1:1" x14ac:dyDescent="0.25">
      <c r="A13" s="1" t="s">
        <v>75</v>
      </c>
    </row>
    <row r="15" spans="1:1" x14ac:dyDescent="0.25">
      <c r="A15" s="1" t="s">
        <v>76</v>
      </c>
    </row>
    <row r="16" spans="1:1" x14ac:dyDescent="0.25">
      <c r="A16" s="1" t="s">
        <v>77</v>
      </c>
    </row>
    <row r="17" spans="1:1" x14ac:dyDescent="0.25">
      <c r="A17" s="1" t="s">
        <v>76</v>
      </c>
    </row>
    <row r="18" spans="1:1" x14ac:dyDescent="0.25">
      <c r="A18" s="1" t="s">
        <v>78</v>
      </c>
    </row>
    <row r="19" spans="1:1" x14ac:dyDescent="0.25">
      <c r="A19" s="1" t="s">
        <v>76</v>
      </c>
    </row>
    <row r="20" spans="1:1" ht="30" x14ac:dyDescent="0.25">
      <c r="A20" s="1" t="s">
        <v>79</v>
      </c>
    </row>
    <row r="21" spans="1:1" x14ac:dyDescent="0.25">
      <c r="A21" s="1" t="s">
        <v>69</v>
      </c>
    </row>
    <row r="22" spans="1:1" ht="30" x14ac:dyDescent="0.25">
      <c r="A22" s="1" t="s">
        <v>79</v>
      </c>
    </row>
    <row r="23" spans="1:1" x14ac:dyDescent="0.25">
      <c r="A23" s="1" t="s">
        <v>70</v>
      </c>
    </row>
    <row r="24" spans="1:1" ht="30" x14ac:dyDescent="0.25">
      <c r="A24" s="1" t="s">
        <v>80</v>
      </c>
    </row>
    <row r="25" spans="1:1" x14ac:dyDescent="0.25">
      <c r="A25" s="1" t="s">
        <v>69</v>
      </c>
    </row>
    <row r="26" spans="1:1" ht="30" x14ac:dyDescent="0.25">
      <c r="A26" s="1" t="s">
        <v>80</v>
      </c>
    </row>
    <row r="27" spans="1:1" x14ac:dyDescent="0.25">
      <c r="A27" s="1" t="s">
        <v>70</v>
      </c>
    </row>
    <row r="28" spans="1:1" ht="30" x14ac:dyDescent="0.25">
      <c r="A28" s="1" t="s">
        <v>81</v>
      </c>
    </row>
    <row r="29" spans="1:1" x14ac:dyDescent="0.25">
      <c r="A29" s="1" t="s">
        <v>69</v>
      </c>
    </row>
    <row r="30" spans="1:1" ht="30" x14ac:dyDescent="0.25">
      <c r="A30" s="1" t="s">
        <v>81</v>
      </c>
    </row>
    <row r="31" spans="1:1" x14ac:dyDescent="0.25">
      <c r="A31" s="1" t="s">
        <v>70</v>
      </c>
    </row>
    <row r="32" spans="1:1" ht="30" x14ac:dyDescent="0.25">
      <c r="A32" s="1" t="s">
        <v>82</v>
      </c>
    </row>
    <row r="33" spans="1:1" x14ac:dyDescent="0.25">
      <c r="A33" s="1" t="s">
        <v>83</v>
      </c>
    </row>
    <row r="34" spans="1:1" x14ac:dyDescent="0.25">
      <c r="A34" s="1" t="s">
        <v>84</v>
      </c>
    </row>
    <row r="35" spans="1:1" x14ac:dyDescent="0.25">
      <c r="A35" s="1" t="s">
        <v>69</v>
      </c>
    </row>
    <row r="36" spans="1:1" x14ac:dyDescent="0.25">
      <c r="A36" s="1" t="s">
        <v>84</v>
      </c>
    </row>
    <row r="37" spans="1:1" x14ac:dyDescent="0.25">
      <c r="A37" s="1" t="s">
        <v>70</v>
      </c>
    </row>
    <row r="38" spans="1:1" x14ac:dyDescent="0.25">
      <c r="A38" s="1" t="s">
        <v>85</v>
      </c>
    </row>
    <row r="39" spans="1:1" x14ac:dyDescent="0.25">
      <c r="A39" s="1" t="s">
        <v>69</v>
      </c>
    </row>
    <row r="40" spans="1:1" x14ac:dyDescent="0.25">
      <c r="A40" s="1" t="s">
        <v>85</v>
      </c>
    </row>
    <row r="41" spans="1:1" x14ac:dyDescent="0.25">
      <c r="A41" s="1" t="s">
        <v>70</v>
      </c>
    </row>
    <row r="42" spans="1:1" ht="30" x14ac:dyDescent="0.25">
      <c r="A42" s="1" t="s">
        <v>86</v>
      </c>
    </row>
    <row r="43" spans="1:1" x14ac:dyDescent="0.25">
      <c r="A43" s="1" t="s">
        <v>69</v>
      </c>
    </row>
    <row r="44" spans="1:1" ht="30" x14ac:dyDescent="0.25">
      <c r="A44" s="1" t="s">
        <v>86</v>
      </c>
    </row>
    <row r="45" spans="1:1" x14ac:dyDescent="0.25">
      <c r="A45" s="1" t="s">
        <v>70</v>
      </c>
    </row>
    <row r="46" spans="1:1" x14ac:dyDescent="0.25">
      <c r="A46" s="1" t="s">
        <v>87</v>
      </c>
    </row>
    <row r="47" spans="1:1" x14ac:dyDescent="0.25">
      <c r="A47" s="1" t="s">
        <v>69</v>
      </c>
    </row>
    <row r="48" spans="1:1" x14ac:dyDescent="0.25">
      <c r="A48" s="1" t="s">
        <v>87</v>
      </c>
    </row>
    <row r="49" spans="1:1" x14ac:dyDescent="0.25">
      <c r="A49" s="1" t="s">
        <v>70</v>
      </c>
    </row>
    <row r="50" spans="1:1" x14ac:dyDescent="0.25">
      <c r="A50" s="1" t="s">
        <v>88</v>
      </c>
    </row>
    <row r="51" spans="1:1" x14ac:dyDescent="0.25">
      <c r="A51" s="1" t="s">
        <v>69</v>
      </c>
    </row>
    <row r="52" spans="1:1" x14ac:dyDescent="0.25">
      <c r="A52" s="1" t="s">
        <v>88</v>
      </c>
    </row>
    <row r="53" spans="1:1" x14ac:dyDescent="0.25">
      <c r="A53" s="1" t="s">
        <v>70</v>
      </c>
    </row>
    <row r="54" spans="1:1" ht="30" x14ac:dyDescent="0.25">
      <c r="A54" s="1" t="s">
        <v>89</v>
      </c>
    </row>
    <row r="55" spans="1:1" x14ac:dyDescent="0.25">
      <c r="A55" s="1" t="s">
        <v>69</v>
      </c>
    </row>
    <row r="56" spans="1:1" ht="30" x14ac:dyDescent="0.25">
      <c r="A56" s="1" t="s">
        <v>89</v>
      </c>
    </row>
    <row r="57" spans="1:1" x14ac:dyDescent="0.25">
      <c r="A57" s="1" t="s">
        <v>70</v>
      </c>
    </row>
    <row r="58" spans="1:1" ht="30" x14ac:dyDescent="0.25">
      <c r="A58" s="1" t="s">
        <v>90</v>
      </c>
    </row>
    <row r="59" spans="1:1" x14ac:dyDescent="0.25">
      <c r="A59" s="1" t="s">
        <v>69</v>
      </c>
    </row>
    <row r="60" spans="1:1" ht="30" x14ac:dyDescent="0.25">
      <c r="A60" s="1" t="s">
        <v>90</v>
      </c>
    </row>
    <row r="61" spans="1:1" x14ac:dyDescent="0.25">
      <c r="A61" s="1" t="s">
        <v>70</v>
      </c>
    </row>
    <row r="62" spans="1:1" ht="30" x14ac:dyDescent="0.25">
      <c r="A62" s="1" t="s">
        <v>91</v>
      </c>
    </row>
    <row r="63" spans="1:1" x14ac:dyDescent="0.25">
      <c r="A63" s="1" t="s">
        <v>69</v>
      </c>
    </row>
    <row r="64" spans="1:1" ht="30" x14ac:dyDescent="0.25">
      <c r="A64" s="1" t="s">
        <v>91</v>
      </c>
    </row>
    <row r="65" spans="1:1" x14ac:dyDescent="0.25">
      <c r="A65" s="1" t="s">
        <v>70</v>
      </c>
    </row>
    <row r="66" spans="1:1" ht="30" x14ac:dyDescent="0.25">
      <c r="A66" s="1" t="s">
        <v>92</v>
      </c>
    </row>
    <row r="67" spans="1:1" x14ac:dyDescent="0.25">
      <c r="A67" s="1" t="s">
        <v>69</v>
      </c>
    </row>
    <row r="68" spans="1:1" ht="30" x14ac:dyDescent="0.25">
      <c r="A68" s="1" t="s">
        <v>92</v>
      </c>
    </row>
    <row r="69" spans="1:1" x14ac:dyDescent="0.25">
      <c r="A69" s="1" t="s">
        <v>70</v>
      </c>
    </row>
    <row r="70" spans="1:1" ht="30" x14ac:dyDescent="0.25">
      <c r="A70" s="1" t="s">
        <v>93</v>
      </c>
    </row>
    <row r="71" spans="1:1" x14ac:dyDescent="0.25">
      <c r="A71" s="1" t="s">
        <v>69</v>
      </c>
    </row>
    <row r="72" spans="1:1" ht="30" x14ac:dyDescent="0.25">
      <c r="A72" s="1" t="s">
        <v>93</v>
      </c>
    </row>
    <row r="73" spans="1:1" x14ac:dyDescent="0.25">
      <c r="A73" s="1" t="s">
        <v>70</v>
      </c>
    </row>
    <row r="74" spans="1:1" x14ac:dyDescent="0.25">
      <c r="A74" s="1" t="s">
        <v>94</v>
      </c>
    </row>
    <row r="75" spans="1:1" x14ac:dyDescent="0.25">
      <c r="A75" s="1" t="s">
        <v>69</v>
      </c>
    </row>
    <row r="76" spans="1:1" x14ac:dyDescent="0.25">
      <c r="A76" s="1" t="s">
        <v>94</v>
      </c>
    </row>
    <row r="77" spans="1:1" x14ac:dyDescent="0.25">
      <c r="A77" s="1" t="s">
        <v>70</v>
      </c>
    </row>
    <row r="78" spans="1:1" ht="30" x14ac:dyDescent="0.25">
      <c r="A78" s="1" t="s">
        <v>95</v>
      </c>
    </row>
    <row r="79" spans="1:1" x14ac:dyDescent="0.25">
      <c r="A79" s="1" t="s">
        <v>69</v>
      </c>
    </row>
    <row r="80" spans="1:1" ht="30" x14ac:dyDescent="0.25">
      <c r="A80" s="1" t="s">
        <v>95</v>
      </c>
    </row>
    <row r="81" spans="1:1" x14ac:dyDescent="0.25">
      <c r="A81" s="1" t="s">
        <v>70</v>
      </c>
    </row>
    <row r="82" spans="1:1" ht="30" x14ac:dyDescent="0.25">
      <c r="A82" s="1" t="s">
        <v>96</v>
      </c>
    </row>
    <row r="83" spans="1:1" x14ac:dyDescent="0.25">
      <c r="A83" s="1" t="s">
        <v>97</v>
      </c>
    </row>
    <row r="84" spans="1:1" x14ac:dyDescent="0.25">
      <c r="A84" s="1" t="s">
        <v>98</v>
      </c>
    </row>
    <row r="85" spans="1:1" x14ac:dyDescent="0.25">
      <c r="A85" s="1" t="s">
        <v>67</v>
      </c>
    </row>
    <row r="86" spans="1:1" ht="60" x14ac:dyDescent="0.25">
      <c r="A86" s="1" t="s">
        <v>99</v>
      </c>
    </row>
    <row r="87" spans="1:1" x14ac:dyDescent="0.25">
      <c r="A87" s="1" t="s">
        <v>83</v>
      </c>
    </row>
    <row r="88" spans="1:1" ht="30" x14ac:dyDescent="0.25">
      <c r="A88" s="1" t="s">
        <v>100</v>
      </c>
    </row>
    <row r="89" spans="1:1" x14ac:dyDescent="0.25">
      <c r="A89" s="1" t="s">
        <v>69</v>
      </c>
    </row>
    <row r="90" spans="1:1" ht="30" x14ac:dyDescent="0.25">
      <c r="A90" s="1" t="s">
        <v>100</v>
      </c>
    </row>
    <row r="91" spans="1:1" x14ac:dyDescent="0.25">
      <c r="A91" s="1" t="s">
        <v>70</v>
      </c>
    </row>
    <row r="92" spans="1:1" ht="30" x14ac:dyDescent="0.25">
      <c r="A92" s="1" t="s">
        <v>101</v>
      </c>
    </row>
    <row r="93" spans="1:1" x14ac:dyDescent="0.25">
      <c r="A93" s="1" t="s">
        <v>69</v>
      </c>
    </row>
    <row r="94" spans="1:1" ht="30" x14ac:dyDescent="0.25">
      <c r="A94" s="1" t="s">
        <v>101</v>
      </c>
    </row>
    <row r="95" spans="1:1" x14ac:dyDescent="0.25">
      <c r="A95" s="1" t="s">
        <v>70</v>
      </c>
    </row>
    <row r="96" spans="1:1" ht="30" x14ac:dyDescent="0.25">
      <c r="A96" s="1" t="s">
        <v>102</v>
      </c>
    </row>
    <row r="97" spans="1:1" x14ac:dyDescent="0.25">
      <c r="A97" s="1" t="s">
        <v>69</v>
      </c>
    </row>
    <row r="98" spans="1:1" ht="30" x14ac:dyDescent="0.25">
      <c r="A98" s="1" t="s">
        <v>102</v>
      </c>
    </row>
    <row r="99" spans="1:1" x14ac:dyDescent="0.25">
      <c r="A99" s="1" t="s">
        <v>70</v>
      </c>
    </row>
    <row r="104" spans="1:1" x14ac:dyDescent="0.25">
      <c r="A104" s="1" t="s">
        <v>103</v>
      </c>
    </row>
    <row r="105" spans="1:1" x14ac:dyDescent="0.25">
      <c r="A105" s="1" t="s">
        <v>66</v>
      </c>
    </row>
    <row r="106" spans="1:1" x14ac:dyDescent="0.25">
      <c r="A106" s="1" t="s">
        <v>67</v>
      </c>
    </row>
    <row r="107" spans="1:1" x14ac:dyDescent="0.25">
      <c r="A107" s="1" t="s">
        <v>104</v>
      </c>
    </row>
    <row r="108" spans="1:1" x14ac:dyDescent="0.25">
      <c r="A108" s="1" t="s">
        <v>69</v>
      </c>
    </row>
    <row r="109" spans="1:1" x14ac:dyDescent="0.25">
      <c r="A109" s="1" t="s">
        <v>104</v>
      </c>
    </row>
    <row r="110" spans="1:1" x14ac:dyDescent="0.25">
      <c r="A110" s="1" t="s">
        <v>70</v>
      </c>
    </row>
    <row r="111" spans="1:1" x14ac:dyDescent="0.25">
      <c r="A111" s="1" t="s">
        <v>71</v>
      </c>
    </row>
    <row r="112" spans="1:1" x14ac:dyDescent="0.25">
      <c r="A112" s="1" t="s">
        <v>72</v>
      </c>
    </row>
    <row r="113" spans="1:1" x14ac:dyDescent="0.25">
      <c r="A113" s="1" t="s">
        <v>71</v>
      </c>
    </row>
    <row r="114" spans="1:1" x14ac:dyDescent="0.25">
      <c r="A114" s="1" t="s">
        <v>73</v>
      </c>
    </row>
    <row r="115" spans="1:1" x14ac:dyDescent="0.25">
      <c r="A115" s="1" t="s">
        <v>74</v>
      </c>
    </row>
    <row r="116" spans="1:1" x14ac:dyDescent="0.25">
      <c r="A116" s="1" t="s">
        <v>105</v>
      </c>
    </row>
    <row r="117" spans="1:1" x14ac:dyDescent="0.25">
      <c r="A117" s="1" t="s">
        <v>69</v>
      </c>
    </row>
    <row r="118" spans="1:1" x14ac:dyDescent="0.25">
      <c r="A118" s="1" t="s">
        <v>105</v>
      </c>
    </row>
    <row r="119" spans="1:1" x14ac:dyDescent="0.25">
      <c r="A119" s="1" t="s">
        <v>70</v>
      </c>
    </row>
    <row r="120" spans="1:1" ht="30" x14ac:dyDescent="0.25">
      <c r="A120" s="1" t="s">
        <v>106</v>
      </c>
    </row>
    <row r="121" spans="1:1" x14ac:dyDescent="0.25">
      <c r="A121" s="1" t="s">
        <v>69</v>
      </c>
    </row>
    <row r="122" spans="1:1" ht="30" x14ac:dyDescent="0.25">
      <c r="A122" s="1" t="s">
        <v>106</v>
      </c>
    </row>
    <row r="123" spans="1:1" x14ac:dyDescent="0.25">
      <c r="A123" s="1" t="s">
        <v>70</v>
      </c>
    </row>
    <row r="124" spans="1:1" x14ac:dyDescent="0.25">
      <c r="A124" s="1" t="s">
        <v>107</v>
      </c>
    </row>
    <row r="125" spans="1:1" x14ac:dyDescent="0.25">
      <c r="A125" s="1" t="s">
        <v>69</v>
      </c>
    </row>
    <row r="126" spans="1:1" x14ac:dyDescent="0.25">
      <c r="A126" s="1" t="s">
        <v>107</v>
      </c>
    </row>
    <row r="127" spans="1:1" x14ac:dyDescent="0.25">
      <c r="A127" s="1" t="s">
        <v>70</v>
      </c>
    </row>
    <row r="128" spans="1:1" ht="30" x14ac:dyDescent="0.25">
      <c r="A128" s="1" t="s">
        <v>108</v>
      </c>
    </row>
    <row r="129" spans="1:1" x14ac:dyDescent="0.25">
      <c r="A129" s="1" t="s">
        <v>69</v>
      </c>
    </row>
    <row r="130" spans="1:1" ht="30" x14ac:dyDescent="0.25">
      <c r="A130" s="1" t="s">
        <v>108</v>
      </c>
    </row>
    <row r="131" spans="1:1" x14ac:dyDescent="0.25">
      <c r="A131" s="1" t="s">
        <v>70</v>
      </c>
    </row>
    <row r="132" spans="1:1" x14ac:dyDescent="0.25">
      <c r="A132" s="1" t="s">
        <v>109</v>
      </c>
    </row>
    <row r="133" spans="1:1" x14ac:dyDescent="0.25">
      <c r="A133" s="1" t="s">
        <v>69</v>
      </c>
    </row>
    <row r="134" spans="1:1" x14ac:dyDescent="0.25">
      <c r="A134" s="1" t="s">
        <v>109</v>
      </c>
    </row>
    <row r="135" spans="1:1" x14ac:dyDescent="0.25">
      <c r="A135" s="1" t="s">
        <v>70</v>
      </c>
    </row>
    <row r="136" spans="1:1" ht="30" x14ac:dyDescent="0.25">
      <c r="A136" s="1" t="s">
        <v>110</v>
      </c>
    </row>
    <row r="137" spans="1:1" x14ac:dyDescent="0.25">
      <c r="A137" s="1" t="s">
        <v>69</v>
      </c>
    </row>
    <row r="138" spans="1:1" ht="30" x14ac:dyDescent="0.25">
      <c r="A138" s="1" t="s">
        <v>110</v>
      </c>
    </row>
    <row r="139" spans="1:1" x14ac:dyDescent="0.25">
      <c r="A139" s="1" t="s">
        <v>70</v>
      </c>
    </row>
    <row r="140" spans="1:1" ht="30" x14ac:dyDescent="0.25">
      <c r="A140" s="1" t="s">
        <v>111</v>
      </c>
    </row>
    <row r="141" spans="1:1" x14ac:dyDescent="0.25">
      <c r="A141" s="1" t="s">
        <v>69</v>
      </c>
    </row>
    <row r="142" spans="1:1" ht="30" x14ac:dyDescent="0.25">
      <c r="A142" s="1" t="s">
        <v>111</v>
      </c>
    </row>
    <row r="143" spans="1:1" x14ac:dyDescent="0.25">
      <c r="A143" s="1" t="s">
        <v>70</v>
      </c>
    </row>
    <row r="144" spans="1:1" ht="30" x14ac:dyDescent="0.25">
      <c r="A144" s="1" t="s">
        <v>112</v>
      </c>
    </row>
    <row r="145" spans="1:1" x14ac:dyDescent="0.25">
      <c r="A145" s="1" t="s">
        <v>69</v>
      </c>
    </row>
    <row r="146" spans="1:1" ht="30" x14ac:dyDescent="0.25">
      <c r="A146" s="1" t="s">
        <v>112</v>
      </c>
    </row>
    <row r="147" spans="1:1" x14ac:dyDescent="0.25">
      <c r="A147" s="1" t="s">
        <v>70</v>
      </c>
    </row>
    <row r="148" spans="1:1" ht="30" x14ac:dyDescent="0.25">
      <c r="A148" s="1" t="s">
        <v>95</v>
      </c>
    </row>
    <row r="149" spans="1:1" x14ac:dyDescent="0.25">
      <c r="A149" s="1" t="s">
        <v>69</v>
      </c>
    </row>
    <row r="150" spans="1:1" ht="30" x14ac:dyDescent="0.25">
      <c r="A150" s="1" t="s">
        <v>95</v>
      </c>
    </row>
    <row r="151" spans="1:1" x14ac:dyDescent="0.25">
      <c r="A151" s="1" t="s">
        <v>70</v>
      </c>
    </row>
    <row r="152" spans="1:1" ht="30" x14ac:dyDescent="0.25">
      <c r="A152" s="1" t="s">
        <v>96</v>
      </c>
    </row>
    <row r="153" spans="1:1" x14ac:dyDescent="0.25">
      <c r="A153" s="1" t="s">
        <v>97</v>
      </c>
    </row>
    <row r="154" spans="1:1" x14ac:dyDescent="0.25">
      <c r="A154" s="1" t="s">
        <v>98</v>
      </c>
    </row>
    <row r="155" spans="1:1" x14ac:dyDescent="0.25">
      <c r="A155" s="1" t="s">
        <v>67</v>
      </c>
    </row>
    <row r="156" spans="1:1" ht="60" x14ac:dyDescent="0.25">
      <c r="A156" s="1" t="s">
        <v>99</v>
      </c>
    </row>
    <row r="157" spans="1:1" x14ac:dyDescent="0.25">
      <c r="A157" s="1" t="s">
        <v>83</v>
      </c>
    </row>
    <row r="158" spans="1:1" ht="30" x14ac:dyDescent="0.25">
      <c r="A158" s="1" t="s">
        <v>100</v>
      </c>
    </row>
    <row r="159" spans="1:1" x14ac:dyDescent="0.25">
      <c r="A159" s="1" t="s">
        <v>69</v>
      </c>
    </row>
    <row r="160" spans="1:1" ht="30" x14ac:dyDescent="0.25">
      <c r="A160" s="1" t="s">
        <v>100</v>
      </c>
    </row>
    <row r="161" spans="1:1" x14ac:dyDescent="0.25">
      <c r="A161" s="1" t="s">
        <v>70</v>
      </c>
    </row>
    <row r="162" spans="1:1" ht="30" x14ac:dyDescent="0.25">
      <c r="A162" s="1" t="s">
        <v>101</v>
      </c>
    </row>
    <row r="163" spans="1:1" x14ac:dyDescent="0.25">
      <c r="A163" s="1" t="s">
        <v>69</v>
      </c>
    </row>
    <row r="164" spans="1:1" ht="30" x14ac:dyDescent="0.25">
      <c r="A164" s="1" t="s">
        <v>101</v>
      </c>
    </row>
    <row r="165" spans="1:1" x14ac:dyDescent="0.25">
      <c r="A165" s="1" t="s">
        <v>70</v>
      </c>
    </row>
    <row r="166" spans="1:1" ht="30" x14ac:dyDescent="0.25">
      <c r="A166" s="1" t="s">
        <v>102</v>
      </c>
    </row>
    <row r="167" spans="1:1" x14ac:dyDescent="0.25">
      <c r="A167" s="1" t="s">
        <v>69</v>
      </c>
    </row>
    <row r="168" spans="1:1" ht="30" x14ac:dyDescent="0.25">
      <c r="A168" s="1" t="s">
        <v>102</v>
      </c>
    </row>
    <row r="169" spans="1:1" x14ac:dyDescent="0.25">
      <c r="A169" s="1" t="s">
        <v>70</v>
      </c>
    </row>
    <row r="174" spans="1:1" x14ac:dyDescent="0.25">
      <c r="A174" s="1" t="s">
        <v>113</v>
      </c>
    </row>
    <row r="175" spans="1:1" x14ac:dyDescent="0.25">
      <c r="A175" s="1" t="s">
        <v>66</v>
      </c>
    </row>
    <row r="176" spans="1:1" x14ac:dyDescent="0.25">
      <c r="A176" s="1" t="s">
        <v>67</v>
      </c>
    </row>
    <row r="177" spans="1:1" x14ac:dyDescent="0.25">
      <c r="A177" s="1" t="s">
        <v>114</v>
      </c>
    </row>
    <row r="178" spans="1:1" x14ac:dyDescent="0.25">
      <c r="A178" s="1" t="s">
        <v>69</v>
      </c>
    </row>
    <row r="179" spans="1:1" x14ac:dyDescent="0.25">
      <c r="A179" s="1" t="s">
        <v>114</v>
      </c>
    </row>
    <row r="180" spans="1:1" x14ac:dyDescent="0.25">
      <c r="A180" s="1" t="s">
        <v>70</v>
      </c>
    </row>
    <row r="181" spans="1:1" x14ac:dyDescent="0.25">
      <c r="A181" s="1" t="s">
        <v>71</v>
      </c>
    </row>
    <row r="182" spans="1:1" x14ac:dyDescent="0.25">
      <c r="A182" s="1" t="s">
        <v>72</v>
      </c>
    </row>
    <row r="183" spans="1:1" x14ac:dyDescent="0.25">
      <c r="A183" s="1" t="s">
        <v>71</v>
      </c>
    </row>
    <row r="184" spans="1:1" x14ac:dyDescent="0.25">
      <c r="A184" s="1" t="s">
        <v>73</v>
      </c>
    </row>
    <row r="185" spans="1:1" x14ac:dyDescent="0.25">
      <c r="A185" s="1" t="s">
        <v>74</v>
      </c>
    </row>
    <row r="186" spans="1:1" x14ac:dyDescent="0.25">
      <c r="A186" s="1" t="s">
        <v>115</v>
      </c>
    </row>
    <row r="188" spans="1:1" x14ac:dyDescent="0.25">
      <c r="A188" s="1" t="s">
        <v>76</v>
      </c>
    </row>
    <row r="189" spans="1:1" x14ac:dyDescent="0.25">
      <c r="A189" s="1" t="s">
        <v>77</v>
      </c>
    </row>
    <row r="190" spans="1:1" x14ac:dyDescent="0.25">
      <c r="A190" s="1" t="s">
        <v>76</v>
      </c>
    </row>
    <row r="191" spans="1:1" x14ac:dyDescent="0.25">
      <c r="A191" s="1" t="s">
        <v>78</v>
      </c>
    </row>
    <row r="192" spans="1:1" x14ac:dyDescent="0.25">
      <c r="A192" s="1" t="s">
        <v>76</v>
      </c>
    </row>
    <row r="193" spans="1:1" ht="30" x14ac:dyDescent="0.25">
      <c r="A193" s="1" t="s">
        <v>79</v>
      </c>
    </row>
    <row r="194" spans="1:1" x14ac:dyDescent="0.25">
      <c r="A194" s="1" t="s">
        <v>69</v>
      </c>
    </row>
    <row r="195" spans="1:1" ht="30" x14ac:dyDescent="0.25">
      <c r="A195" s="1" t="s">
        <v>79</v>
      </c>
    </row>
    <row r="196" spans="1:1" x14ac:dyDescent="0.25">
      <c r="A196" s="1" t="s">
        <v>70</v>
      </c>
    </row>
    <row r="197" spans="1:1" ht="30" x14ac:dyDescent="0.25">
      <c r="A197" s="1" t="s">
        <v>116</v>
      </c>
    </row>
    <row r="198" spans="1:1" x14ac:dyDescent="0.25">
      <c r="A198" s="1" t="s">
        <v>69</v>
      </c>
    </row>
    <row r="199" spans="1:1" ht="30" x14ac:dyDescent="0.25">
      <c r="A199" s="1" t="s">
        <v>116</v>
      </c>
    </row>
    <row r="200" spans="1:1" x14ac:dyDescent="0.25">
      <c r="A200" s="1" t="s">
        <v>70</v>
      </c>
    </row>
    <row r="201" spans="1:1" ht="30" x14ac:dyDescent="0.25">
      <c r="A201" s="1" t="s">
        <v>117</v>
      </c>
    </row>
    <row r="202" spans="1:1" x14ac:dyDescent="0.25">
      <c r="A202" s="1" t="s">
        <v>69</v>
      </c>
    </row>
    <row r="203" spans="1:1" ht="30" x14ac:dyDescent="0.25">
      <c r="A203" s="1" t="s">
        <v>117</v>
      </c>
    </row>
    <row r="204" spans="1:1" x14ac:dyDescent="0.25">
      <c r="A204" s="1" t="s">
        <v>70</v>
      </c>
    </row>
    <row r="205" spans="1:1" ht="30" x14ac:dyDescent="0.25">
      <c r="A205" s="1" t="s">
        <v>82</v>
      </c>
    </row>
    <row r="206" spans="1:1" x14ac:dyDescent="0.25">
      <c r="A206" s="1" t="s">
        <v>83</v>
      </c>
    </row>
    <row r="207" spans="1:1" x14ac:dyDescent="0.25">
      <c r="A207" s="1" t="s">
        <v>84</v>
      </c>
    </row>
    <row r="208" spans="1:1" x14ac:dyDescent="0.25">
      <c r="A208" s="1" t="s">
        <v>69</v>
      </c>
    </row>
    <row r="209" spans="1:1" x14ac:dyDescent="0.25">
      <c r="A209" s="1" t="s">
        <v>84</v>
      </c>
    </row>
    <row r="210" spans="1:1" x14ac:dyDescent="0.25">
      <c r="A210" s="1" t="s">
        <v>70</v>
      </c>
    </row>
    <row r="211" spans="1:1" x14ac:dyDescent="0.25">
      <c r="A211" s="1" t="s">
        <v>85</v>
      </c>
    </row>
    <row r="212" spans="1:1" x14ac:dyDescent="0.25">
      <c r="A212" s="1" t="s">
        <v>69</v>
      </c>
    </row>
    <row r="213" spans="1:1" x14ac:dyDescent="0.25">
      <c r="A213" s="1" t="s">
        <v>85</v>
      </c>
    </row>
    <row r="214" spans="1:1" x14ac:dyDescent="0.25">
      <c r="A214" s="1" t="s">
        <v>70</v>
      </c>
    </row>
    <row r="215" spans="1:1" ht="30" x14ac:dyDescent="0.25">
      <c r="A215" s="1" t="s">
        <v>86</v>
      </c>
    </row>
    <row r="216" spans="1:1" x14ac:dyDescent="0.25">
      <c r="A216" s="1" t="s">
        <v>69</v>
      </c>
    </row>
    <row r="217" spans="1:1" ht="30" x14ac:dyDescent="0.25">
      <c r="A217" s="1" t="s">
        <v>86</v>
      </c>
    </row>
    <row r="218" spans="1:1" x14ac:dyDescent="0.25">
      <c r="A218" s="1" t="s">
        <v>70</v>
      </c>
    </row>
    <row r="219" spans="1:1" x14ac:dyDescent="0.25">
      <c r="A219" s="1" t="s">
        <v>87</v>
      </c>
    </row>
    <row r="220" spans="1:1" x14ac:dyDescent="0.25">
      <c r="A220" s="1" t="s">
        <v>69</v>
      </c>
    </row>
    <row r="221" spans="1:1" x14ac:dyDescent="0.25">
      <c r="A221" s="1" t="s">
        <v>87</v>
      </c>
    </row>
    <row r="222" spans="1:1" x14ac:dyDescent="0.25">
      <c r="A222" s="1" t="s">
        <v>70</v>
      </c>
    </row>
    <row r="223" spans="1:1" x14ac:dyDescent="0.25">
      <c r="A223" s="1" t="s">
        <v>88</v>
      </c>
    </row>
    <row r="224" spans="1:1" x14ac:dyDescent="0.25">
      <c r="A224" s="1" t="s">
        <v>69</v>
      </c>
    </row>
    <row r="225" spans="1:1" x14ac:dyDescent="0.25">
      <c r="A225" s="1" t="s">
        <v>88</v>
      </c>
    </row>
    <row r="226" spans="1:1" x14ac:dyDescent="0.25">
      <c r="A226" s="1" t="s">
        <v>70</v>
      </c>
    </row>
    <row r="227" spans="1:1" ht="30" x14ac:dyDescent="0.25">
      <c r="A227" s="1" t="s">
        <v>89</v>
      </c>
    </row>
    <row r="228" spans="1:1" x14ac:dyDescent="0.25">
      <c r="A228" s="1" t="s">
        <v>69</v>
      </c>
    </row>
    <row r="229" spans="1:1" ht="30" x14ac:dyDescent="0.25">
      <c r="A229" s="1" t="s">
        <v>89</v>
      </c>
    </row>
    <row r="230" spans="1:1" x14ac:dyDescent="0.25">
      <c r="A230" s="1" t="s">
        <v>70</v>
      </c>
    </row>
    <row r="231" spans="1:1" ht="30" x14ac:dyDescent="0.25">
      <c r="A231" s="1" t="s">
        <v>90</v>
      </c>
    </row>
    <row r="232" spans="1:1" x14ac:dyDescent="0.25">
      <c r="A232" s="1" t="s">
        <v>69</v>
      </c>
    </row>
    <row r="233" spans="1:1" ht="30" x14ac:dyDescent="0.25">
      <c r="A233" s="1" t="s">
        <v>90</v>
      </c>
    </row>
    <row r="234" spans="1:1" x14ac:dyDescent="0.25">
      <c r="A234" s="1" t="s">
        <v>70</v>
      </c>
    </row>
    <row r="235" spans="1:1" ht="30" x14ac:dyDescent="0.25">
      <c r="A235" s="1" t="s">
        <v>118</v>
      </c>
    </row>
    <row r="236" spans="1:1" x14ac:dyDescent="0.25">
      <c r="A236" s="1" t="s">
        <v>69</v>
      </c>
    </row>
    <row r="237" spans="1:1" ht="30" x14ac:dyDescent="0.25">
      <c r="A237" s="1" t="s">
        <v>118</v>
      </c>
    </row>
    <row r="238" spans="1:1" x14ac:dyDescent="0.25">
      <c r="A238" s="1" t="s">
        <v>70</v>
      </c>
    </row>
    <row r="239" spans="1:1" ht="30" x14ac:dyDescent="0.25">
      <c r="A239" s="1" t="s">
        <v>119</v>
      </c>
    </row>
    <row r="240" spans="1:1" x14ac:dyDescent="0.25">
      <c r="A240" s="1" t="s">
        <v>69</v>
      </c>
    </row>
    <row r="241" spans="1:1" ht="30" x14ac:dyDescent="0.25">
      <c r="A241" s="1" t="s">
        <v>119</v>
      </c>
    </row>
    <row r="242" spans="1:1" x14ac:dyDescent="0.25">
      <c r="A242" s="1" t="s">
        <v>70</v>
      </c>
    </row>
    <row r="243" spans="1:1" ht="30" x14ac:dyDescent="0.25">
      <c r="A243" s="1" t="s">
        <v>120</v>
      </c>
    </row>
    <row r="244" spans="1:1" x14ac:dyDescent="0.25">
      <c r="A244" s="1" t="s">
        <v>69</v>
      </c>
    </row>
    <row r="245" spans="1:1" ht="30" x14ac:dyDescent="0.25">
      <c r="A245" s="1" t="s">
        <v>120</v>
      </c>
    </row>
    <row r="246" spans="1:1" x14ac:dyDescent="0.25">
      <c r="A246" s="1" t="s">
        <v>70</v>
      </c>
    </row>
    <row r="247" spans="1:1" x14ac:dyDescent="0.25">
      <c r="A247" s="1" t="s">
        <v>121</v>
      </c>
    </row>
    <row r="248" spans="1:1" x14ac:dyDescent="0.25">
      <c r="A248" s="1" t="s">
        <v>69</v>
      </c>
    </row>
    <row r="249" spans="1:1" x14ac:dyDescent="0.25">
      <c r="A249" s="1" t="s">
        <v>121</v>
      </c>
    </row>
    <row r="250" spans="1:1" x14ac:dyDescent="0.25">
      <c r="A250" s="1" t="s">
        <v>70</v>
      </c>
    </row>
    <row r="251" spans="1:1" ht="30" x14ac:dyDescent="0.25">
      <c r="A251" s="1" t="s">
        <v>95</v>
      </c>
    </row>
    <row r="252" spans="1:1" x14ac:dyDescent="0.25">
      <c r="A252" s="1" t="s">
        <v>69</v>
      </c>
    </row>
    <row r="253" spans="1:1" ht="30" x14ac:dyDescent="0.25">
      <c r="A253" s="1" t="s">
        <v>95</v>
      </c>
    </row>
    <row r="254" spans="1:1" x14ac:dyDescent="0.25">
      <c r="A254" s="1" t="s">
        <v>70</v>
      </c>
    </row>
    <row r="255" spans="1:1" ht="30" x14ac:dyDescent="0.25">
      <c r="A255" s="1" t="s">
        <v>96</v>
      </c>
    </row>
    <row r="256" spans="1:1" x14ac:dyDescent="0.25">
      <c r="A256" s="1" t="s">
        <v>97</v>
      </c>
    </row>
    <row r="257" spans="1:1" x14ac:dyDescent="0.25">
      <c r="A257" s="1" t="s">
        <v>98</v>
      </c>
    </row>
    <row r="258" spans="1:1" x14ac:dyDescent="0.25">
      <c r="A258" s="1" t="s">
        <v>67</v>
      </c>
    </row>
    <row r="259" spans="1:1" ht="60" x14ac:dyDescent="0.25">
      <c r="A259" s="1" t="s">
        <v>99</v>
      </c>
    </row>
    <row r="260" spans="1:1" x14ac:dyDescent="0.25">
      <c r="A260" s="1" t="s">
        <v>83</v>
      </c>
    </row>
    <row r="261" spans="1:1" ht="30" x14ac:dyDescent="0.25">
      <c r="A261" s="1" t="s">
        <v>100</v>
      </c>
    </row>
    <row r="262" spans="1:1" x14ac:dyDescent="0.25">
      <c r="A262" s="1" t="s">
        <v>69</v>
      </c>
    </row>
    <row r="263" spans="1:1" ht="30" x14ac:dyDescent="0.25">
      <c r="A263" s="1" t="s">
        <v>100</v>
      </c>
    </row>
    <row r="264" spans="1:1" x14ac:dyDescent="0.25">
      <c r="A264" s="1" t="s">
        <v>70</v>
      </c>
    </row>
    <row r="265" spans="1:1" ht="30" x14ac:dyDescent="0.25">
      <c r="A265" s="1" t="s">
        <v>101</v>
      </c>
    </row>
    <row r="266" spans="1:1" x14ac:dyDescent="0.25">
      <c r="A266" s="1" t="s">
        <v>69</v>
      </c>
    </row>
    <row r="267" spans="1:1" ht="30" x14ac:dyDescent="0.25">
      <c r="A267" s="1" t="s">
        <v>101</v>
      </c>
    </row>
    <row r="268" spans="1:1" x14ac:dyDescent="0.25">
      <c r="A268" s="1" t="s">
        <v>70</v>
      </c>
    </row>
    <row r="269" spans="1:1" ht="30" x14ac:dyDescent="0.25">
      <c r="A269" s="1" t="s">
        <v>102</v>
      </c>
    </row>
    <row r="270" spans="1:1" x14ac:dyDescent="0.25">
      <c r="A270" s="1" t="s">
        <v>69</v>
      </c>
    </row>
    <row r="271" spans="1:1" ht="30" x14ac:dyDescent="0.25">
      <c r="A271" s="1" t="s">
        <v>102</v>
      </c>
    </row>
    <row r="272" spans="1:1" x14ac:dyDescent="0.25">
      <c r="A272" s="1" t="s">
        <v>70</v>
      </c>
    </row>
    <row r="277" spans="1:1" x14ac:dyDescent="0.25">
      <c r="A277" s="1" t="s">
        <v>122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89"/>
  <sheetViews>
    <sheetView zoomScaleNormal="100" workbookViewId="0">
      <selection activeCell="D1" sqref="D1"/>
    </sheetView>
  </sheetViews>
  <sheetFormatPr baseColWidth="10" defaultRowHeight="15" x14ac:dyDescent="0.25"/>
  <cols>
    <col min="1" max="1" width="10.5703125" bestFit="1" customWidth="1"/>
    <col min="2" max="2" width="34.85546875" style="102" bestFit="1" customWidth="1"/>
    <col min="3" max="3" width="14.140625" bestFit="1" customWidth="1"/>
    <col min="4" max="4" width="86.28515625" style="101" customWidth="1"/>
  </cols>
  <sheetData>
    <row r="1" spans="1:4" x14ac:dyDescent="0.25">
      <c r="A1" s="99" t="s">
        <v>126</v>
      </c>
      <c r="B1" s="99" t="s">
        <v>127</v>
      </c>
      <c r="C1" s="99" t="s">
        <v>128</v>
      </c>
      <c r="D1" s="99" t="s">
        <v>129</v>
      </c>
    </row>
    <row r="2" spans="1:4" x14ac:dyDescent="0.25">
      <c r="A2" s="99">
        <v>2</v>
      </c>
      <c r="B2" s="98" t="s">
        <v>130</v>
      </c>
      <c r="C2" s="99">
        <v>3</v>
      </c>
      <c r="D2" s="100" t="s">
        <v>131</v>
      </c>
    </row>
    <row r="3" spans="1:4" x14ac:dyDescent="0.25">
      <c r="A3" s="99">
        <v>4</v>
      </c>
      <c r="B3" s="98" t="s">
        <v>132</v>
      </c>
      <c r="C3" s="99">
        <v>3</v>
      </c>
      <c r="D3" s="100" t="s">
        <v>131</v>
      </c>
    </row>
    <row r="4" spans="1:4" x14ac:dyDescent="0.25">
      <c r="A4" s="99">
        <v>8</v>
      </c>
      <c r="B4" s="98" t="s">
        <v>133</v>
      </c>
      <c r="C4" s="99">
        <v>3</v>
      </c>
      <c r="D4" s="100" t="s">
        <v>131</v>
      </c>
    </row>
    <row r="5" spans="1:4" x14ac:dyDescent="0.25">
      <c r="A5" s="99">
        <v>3</v>
      </c>
      <c r="B5" s="98" t="s">
        <v>134</v>
      </c>
      <c r="C5" s="99">
        <v>3</v>
      </c>
      <c r="D5" s="100" t="s">
        <v>131</v>
      </c>
    </row>
    <row r="6" spans="1:4" x14ac:dyDescent="0.25">
      <c r="A6" s="99">
        <v>2</v>
      </c>
      <c r="B6" s="98" t="s">
        <v>130</v>
      </c>
      <c r="C6" s="99">
        <v>4</v>
      </c>
      <c r="D6" s="100" t="s">
        <v>135</v>
      </c>
    </row>
    <row r="7" spans="1:4" x14ac:dyDescent="0.25">
      <c r="A7" s="99">
        <v>2</v>
      </c>
      <c r="B7" s="98" t="s">
        <v>130</v>
      </c>
      <c r="C7" s="99">
        <v>4</v>
      </c>
      <c r="D7" s="100" t="s">
        <v>135</v>
      </c>
    </row>
    <row r="8" spans="1:4" x14ac:dyDescent="0.25">
      <c r="A8" s="99">
        <v>2</v>
      </c>
      <c r="B8" s="98" t="s">
        <v>130</v>
      </c>
      <c r="C8" s="99">
        <v>6</v>
      </c>
      <c r="D8" s="100" t="s">
        <v>50</v>
      </c>
    </row>
    <row r="9" spans="1:4" x14ac:dyDescent="0.25">
      <c r="A9" s="99">
        <v>2</v>
      </c>
      <c r="B9" s="98" t="s">
        <v>130</v>
      </c>
      <c r="C9" s="99">
        <v>6</v>
      </c>
      <c r="D9" s="100" t="s">
        <v>50</v>
      </c>
    </row>
    <row r="10" spans="1:4" x14ac:dyDescent="0.25">
      <c r="A10" s="99">
        <v>4</v>
      </c>
      <c r="B10" s="98" t="s">
        <v>132</v>
      </c>
      <c r="C10" s="99">
        <v>6</v>
      </c>
      <c r="D10" s="100" t="s">
        <v>50</v>
      </c>
    </row>
    <row r="11" spans="1:4" x14ac:dyDescent="0.25">
      <c r="A11" s="99">
        <v>4</v>
      </c>
      <c r="B11" s="98" t="s">
        <v>132</v>
      </c>
      <c r="C11" s="99">
        <v>6</v>
      </c>
      <c r="D11" s="100" t="s">
        <v>50</v>
      </c>
    </row>
    <row r="12" spans="1:4" x14ac:dyDescent="0.25">
      <c r="A12" s="99">
        <v>3</v>
      </c>
      <c r="B12" s="98" t="s">
        <v>134</v>
      </c>
      <c r="C12" s="99">
        <v>6</v>
      </c>
      <c r="D12" s="100" t="s">
        <v>50</v>
      </c>
    </row>
    <row r="13" spans="1:4" x14ac:dyDescent="0.25">
      <c r="A13" s="99">
        <v>3</v>
      </c>
      <c r="B13" s="98" t="s">
        <v>134</v>
      </c>
      <c r="C13" s="99">
        <v>6</v>
      </c>
      <c r="D13" s="100" t="s">
        <v>50</v>
      </c>
    </row>
    <row r="14" spans="1:4" x14ac:dyDescent="0.25">
      <c r="A14" s="99">
        <v>4</v>
      </c>
      <c r="B14" s="98" t="s">
        <v>132</v>
      </c>
      <c r="C14" s="99">
        <v>7</v>
      </c>
      <c r="D14" s="100" t="s">
        <v>136</v>
      </c>
    </row>
    <row r="15" spans="1:4" x14ac:dyDescent="0.25">
      <c r="A15" s="99">
        <v>2</v>
      </c>
      <c r="B15" s="98" t="s">
        <v>130</v>
      </c>
      <c r="C15" s="99">
        <v>7</v>
      </c>
      <c r="D15" s="100" t="s">
        <v>136</v>
      </c>
    </row>
    <row r="16" spans="1:4" x14ac:dyDescent="0.25">
      <c r="A16" s="99">
        <v>2</v>
      </c>
      <c r="B16" s="98" t="s">
        <v>130</v>
      </c>
      <c r="C16" s="99">
        <v>9</v>
      </c>
      <c r="D16" s="100" t="s">
        <v>137</v>
      </c>
    </row>
    <row r="17" spans="1:4" x14ac:dyDescent="0.25">
      <c r="A17" s="99">
        <v>8</v>
      </c>
      <c r="B17" s="98" t="s">
        <v>133</v>
      </c>
      <c r="C17" s="99">
        <v>9</v>
      </c>
      <c r="D17" s="100" t="s">
        <v>137</v>
      </c>
    </row>
    <row r="18" spans="1:4" ht="30" x14ac:dyDescent="0.25">
      <c r="A18" s="99">
        <v>8</v>
      </c>
      <c r="B18" s="98" t="s">
        <v>133</v>
      </c>
      <c r="C18" s="99">
        <v>10</v>
      </c>
      <c r="D18" s="100" t="s">
        <v>43</v>
      </c>
    </row>
    <row r="19" spans="1:4" ht="30" x14ac:dyDescent="0.25">
      <c r="A19" s="99">
        <v>8</v>
      </c>
      <c r="B19" s="98" t="s">
        <v>133</v>
      </c>
      <c r="C19" s="99">
        <v>10</v>
      </c>
      <c r="D19" s="100" t="s">
        <v>43</v>
      </c>
    </row>
    <row r="20" spans="1:4" ht="30" x14ac:dyDescent="0.25">
      <c r="A20" s="99">
        <v>2</v>
      </c>
      <c r="B20" s="98" t="s">
        <v>130</v>
      </c>
      <c r="C20" s="99">
        <v>10</v>
      </c>
      <c r="D20" s="100" t="s">
        <v>43</v>
      </c>
    </row>
    <row r="21" spans="1:4" ht="30" x14ac:dyDescent="0.25">
      <c r="A21" s="99">
        <v>2</v>
      </c>
      <c r="B21" s="98" t="s">
        <v>130</v>
      </c>
      <c r="C21" s="99">
        <v>10</v>
      </c>
      <c r="D21" s="100" t="s">
        <v>43</v>
      </c>
    </row>
    <row r="22" spans="1:4" ht="30" x14ac:dyDescent="0.25">
      <c r="A22" s="99">
        <v>4</v>
      </c>
      <c r="B22" s="98" t="s">
        <v>132</v>
      </c>
      <c r="C22" s="99">
        <v>10</v>
      </c>
      <c r="D22" s="100" t="s">
        <v>43</v>
      </c>
    </row>
    <row r="23" spans="1:4" ht="30" x14ac:dyDescent="0.25">
      <c r="A23" s="99">
        <v>4</v>
      </c>
      <c r="B23" s="98" t="s">
        <v>132</v>
      </c>
      <c r="C23" s="99">
        <v>10</v>
      </c>
      <c r="D23" s="100" t="s">
        <v>43</v>
      </c>
    </row>
    <row r="24" spans="1:4" ht="30" x14ac:dyDescent="0.25">
      <c r="A24" s="99">
        <v>2</v>
      </c>
      <c r="B24" s="98" t="s">
        <v>130</v>
      </c>
      <c r="C24" s="99">
        <v>11</v>
      </c>
      <c r="D24" s="100" t="s">
        <v>138</v>
      </c>
    </row>
    <row r="25" spans="1:4" ht="30" x14ac:dyDescent="0.25">
      <c r="A25" s="99">
        <v>2</v>
      </c>
      <c r="B25" s="98" t="s">
        <v>130</v>
      </c>
      <c r="C25" s="99">
        <v>11</v>
      </c>
      <c r="D25" s="100" t="s">
        <v>138</v>
      </c>
    </row>
    <row r="26" spans="1:4" ht="30" x14ac:dyDescent="0.25">
      <c r="A26" s="99">
        <v>8</v>
      </c>
      <c r="B26" s="98" t="s">
        <v>133</v>
      </c>
      <c r="C26" s="99">
        <v>11</v>
      </c>
      <c r="D26" s="100" t="s">
        <v>138</v>
      </c>
    </row>
    <row r="27" spans="1:4" ht="30" x14ac:dyDescent="0.25">
      <c r="A27" s="99">
        <v>8</v>
      </c>
      <c r="B27" s="98" t="s">
        <v>133</v>
      </c>
      <c r="C27" s="99">
        <v>11</v>
      </c>
      <c r="D27" s="100" t="s">
        <v>138</v>
      </c>
    </row>
    <row r="28" spans="1:4" ht="30" x14ac:dyDescent="0.25">
      <c r="A28" s="99">
        <v>8</v>
      </c>
      <c r="B28" s="98" t="s">
        <v>133</v>
      </c>
      <c r="C28" s="99">
        <v>12</v>
      </c>
      <c r="D28" s="100" t="s">
        <v>139</v>
      </c>
    </row>
    <row r="29" spans="1:4" ht="30" x14ac:dyDescent="0.25">
      <c r="A29" s="99">
        <v>8</v>
      </c>
      <c r="B29" s="98" t="s">
        <v>133</v>
      </c>
      <c r="C29" s="99">
        <v>12</v>
      </c>
      <c r="D29" s="100" t="s">
        <v>139</v>
      </c>
    </row>
    <row r="30" spans="1:4" ht="30" x14ac:dyDescent="0.25">
      <c r="A30" s="99">
        <v>2</v>
      </c>
      <c r="B30" s="98" t="s">
        <v>130</v>
      </c>
      <c r="C30" s="99">
        <v>12</v>
      </c>
      <c r="D30" s="100" t="s">
        <v>139</v>
      </c>
    </row>
    <row r="31" spans="1:4" ht="30" x14ac:dyDescent="0.25">
      <c r="A31" s="99">
        <v>2</v>
      </c>
      <c r="B31" s="98" t="s">
        <v>130</v>
      </c>
      <c r="C31" s="99">
        <v>12</v>
      </c>
      <c r="D31" s="100" t="s">
        <v>139</v>
      </c>
    </row>
    <row r="32" spans="1:4" x14ac:dyDescent="0.25">
      <c r="A32" s="99">
        <v>2</v>
      </c>
      <c r="B32" s="98" t="s">
        <v>130</v>
      </c>
      <c r="C32" s="99">
        <v>13</v>
      </c>
      <c r="D32" s="100" t="s">
        <v>140</v>
      </c>
    </row>
    <row r="33" spans="1:4" x14ac:dyDescent="0.25">
      <c r="A33" s="99">
        <v>4</v>
      </c>
      <c r="B33" s="98" t="s">
        <v>132</v>
      </c>
      <c r="C33" s="99">
        <v>13</v>
      </c>
      <c r="D33" s="100" t="s">
        <v>140</v>
      </c>
    </row>
    <row r="34" spans="1:4" x14ac:dyDescent="0.25">
      <c r="A34" s="99">
        <v>8</v>
      </c>
      <c r="B34" s="98" t="s">
        <v>133</v>
      </c>
      <c r="C34" s="99">
        <v>13</v>
      </c>
      <c r="D34" s="100" t="s">
        <v>140</v>
      </c>
    </row>
    <row r="35" spans="1:4" x14ac:dyDescent="0.25">
      <c r="A35" s="99">
        <v>8</v>
      </c>
      <c r="B35" s="98" t="s">
        <v>133</v>
      </c>
      <c r="C35" s="99">
        <v>14</v>
      </c>
      <c r="D35" s="100" t="s">
        <v>5</v>
      </c>
    </row>
    <row r="36" spans="1:4" x14ac:dyDescent="0.25">
      <c r="A36" s="99">
        <v>8</v>
      </c>
      <c r="B36" s="98" t="s">
        <v>133</v>
      </c>
      <c r="C36" s="99">
        <v>14</v>
      </c>
      <c r="D36" s="100" t="s">
        <v>5</v>
      </c>
    </row>
    <row r="37" spans="1:4" x14ac:dyDescent="0.25">
      <c r="A37" s="99">
        <v>4</v>
      </c>
      <c r="B37" s="98" t="s">
        <v>132</v>
      </c>
      <c r="C37" s="99">
        <v>14</v>
      </c>
      <c r="D37" s="100" t="s">
        <v>5</v>
      </c>
    </row>
    <row r="38" spans="1:4" x14ac:dyDescent="0.25">
      <c r="A38" s="99">
        <v>4</v>
      </c>
      <c r="B38" s="98" t="s">
        <v>132</v>
      </c>
      <c r="C38" s="99">
        <v>14</v>
      </c>
      <c r="D38" s="100" t="s">
        <v>5</v>
      </c>
    </row>
    <row r="39" spans="1:4" x14ac:dyDescent="0.25">
      <c r="A39" s="99">
        <v>2</v>
      </c>
      <c r="B39" s="98" t="s">
        <v>130</v>
      </c>
      <c r="C39" s="99">
        <v>14</v>
      </c>
      <c r="D39" s="100" t="s">
        <v>5</v>
      </c>
    </row>
    <row r="40" spans="1:4" x14ac:dyDescent="0.25">
      <c r="A40" s="99">
        <v>2</v>
      </c>
      <c r="B40" s="98" t="s">
        <v>130</v>
      </c>
      <c r="C40" s="99">
        <v>14</v>
      </c>
      <c r="D40" s="100" t="s">
        <v>5</v>
      </c>
    </row>
    <row r="41" spans="1:4" x14ac:dyDescent="0.25">
      <c r="A41" s="99">
        <v>2</v>
      </c>
      <c r="B41" s="98" t="s">
        <v>130</v>
      </c>
      <c r="C41" s="99">
        <v>16</v>
      </c>
      <c r="D41" s="100" t="s">
        <v>8</v>
      </c>
    </row>
    <row r="42" spans="1:4" x14ac:dyDescent="0.25">
      <c r="A42" s="99">
        <v>2</v>
      </c>
      <c r="B42" s="98" t="s">
        <v>130</v>
      </c>
      <c r="C42" s="99">
        <v>16</v>
      </c>
      <c r="D42" s="100" t="s">
        <v>8</v>
      </c>
    </row>
    <row r="43" spans="1:4" x14ac:dyDescent="0.25">
      <c r="A43" s="99">
        <v>4</v>
      </c>
      <c r="B43" s="98" t="s">
        <v>132</v>
      </c>
      <c r="C43" s="99">
        <v>16</v>
      </c>
      <c r="D43" s="100" t="s">
        <v>8</v>
      </c>
    </row>
    <row r="44" spans="1:4" x14ac:dyDescent="0.25">
      <c r="A44" s="99">
        <v>4</v>
      </c>
      <c r="B44" s="98" t="s">
        <v>132</v>
      </c>
      <c r="C44" s="99">
        <v>16</v>
      </c>
      <c r="D44" s="100" t="s">
        <v>8</v>
      </c>
    </row>
    <row r="45" spans="1:4" x14ac:dyDescent="0.25">
      <c r="A45" s="99">
        <v>8</v>
      </c>
      <c r="B45" s="98" t="s">
        <v>133</v>
      </c>
      <c r="C45" s="99">
        <v>16</v>
      </c>
      <c r="D45" s="100" t="s">
        <v>8</v>
      </c>
    </row>
    <row r="46" spans="1:4" x14ac:dyDescent="0.25">
      <c r="A46" s="99">
        <v>8</v>
      </c>
      <c r="B46" s="98" t="s">
        <v>133</v>
      </c>
      <c r="C46" s="99">
        <v>16</v>
      </c>
      <c r="D46" s="100" t="s">
        <v>8</v>
      </c>
    </row>
    <row r="47" spans="1:4" ht="30" x14ac:dyDescent="0.25">
      <c r="A47" s="99">
        <v>8</v>
      </c>
      <c r="B47" s="98" t="s">
        <v>133</v>
      </c>
      <c r="C47" s="99">
        <v>18</v>
      </c>
      <c r="D47" s="100" t="s">
        <v>9</v>
      </c>
    </row>
    <row r="48" spans="1:4" ht="30" x14ac:dyDescent="0.25">
      <c r="A48" s="99">
        <v>8</v>
      </c>
      <c r="B48" s="98" t="s">
        <v>133</v>
      </c>
      <c r="C48" s="99">
        <v>18</v>
      </c>
      <c r="D48" s="100" t="s">
        <v>9</v>
      </c>
    </row>
    <row r="49" spans="1:4" ht="30" x14ac:dyDescent="0.25">
      <c r="A49" s="99">
        <v>4</v>
      </c>
      <c r="B49" s="98" t="s">
        <v>132</v>
      </c>
      <c r="C49" s="99">
        <v>18</v>
      </c>
      <c r="D49" s="100" t="s">
        <v>9</v>
      </c>
    </row>
    <row r="50" spans="1:4" ht="30" x14ac:dyDescent="0.25">
      <c r="A50" s="99">
        <v>4</v>
      </c>
      <c r="B50" s="98" t="s">
        <v>132</v>
      </c>
      <c r="C50" s="99">
        <v>18</v>
      </c>
      <c r="D50" s="100" t="s">
        <v>9</v>
      </c>
    </row>
    <row r="51" spans="1:4" ht="30" x14ac:dyDescent="0.25">
      <c r="A51" s="99">
        <v>2</v>
      </c>
      <c r="B51" s="98" t="s">
        <v>130</v>
      </c>
      <c r="C51" s="99">
        <v>18</v>
      </c>
      <c r="D51" s="100" t="s">
        <v>9</v>
      </c>
    </row>
    <row r="52" spans="1:4" ht="30" x14ac:dyDescent="0.25">
      <c r="A52" s="99">
        <v>2</v>
      </c>
      <c r="B52" s="98" t="s">
        <v>130</v>
      </c>
      <c r="C52" s="99">
        <v>18</v>
      </c>
      <c r="D52" s="100" t="s">
        <v>9</v>
      </c>
    </row>
    <row r="53" spans="1:4" x14ac:dyDescent="0.25">
      <c r="A53" s="99">
        <v>2</v>
      </c>
      <c r="B53" s="98" t="s">
        <v>130</v>
      </c>
      <c r="C53" s="99">
        <v>19</v>
      </c>
      <c r="D53" s="100" t="s">
        <v>6</v>
      </c>
    </row>
    <row r="54" spans="1:4" x14ac:dyDescent="0.25">
      <c r="A54" s="99">
        <v>2</v>
      </c>
      <c r="B54" s="98" t="s">
        <v>130</v>
      </c>
      <c r="C54" s="99">
        <v>19</v>
      </c>
      <c r="D54" s="100" t="s">
        <v>6</v>
      </c>
    </row>
    <row r="55" spans="1:4" x14ac:dyDescent="0.25">
      <c r="A55" s="99">
        <v>4</v>
      </c>
      <c r="B55" s="98" t="s">
        <v>132</v>
      </c>
      <c r="C55" s="99">
        <v>19</v>
      </c>
      <c r="D55" s="100" t="s">
        <v>6</v>
      </c>
    </row>
    <row r="56" spans="1:4" x14ac:dyDescent="0.25">
      <c r="A56" s="99">
        <v>4</v>
      </c>
      <c r="B56" s="98" t="s">
        <v>132</v>
      </c>
      <c r="C56" s="99">
        <v>19</v>
      </c>
      <c r="D56" s="100" t="s">
        <v>6</v>
      </c>
    </row>
    <row r="57" spans="1:4" x14ac:dyDescent="0.25">
      <c r="A57" s="99">
        <v>8</v>
      </c>
      <c r="B57" s="98" t="s">
        <v>133</v>
      </c>
      <c r="C57" s="99">
        <v>19</v>
      </c>
      <c r="D57" s="100" t="s">
        <v>6</v>
      </c>
    </row>
    <row r="58" spans="1:4" x14ac:dyDescent="0.25">
      <c r="A58" s="99">
        <v>8</v>
      </c>
      <c r="B58" s="98" t="s">
        <v>133</v>
      </c>
      <c r="C58" s="99">
        <v>19</v>
      </c>
      <c r="D58" s="100" t="s">
        <v>6</v>
      </c>
    </row>
    <row r="59" spans="1:4" x14ac:dyDescent="0.25">
      <c r="A59" s="99">
        <v>8</v>
      </c>
      <c r="B59" s="98" t="s">
        <v>133</v>
      </c>
      <c r="C59" s="99">
        <v>20</v>
      </c>
      <c r="D59" s="100" t="s">
        <v>7</v>
      </c>
    </row>
    <row r="60" spans="1:4" x14ac:dyDescent="0.25">
      <c r="A60" s="99">
        <v>8</v>
      </c>
      <c r="B60" s="98" t="s">
        <v>133</v>
      </c>
      <c r="C60" s="99">
        <v>20</v>
      </c>
      <c r="D60" s="100" t="s">
        <v>7</v>
      </c>
    </row>
    <row r="61" spans="1:4" x14ac:dyDescent="0.25">
      <c r="A61" s="99">
        <v>4</v>
      </c>
      <c r="B61" s="98" t="s">
        <v>132</v>
      </c>
      <c r="C61" s="99">
        <v>20</v>
      </c>
      <c r="D61" s="100" t="s">
        <v>7</v>
      </c>
    </row>
    <row r="62" spans="1:4" x14ac:dyDescent="0.25">
      <c r="A62" s="99">
        <v>4</v>
      </c>
      <c r="B62" s="98" t="s">
        <v>132</v>
      </c>
      <c r="C62" s="99">
        <v>20</v>
      </c>
      <c r="D62" s="100" t="s">
        <v>7</v>
      </c>
    </row>
    <row r="63" spans="1:4" x14ac:dyDescent="0.25">
      <c r="A63" s="99">
        <v>2</v>
      </c>
      <c r="B63" s="98" t="s">
        <v>130</v>
      </c>
      <c r="C63" s="99">
        <v>20</v>
      </c>
      <c r="D63" s="100" t="s">
        <v>7</v>
      </c>
    </row>
    <row r="64" spans="1:4" x14ac:dyDescent="0.25">
      <c r="A64" s="99">
        <v>2</v>
      </c>
      <c r="B64" s="98" t="s">
        <v>130</v>
      </c>
      <c r="C64" s="99">
        <v>20</v>
      </c>
      <c r="D64" s="100" t="s">
        <v>7</v>
      </c>
    </row>
    <row r="65" spans="1:4" ht="30" x14ac:dyDescent="0.25">
      <c r="A65" s="99">
        <v>2</v>
      </c>
      <c r="B65" s="98" t="s">
        <v>130</v>
      </c>
      <c r="C65" s="99">
        <v>22</v>
      </c>
      <c r="D65" s="100" t="s">
        <v>14</v>
      </c>
    </row>
    <row r="66" spans="1:4" ht="30" x14ac:dyDescent="0.25">
      <c r="A66" s="99">
        <v>2</v>
      </c>
      <c r="B66" s="98" t="s">
        <v>130</v>
      </c>
      <c r="C66" s="99">
        <v>22</v>
      </c>
      <c r="D66" s="100" t="s">
        <v>14</v>
      </c>
    </row>
    <row r="67" spans="1:4" ht="30" x14ac:dyDescent="0.25">
      <c r="A67" s="99">
        <v>4</v>
      </c>
      <c r="B67" s="98" t="s">
        <v>132</v>
      </c>
      <c r="C67" s="99">
        <v>22</v>
      </c>
      <c r="D67" s="100" t="s">
        <v>14</v>
      </c>
    </row>
    <row r="68" spans="1:4" ht="30" x14ac:dyDescent="0.25">
      <c r="A68" s="99">
        <v>4</v>
      </c>
      <c r="B68" s="98" t="s">
        <v>132</v>
      </c>
      <c r="C68" s="99">
        <v>22</v>
      </c>
      <c r="D68" s="100" t="s">
        <v>14</v>
      </c>
    </row>
    <row r="69" spans="1:4" ht="30" x14ac:dyDescent="0.25">
      <c r="A69" s="99">
        <v>8</v>
      </c>
      <c r="B69" s="98" t="s">
        <v>133</v>
      </c>
      <c r="C69" s="99">
        <v>22</v>
      </c>
      <c r="D69" s="100" t="s">
        <v>14</v>
      </c>
    </row>
    <row r="70" spans="1:4" ht="30" x14ac:dyDescent="0.25">
      <c r="A70" s="99">
        <v>8</v>
      </c>
      <c r="B70" s="98" t="s">
        <v>133</v>
      </c>
      <c r="C70" s="99">
        <v>22</v>
      </c>
      <c r="D70" s="100" t="s">
        <v>14</v>
      </c>
    </row>
    <row r="71" spans="1:4" ht="30" x14ac:dyDescent="0.25">
      <c r="A71" s="99">
        <v>8</v>
      </c>
      <c r="B71" s="98" t="s">
        <v>133</v>
      </c>
      <c r="C71" s="99">
        <v>23</v>
      </c>
      <c r="D71" s="100" t="s">
        <v>18</v>
      </c>
    </row>
    <row r="72" spans="1:4" ht="30" x14ac:dyDescent="0.25">
      <c r="A72" s="99">
        <v>8</v>
      </c>
      <c r="B72" s="98" t="s">
        <v>133</v>
      </c>
      <c r="C72" s="99">
        <v>23</v>
      </c>
      <c r="D72" s="100" t="s">
        <v>18</v>
      </c>
    </row>
    <row r="73" spans="1:4" ht="30" x14ac:dyDescent="0.25">
      <c r="A73" s="99">
        <v>4</v>
      </c>
      <c r="B73" s="98" t="s">
        <v>132</v>
      </c>
      <c r="C73" s="99">
        <v>23</v>
      </c>
      <c r="D73" s="100" t="s">
        <v>18</v>
      </c>
    </row>
    <row r="74" spans="1:4" ht="30" x14ac:dyDescent="0.25">
      <c r="A74" s="99">
        <v>4</v>
      </c>
      <c r="B74" s="98" t="s">
        <v>132</v>
      </c>
      <c r="C74" s="99">
        <v>23</v>
      </c>
      <c r="D74" s="100" t="s">
        <v>18</v>
      </c>
    </row>
    <row r="75" spans="1:4" ht="30" x14ac:dyDescent="0.25">
      <c r="A75" s="99">
        <v>2</v>
      </c>
      <c r="B75" s="98" t="s">
        <v>130</v>
      </c>
      <c r="C75" s="99">
        <v>23</v>
      </c>
      <c r="D75" s="100" t="s">
        <v>18</v>
      </c>
    </row>
    <row r="76" spans="1:4" ht="30" x14ac:dyDescent="0.25">
      <c r="A76" s="99">
        <v>2</v>
      </c>
      <c r="B76" s="98" t="s">
        <v>130</v>
      </c>
      <c r="C76" s="99">
        <v>23</v>
      </c>
      <c r="D76" s="100" t="s">
        <v>18</v>
      </c>
    </row>
    <row r="77" spans="1:4" x14ac:dyDescent="0.25">
      <c r="A77" s="99">
        <v>2</v>
      </c>
      <c r="B77" s="98" t="s">
        <v>130</v>
      </c>
      <c r="C77" s="99">
        <v>24</v>
      </c>
      <c r="D77" s="100" t="s">
        <v>141</v>
      </c>
    </row>
    <row r="78" spans="1:4" x14ac:dyDescent="0.25">
      <c r="A78" s="99">
        <v>2</v>
      </c>
      <c r="B78" s="98" t="s">
        <v>130</v>
      </c>
      <c r="C78" s="99">
        <v>24</v>
      </c>
      <c r="D78" s="100" t="s">
        <v>141</v>
      </c>
    </row>
    <row r="79" spans="1:4" ht="30" x14ac:dyDescent="0.25">
      <c r="A79" s="99">
        <v>2</v>
      </c>
      <c r="B79" s="98" t="s">
        <v>130</v>
      </c>
      <c r="C79" s="99">
        <v>25</v>
      </c>
      <c r="D79" s="100" t="s">
        <v>142</v>
      </c>
    </row>
    <row r="80" spans="1:4" ht="30" x14ac:dyDescent="0.25">
      <c r="A80" s="99">
        <v>2</v>
      </c>
      <c r="B80" s="98" t="s">
        <v>130</v>
      </c>
      <c r="C80" s="99">
        <v>25</v>
      </c>
      <c r="D80" s="100" t="s">
        <v>142</v>
      </c>
    </row>
    <row r="81" spans="1:4" x14ac:dyDescent="0.25">
      <c r="A81" s="99">
        <v>2</v>
      </c>
      <c r="B81" s="98" t="s">
        <v>130</v>
      </c>
      <c r="C81" s="99">
        <v>26</v>
      </c>
      <c r="D81" s="100" t="s">
        <v>143</v>
      </c>
    </row>
    <row r="82" spans="1:4" x14ac:dyDescent="0.25">
      <c r="A82" s="99">
        <v>2</v>
      </c>
      <c r="B82" s="98" t="s">
        <v>130</v>
      </c>
      <c r="C82" s="99">
        <v>26</v>
      </c>
      <c r="D82" s="100" t="s">
        <v>143</v>
      </c>
    </row>
    <row r="83" spans="1:4" x14ac:dyDescent="0.25">
      <c r="A83" s="99">
        <v>8</v>
      </c>
      <c r="B83" s="98" t="s">
        <v>133</v>
      </c>
      <c r="C83" s="99">
        <v>26</v>
      </c>
      <c r="D83" s="100" t="s">
        <v>143</v>
      </c>
    </row>
    <row r="84" spans="1:4" x14ac:dyDescent="0.25">
      <c r="A84" s="99">
        <v>8</v>
      </c>
      <c r="B84" s="98" t="s">
        <v>133</v>
      </c>
      <c r="C84" s="99">
        <v>26</v>
      </c>
      <c r="D84" s="100" t="s">
        <v>143</v>
      </c>
    </row>
    <row r="85" spans="1:4" x14ac:dyDescent="0.25">
      <c r="A85" s="99">
        <v>2</v>
      </c>
      <c r="B85" s="98" t="s">
        <v>130</v>
      </c>
      <c r="C85" s="99">
        <v>28</v>
      </c>
      <c r="D85" s="100" t="s">
        <v>3</v>
      </c>
    </row>
    <row r="86" spans="1:4" x14ac:dyDescent="0.25">
      <c r="A86" s="99">
        <v>2</v>
      </c>
      <c r="B86" s="98" t="s">
        <v>130</v>
      </c>
      <c r="C86" s="99">
        <v>28</v>
      </c>
      <c r="D86" s="100" t="s">
        <v>3</v>
      </c>
    </row>
    <row r="87" spans="1:4" x14ac:dyDescent="0.25">
      <c r="A87" s="99">
        <v>2</v>
      </c>
      <c r="B87" s="98" t="s">
        <v>130</v>
      </c>
      <c r="C87" s="99">
        <v>29</v>
      </c>
      <c r="D87" s="100" t="s">
        <v>27</v>
      </c>
    </row>
    <row r="88" spans="1:4" x14ac:dyDescent="0.25">
      <c r="A88" s="99">
        <v>4</v>
      </c>
      <c r="B88" s="98" t="s">
        <v>132</v>
      </c>
      <c r="C88" s="99">
        <v>29</v>
      </c>
      <c r="D88" s="100" t="s">
        <v>27</v>
      </c>
    </row>
    <row r="89" spans="1:4" x14ac:dyDescent="0.25">
      <c r="A89" s="99">
        <v>3</v>
      </c>
      <c r="B89" s="98" t="s">
        <v>134</v>
      </c>
      <c r="C89" s="99">
        <v>29</v>
      </c>
      <c r="D89" s="100" t="s">
        <v>27</v>
      </c>
    </row>
    <row r="90" spans="1:4" x14ac:dyDescent="0.25">
      <c r="A90" s="99">
        <v>8</v>
      </c>
      <c r="B90" s="98" t="s">
        <v>133</v>
      </c>
      <c r="C90" s="99">
        <v>29</v>
      </c>
      <c r="D90" s="100" t="s">
        <v>27</v>
      </c>
    </row>
    <row r="91" spans="1:4" ht="60" x14ac:dyDescent="0.25">
      <c r="A91" s="99">
        <v>3</v>
      </c>
      <c r="B91" s="98" t="s">
        <v>134</v>
      </c>
      <c r="C91" s="99">
        <v>30</v>
      </c>
      <c r="D91" s="100" t="s">
        <v>144</v>
      </c>
    </row>
    <row r="92" spans="1:4" ht="60" x14ac:dyDescent="0.25">
      <c r="A92" s="99">
        <v>8</v>
      </c>
      <c r="B92" s="98" t="s">
        <v>133</v>
      </c>
      <c r="C92" s="99">
        <v>30</v>
      </c>
      <c r="D92" s="100" t="s">
        <v>144</v>
      </c>
    </row>
    <row r="93" spans="1:4" ht="60" x14ac:dyDescent="0.25">
      <c r="A93" s="99">
        <v>4</v>
      </c>
      <c r="B93" s="98" t="s">
        <v>132</v>
      </c>
      <c r="C93" s="99">
        <v>30</v>
      </c>
      <c r="D93" s="100" t="s">
        <v>144</v>
      </c>
    </row>
    <row r="94" spans="1:4" ht="60" x14ac:dyDescent="0.25">
      <c r="A94" s="99">
        <v>2</v>
      </c>
      <c r="B94" s="98" t="s">
        <v>130</v>
      </c>
      <c r="C94" s="99">
        <v>30</v>
      </c>
      <c r="D94" s="100" t="s">
        <v>144</v>
      </c>
    </row>
    <row r="95" spans="1:4" ht="30" x14ac:dyDescent="0.25">
      <c r="A95" s="99">
        <v>2</v>
      </c>
      <c r="B95" s="98" t="s">
        <v>130</v>
      </c>
      <c r="C95" s="99">
        <v>32</v>
      </c>
      <c r="D95" s="100" t="s">
        <v>145</v>
      </c>
    </row>
    <row r="96" spans="1:4" ht="30" x14ac:dyDescent="0.25">
      <c r="A96" s="99">
        <v>2</v>
      </c>
      <c r="B96" s="98" t="s">
        <v>130</v>
      </c>
      <c r="C96" s="99">
        <v>32</v>
      </c>
      <c r="D96" s="100" t="s">
        <v>145</v>
      </c>
    </row>
    <row r="97" spans="1:4" ht="30" x14ac:dyDescent="0.25">
      <c r="A97" s="99">
        <v>4</v>
      </c>
      <c r="B97" s="98" t="s">
        <v>132</v>
      </c>
      <c r="C97" s="99">
        <v>32</v>
      </c>
      <c r="D97" s="100" t="s">
        <v>145</v>
      </c>
    </row>
    <row r="98" spans="1:4" ht="30" x14ac:dyDescent="0.25">
      <c r="A98" s="99">
        <v>4</v>
      </c>
      <c r="B98" s="98" t="s">
        <v>132</v>
      </c>
      <c r="C98" s="99">
        <v>32</v>
      </c>
      <c r="D98" s="100" t="s">
        <v>145</v>
      </c>
    </row>
    <row r="99" spans="1:4" ht="30" x14ac:dyDescent="0.25">
      <c r="A99" s="99">
        <v>8</v>
      </c>
      <c r="B99" s="98" t="s">
        <v>133</v>
      </c>
      <c r="C99" s="99">
        <v>32</v>
      </c>
      <c r="D99" s="100" t="s">
        <v>145</v>
      </c>
    </row>
    <row r="100" spans="1:4" ht="30" x14ac:dyDescent="0.25">
      <c r="A100" s="99">
        <v>8</v>
      </c>
      <c r="B100" s="98" t="s">
        <v>133</v>
      </c>
      <c r="C100" s="99">
        <v>32</v>
      </c>
      <c r="D100" s="100" t="s">
        <v>145</v>
      </c>
    </row>
    <row r="101" spans="1:4" ht="30" x14ac:dyDescent="0.25">
      <c r="A101" s="99">
        <v>3</v>
      </c>
      <c r="B101" s="98" t="s">
        <v>134</v>
      </c>
      <c r="C101" s="99">
        <v>32</v>
      </c>
      <c r="D101" s="100" t="s">
        <v>145</v>
      </c>
    </row>
    <row r="102" spans="1:4" ht="30" x14ac:dyDescent="0.25">
      <c r="A102" s="99">
        <v>3</v>
      </c>
      <c r="B102" s="98" t="s">
        <v>134</v>
      </c>
      <c r="C102" s="99">
        <v>32</v>
      </c>
      <c r="D102" s="100" t="s">
        <v>145</v>
      </c>
    </row>
    <row r="103" spans="1:4" ht="30" x14ac:dyDescent="0.25">
      <c r="A103" s="99">
        <v>3</v>
      </c>
      <c r="B103" s="98" t="s">
        <v>134</v>
      </c>
      <c r="C103" s="99">
        <v>33</v>
      </c>
      <c r="D103" s="100" t="s">
        <v>12</v>
      </c>
    </row>
    <row r="104" spans="1:4" ht="30" x14ac:dyDescent="0.25">
      <c r="A104" s="99">
        <v>3</v>
      </c>
      <c r="B104" s="98" t="s">
        <v>134</v>
      </c>
      <c r="C104" s="99">
        <v>33</v>
      </c>
      <c r="D104" s="100" t="s">
        <v>12</v>
      </c>
    </row>
    <row r="105" spans="1:4" ht="30" x14ac:dyDescent="0.25">
      <c r="A105" s="99">
        <v>4</v>
      </c>
      <c r="B105" s="98" t="s">
        <v>132</v>
      </c>
      <c r="C105" s="99">
        <v>33</v>
      </c>
      <c r="D105" s="100" t="s">
        <v>12</v>
      </c>
    </row>
    <row r="106" spans="1:4" ht="30" x14ac:dyDescent="0.25">
      <c r="A106" s="99">
        <v>4</v>
      </c>
      <c r="B106" s="98" t="s">
        <v>132</v>
      </c>
      <c r="C106" s="99">
        <v>33</v>
      </c>
      <c r="D106" s="100" t="s">
        <v>12</v>
      </c>
    </row>
    <row r="107" spans="1:4" ht="30" x14ac:dyDescent="0.25">
      <c r="A107" s="99">
        <v>2</v>
      </c>
      <c r="B107" s="98" t="s">
        <v>130</v>
      </c>
      <c r="C107" s="99">
        <v>33</v>
      </c>
      <c r="D107" s="100" t="s">
        <v>12</v>
      </c>
    </row>
    <row r="108" spans="1:4" ht="30" x14ac:dyDescent="0.25">
      <c r="A108" s="99">
        <v>2</v>
      </c>
      <c r="B108" s="98" t="s">
        <v>130</v>
      </c>
      <c r="C108" s="99">
        <v>33</v>
      </c>
      <c r="D108" s="100" t="s">
        <v>12</v>
      </c>
    </row>
    <row r="109" spans="1:4" ht="30" x14ac:dyDescent="0.25">
      <c r="A109" s="99">
        <v>2</v>
      </c>
      <c r="B109" s="98" t="s">
        <v>130</v>
      </c>
      <c r="C109" s="99">
        <v>34</v>
      </c>
      <c r="D109" s="100" t="s">
        <v>146</v>
      </c>
    </row>
    <row r="110" spans="1:4" ht="30" x14ac:dyDescent="0.25">
      <c r="A110" s="99">
        <v>2</v>
      </c>
      <c r="B110" s="98" t="s">
        <v>130</v>
      </c>
      <c r="C110" s="99">
        <v>34</v>
      </c>
      <c r="D110" s="100" t="s">
        <v>146</v>
      </c>
    </row>
    <row r="111" spans="1:4" ht="30" x14ac:dyDescent="0.25">
      <c r="A111" s="99">
        <v>4</v>
      </c>
      <c r="B111" s="98" t="s">
        <v>132</v>
      </c>
      <c r="C111" s="99">
        <v>34</v>
      </c>
      <c r="D111" s="100" t="s">
        <v>146</v>
      </c>
    </row>
    <row r="112" spans="1:4" ht="30" x14ac:dyDescent="0.25">
      <c r="A112" s="99">
        <v>4</v>
      </c>
      <c r="B112" s="98" t="s">
        <v>132</v>
      </c>
      <c r="C112" s="99">
        <v>34</v>
      </c>
      <c r="D112" s="100" t="s">
        <v>146</v>
      </c>
    </row>
    <row r="113" spans="1:4" ht="30" x14ac:dyDescent="0.25">
      <c r="A113" s="99">
        <v>3</v>
      </c>
      <c r="B113" s="98" t="s">
        <v>134</v>
      </c>
      <c r="C113" s="99">
        <v>34</v>
      </c>
      <c r="D113" s="100" t="s">
        <v>146</v>
      </c>
    </row>
    <row r="114" spans="1:4" ht="30" x14ac:dyDescent="0.25">
      <c r="A114" s="99">
        <v>3</v>
      </c>
      <c r="B114" s="98" t="s">
        <v>134</v>
      </c>
      <c r="C114" s="99">
        <v>34</v>
      </c>
      <c r="D114" s="100" t="s">
        <v>146</v>
      </c>
    </row>
    <row r="115" spans="1:4" x14ac:dyDescent="0.25">
      <c r="A115" s="99">
        <v>4</v>
      </c>
      <c r="B115" s="98" t="s">
        <v>132</v>
      </c>
      <c r="C115" s="99">
        <v>35</v>
      </c>
      <c r="D115" s="100" t="s">
        <v>41</v>
      </c>
    </row>
    <row r="116" spans="1:4" x14ac:dyDescent="0.25">
      <c r="A116" s="99">
        <v>2</v>
      </c>
      <c r="B116" s="98" t="s">
        <v>130</v>
      </c>
      <c r="C116" s="99">
        <v>35</v>
      </c>
      <c r="D116" s="100" t="s">
        <v>41</v>
      </c>
    </row>
    <row r="117" spans="1:4" x14ac:dyDescent="0.25">
      <c r="A117" s="99">
        <v>3</v>
      </c>
      <c r="B117" s="98" t="s">
        <v>134</v>
      </c>
      <c r="C117" s="99">
        <v>37</v>
      </c>
      <c r="D117" s="100" t="s">
        <v>26</v>
      </c>
    </row>
    <row r="118" spans="1:4" x14ac:dyDescent="0.25">
      <c r="A118" s="99">
        <v>3</v>
      </c>
      <c r="B118" s="98" t="s">
        <v>134</v>
      </c>
      <c r="C118" s="99">
        <v>37</v>
      </c>
      <c r="D118" s="100" t="s">
        <v>26</v>
      </c>
    </row>
    <row r="119" spans="1:4" ht="30" x14ac:dyDescent="0.25">
      <c r="A119" s="99">
        <v>3</v>
      </c>
      <c r="B119" s="98" t="s">
        <v>134</v>
      </c>
      <c r="C119" s="99">
        <v>38</v>
      </c>
      <c r="D119" s="100" t="s">
        <v>147</v>
      </c>
    </row>
    <row r="120" spans="1:4" ht="30" x14ac:dyDescent="0.25">
      <c r="A120" s="99">
        <v>3</v>
      </c>
      <c r="B120" s="98" t="s">
        <v>134</v>
      </c>
      <c r="C120" s="99">
        <v>38</v>
      </c>
      <c r="D120" s="100" t="s">
        <v>147</v>
      </c>
    </row>
    <row r="121" spans="1:4" x14ac:dyDescent="0.25">
      <c r="A121" s="99">
        <v>3</v>
      </c>
      <c r="B121" s="98" t="s">
        <v>134</v>
      </c>
      <c r="C121" s="99">
        <v>39</v>
      </c>
      <c r="D121" s="100" t="s">
        <v>46</v>
      </c>
    </row>
    <row r="122" spans="1:4" x14ac:dyDescent="0.25">
      <c r="A122" s="99">
        <v>3</v>
      </c>
      <c r="B122" s="98" t="s">
        <v>134</v>
      </c>
      <c r="C122" s="99">
        <v>39</v>
      </c>
      <c r="D122" s="100" t="s">
        <v>46</v>
      </c>
    </row>
    <row r="123" spans="1:4" x14ac:dyDescent="0.25">
      <c r="A123" s="99">
        <v>3</v>
      </c>
      <c r="B123" s="98" t="s">
        <v>134</v>
      </c>
      <c r="C123" s="99">
        <v>40</v>
      </c>
      <c r="D123" s="100" t="s">
        <v>23</v>
      </c>
    </row>
    <row r="124" spans="1:4" x14ac:dyDescent="0.25">
      <c r="A124" s="99">
        <v>3</v>
      </c>
      <c r="B124" s="98" t="s">
        <v>134</v>
      </c>
      <c r="C124" s="99">
        <v>40</v>
      </c>
      <c r="D124" s="100" t="s">
        <v>23</v>
      </c>
    </row>
    <row r="125" spans="1:4" x14ac:dyDescent="0.25">
      <c r="A125" s="99">
        <v>3</v>
      </c>
      <c r="B125" s="98" t="s">
        <v>134</v>
      </c>
      <c r="C125" s="99">
        <v>41</v>
      </c>
      <c r="D125" s="100" t="s">
        <v>22</v>
      </c>
    </row>
    <row r="126" spans="1:4" x14ac:dyDescent="0.25">
      <c r="A126" s="99">
        <v>3</v>
      </c>
      <c r="B126" s="98" t="s">
        <v>134</v>
      </c>
      <c r="C126" s="99">
        <v>41</v>
      </c>
      <c r="D126" s="100" t="s">
        <v>22</v>
      </c>
    </row>
    <row r="127" spans="1:4" ht="30" x14ac:dyDescent="0.25">
      <c r="A127" s="99">
        <v>3</v>
      </c>
      <c r="B127" s="98" t="s">
        <v>134</v>
      </c>
      <c r="C127" s="99">
        <v>43</v>
      </c>
      <c r="D127" s="100" t="s">
        <v>148</v>
      </c>
    </row>
    <row r="128" spans="1:4" ht="30" x14ac:dyDescent="0.25">
      <c r="A128" s="99">
        <v>3</v>
      </c>
      <c r="B128" s="98" t="s">
        <v>134</v>
      </c>
      <c r="C128" s="99">
        <v>43</v>
      </c>
      <c r="D128" s="100" t="s">
        <v>148</v>
      </c>
    </row>
    <row r="129" spans="1:4" ht="30" x14ac:dyDescent="0.25">
      <c r="A129" s="99">
        <v>3</v>
      </c>
      <c r="B129" s="98" t="s">
        <v>134</v>
      </c>
      <c r="C129" s="99">
        <v>44</v>
      </c>
      <c r="D129" s="100" t="s">
        <v>49</v>
      </c>
    </row>
    <row r="130" spans="1:4" ht="30" x14ac:dyDescent="0.25">
      <c r="A130" s="99">
        <v>3</v>
      </c>
      <c r="B130" s="98" t="s">
        <v>134</v>
      </c>
      <c r="C130" s="99">
        <v>44</v>
      </c>
      <c r="D130" s="100" t="s">
        <v>49</v>
      </c>
    </row>
    <row r="131" spans="1:4" x14ac:dyDescent="0.25">
      <c r="A131" s="99">
        <v>1</v>
      </c>
      <c r="B131" s="98" t="s">
        <v>149</v>
      </c>
      <c r="C131" s="99">
        <v>45</v>
      </c>
      <c r="D131" s="100" t="s">
        <v>150</v>
      </c>
    </row>
    <row r="132" spans="1:4" x14ac:dyDescent="0.25">
      <c r="A132" s="99">
        <v>1</v>
      </c>
      <c r="B132" s="98" t="s">
        <v>149</v>
      </c>
      <c r="C132" s="99">
        <v>47</v>
      </c>
      <c r="D132" s="100" t="s">
        <v>151</v>
      </c>
    </row>
    <row r="133" spans="1:4" x14ac:dyDescent="0.25">
      <c r="A133" s="99">
        <v>1</v>
      </c>
      <c r="B133" s="98" t="s">
        <v>149</v>
      </c>
      <c r="C133" s="99">
        <v>48</v>
      </c>
      <c r="D133" s="100" t="s">
        <v>152</v>
      </c>
    </row>
    <row r="134" spans="1:4" x14ac:dyDescent="0.25">
      <c r="A134" s="99">
        <v>1</v>
      </c>
      <c r="B134" s="98" t="s">
        <v>149</v>
      </c>
      <c r="C134" s="99">
        <v>49</v>
      </c>
      <c r="D134" s="100" t="s">
        <v>153</v>
      </c>
    </row>
    <row r="135" spans="1:4" x14ac:dyDescent="0.25">
      <c r="A135" s="99">
        <v>1</v>
      </c>
      <c r="B135" s="98" t="s">
        <v>149</v>
      </c>
      <c r="C135" s="99">
        <v>50</v>
      </c>
      <c r="D135" s="100" t="s">
        <v>154</v>
      </c>
    </row>
    <row r="136" spans="1:4" x14ac:dyDescent="0.25">
      <c r="A136" s="99">
        <v>1</v>
      </c>
      <c r="B136" s="98" t="s">
        <v>149</v>
      </c>
      <c r="C136" s="99">
        <v>51</v>
      </c>
      <c r="D136" s="100" t="s">
        <v>155</v>
      </c>
    </row>
    <row r="137" spans="1:4" x14ac:dyDescent="0.25">
      <c r="A137" s="99">
        <v>1</v>
      </c>
      <c r="B137" s="98" t="s">
        <v>149</v>
      </c>
      <c r="C137" s="99">
        <v>53</v>
      </c>
      <c r="D137" s="100" t="s">
        <v>156</v>
      </c>
    </row>
    <row r="138" spans="1:4" x14ac:dyDescent="0.25">
      <c r="A138" s="99">
        <v>1</v>
      </c>
      <c r="B138" s="98" t="s">
        <v>149</v>
      </c>
      <c r="C138" s="99">
        <v>54</v>
      </c>
      <c r="D138" s="100" t="s">
        <v>157</v>
      </c>
    </row>
    <row r="139" spans="1:4" x14ac:dyDescent="0.25">
      <c r="A139" s="99">
        <v>1</v>
      </c>
      <c r="B139" s="98" t="s">
        <v>149</v>
      </c>
      <c r="C139" s="99">
        <v>55</v>
      </c>
      <c r="D139" s="100" t="s">
        <v>158</v>
      </c>
    </row>
    <row r="140" spans="1:4" x14ac:dyDescent="0.25">
      <c r="A140" s="99">
        <v>1</v>
      </c>
      <c r="B140" s="98" t="s">
        <v>149</v>
      </c>
      <c r="C140" s="99">
        <v>56</v>
      </c>
      <c r="D140" s="100" t="s">
        <v>159</v>
      </c>
    </row>
    <row r="141" spans="1:4" x14ac:dyDescent="0.25">
      <c r="A141" s="99">
        <v>1</v>
      </c>
      <c r="B141" s="98" t="s">
        <v>149</v>
      </c>
      <c r="C141" s="99">
        <v>57</v>
      </c>
      <c r="D141" s="100" t="s">
        <v>160</v>
      </c>
    </row>
    <row r="142" spans="1:4" x14ac:dyDescent="0.25">
      <c r="A142" s="99">
        <v>1</v>
      </c>
      <c r="B142" s="98" t="s">
        <v>149</v>
      </c>
      <c r="C142" s="99">
        <v>58</v>
      </c>
      <c r="D142" s="100" t="s">
        <v>161</v>
      </c>
    </row>
    <row r="143" spans="1:4" x14ac:dyDescent="0.25">
      <c r="A143" s="99">
        <v>6</v>
      </c>
      <c r="B143" s="98" t="s">
        <v>162</v>
      </c>
      <c r="C143" s="99">
        <v>59</v>
      </c>
      <c r="D143" s="100" t="s">
        <v>163</v>
      </c>
    </row>
    <row r="144" spans="1:4" x14ac:dyDescent="0.25">
      <c r="A144" s="99">
        <v>6</v>
      </c>
      <c r="B144" s="98" t="s">
        <v>162</v>
      </c>
      <c r="C144" s="99">
        <v>59</v>
      </c>
      <c r="D144" s="100" t="s">
        <v>163</v>
      </c>
    </row>
    <row r="145" spans="1:4" x14ac:dyDescent="0.25">
      <c r="A145" s="99">
        <v>6</v>
      </c>
      <c r="B145" s="98" t="s">
        <v>162</v>
      </c>
      <c r="C145" s="99">
        <v>60</v>
      </c>
      <c r="D145" s="100" t="s">
        <v>164</v>
      </c>
    </row>
    <row r="146" spans="1:4" x14ac:dyDescent="0.25">
      <c r="A146" s="99">
        <v>6</v>
      </c>
      <c r="B146" s="98" t="s">
        <v>162</v>
      </c>
      <c r="C146" s="99">
        <v>60</v>
      </c>
      <c r="D146" s="100" t="s">
        <v>164</v>
      </c>
    </row>
    <row r="147" spans="1:4" x14ac:dyDescent="0.25">
      <c r="A147" s="99">
        <v>6</v>
      </c>
      <c r="B147" s="98" t="s">
        <v>162</v>
      </c>
      <c r="C147" s="99">
        <v>61</v>
      </c>
      <c r="D147" s="100" t="s">
        <v>165</v>
      </c>
    </row>
    <row r="148" spans="1:4" x14ac:dyDescent="0.25">
      <c r="A148" s="99">
        <v>6</v>
      </c>
      <c r="B148" s="98" t="s">
        <v>162</v>
      </c>
      <c r="C148" s="99">
        <v>61</v>
      </c>
      <c r="D148" s="100" t="s">
        <v>165</v>
      </c>
    </row>
    <row r="149" spans="1:4" x14ac:dyDescent="0.25">
      <c r="A149" s="99">
        <v>6</v>
      </c>
      <c r="B149" s="98" t="s">
        <v>162</v>
      </c>
      <c r="C149" s="99">
        <v>62</v>
      </c>
      <c r="D149" s="100" t="s">
        <v>166</v>
      </c>
    </row>
    <row r="150" spans="1:4" x14ac:dyDescent="0.25">
      <c r="A150" s="99">
        <v>6</v>
      </c>
      <c r="B150" s="98" t="s">
        <v>162</v>
      </c>
      <c r="C150" s="99">
        <v>62</v>
      </c>
      <c r="D150" s="100" t="s">
        <v>166</v>
      </c>
    </row>
    <row r="151" spans="1:4" x14ac:dyDescent="0.25">
      <c r="A151" s="99">
        <v>6</v>
      </c>
      <c r="B151" s="98" t="s">
        <v>162</v>
      </c>
      <c r="C151" s="99">
        <v>63</v>
      </c>
      <c r="D151" s="100" t="s">
        <v>167</v>
      </c>
    </row>
    <row r="152" spans="1:4" x14ac:dyDescent="0.25">
      <c r="A152" s="99">
        <v>6</v>
      </c>
      <c r="B152" s="98" t="s">
        <v>162</v>
      </c>
      <c r="C152" s="99">
        <v>63</v>
      </c>
      <c r="D152" s="100" t="s">
        <v>167</v>
      </c>
    </row>
    <row r="153" spans="1:4" x14ac:dyDescent="0.25">
      <c r="A153" s="99">
        <v>6</v>
      </c>
      <c r="B153" s="98" t="s">
        <v>162</v>
      </c>
      <c r="C153" s="99">
        <v>64</v>
      </c>
      <c r="D153" s="100" t="s">
        <v>168</v>
      </c>
    </row>
    <row r="154" spans="1:4" x14ac:dyDescent="0.25">
      <c r="A154" s="99">
        <v>6</v>
      </c>
      <c r="B154" s="98" t="s">
        <v>162</v>
      </c>
      <c r="C154" s="99">
        <v>64</v>
      </c>
      <c r="D154" s="100" t="s">
        <v>168</v>
      </c>
    </row>
    <row r="155" spans="1:4" x14ac:dyDescent="0.25">
      <c r="A155" s="99">
        <v>6</v>
      </c>
      <c r="B155" s="98" t="s">
        <v>162</v>
      </c>
      <c r="C155" s="99">
        <v>65</v>
      </c>
      <c r="D155" s="100" t="s">
        <v>169</v>
      </c>
    </row>
    <row r="156" spans="1:4" x14ac:dyDescent="0.25">
      <c r="A156" s="99">
        <v>6</v>
      </c>
      <c r="B156" s="98" t="s">
        <v>162</v>
      </c>
      <c r="C156" s="99">
        <v>65</v>
      </c>
      <c r="D156" s="100" t="s">
        <v>169</v>
      </c>
    </row>
    <row r="157" spans="1:4" x14ac:dyDescent="0.25">
      <c r="A157" s="99">
        <v>6</v>
      </c>
      <c r="B157" s="98" t="s">
        <v>162</v>
      </c>
      <c r="C157" s="99">
        <v>66</v>
      </c>
      <c r="D157" s="100" t="s">
        <v>170</v>
      </c>
    </row>
    <row r="158" spans="1:4" x14ac:dyDescent="0.25">
      <c r="A158" s="99">
        <v>1</v>
      </c>
      <c r="B158" s="98" t="s">
        <v>149</v>
      </c>
      <c r="C158" s="99">
        <v>67</v>
      </c>
      <c r="D158" s="100" t="s">
        <v>171</v>
      </c>
    </row>
    <row r="159" spans="1:4" x14ac:dyDescent="0.25">
      <c r="A159" s="99">
        <v>4</v>
      </c>
      <c r="B159" s="98" t="s">
        <v>132</v>
      </c>
      <c r="C159" s="99">
        <v>70</v>
      </c>
      <c r="D159" s="100" t="s">
        <v>135</v>
      </c>
    </row>
    <row r="160" spans="1:4" x14ac:dyDescent="0.25">
      <c r="A160" s="99">
        <v>4</v>
      </c>
      <c r="B160" s="98" t="s">
        <v>132</v>
      </c>
      <c r="C160" s="99">
        <v>70</v>
      </c>
      <c r="D160" s="100" t="s">
        <v>135</v>
      </c>
    </row>
    <row r="161" spans="1:4" x14ac:dyDescent="0.25">
      <c r="A161" s="99">
        <v>3</v>
      </c>
      <c r="B161" s="98" t="s">
        <v>134</v>
      </c>
      <c r="C161" s="99">
        <v>71</v>
      </c>
      <c r="D161" s="100" t="s">
        <v>135</v>
      </c>
    </row>
    <row r="162" spans="1:4" x14ac:dyDescent="0.25">
      <c r="A162" s="99">
        <v>3</v>
      </c>
      <c r="B162" s="98" t="s">
        <v>134</v>
      </c>
      <c r="C162" s="99">
        <v>71</v>
      </c>
      <c r="D162" s="100" t="s">
        <v>135</v>
      </c>
    </row>
    <row r="163" spans="1:4" ht="30" x14ac:dyDescent="0.25">
      <c r="A163" s="99">
        <v>4</v>
      </c>
      <c r="B163" s="98" t="s">
        <v>132</v>
      </c>
      <c r="C163" s="99">
        <v>72</v>
      </c>
      <c r="D163" s="100" t="s">
        <v>139</v>
      </c>
    </row>
    <row r="164" spans="1:4" ht="30" x14ac:dyDescent="0.25">
      <c r="A164" s="99">
        <v>4</v>
      </c>
      <c r="B164" s="98" t="s">
        <v>132</v>
      </c>
      <c r="C164" s="99">
        <v>72</v>
      </c>
      <c r="D164" s="100" t="s">
        <v>139</v>
      </c>
    </row>
    <row r="165" spans="1:4" ht="30" x14ac:dyDescent="0.25">
      <c r="A165" s="99">
        <v>3</v>
      </c>
      <c r="B165" s="98" t="s">
        <v>134</v>
      </c>
      <c r="C165" s="99">
        <v>73</v>
      </c>
      <c r="D165" s="100" t="s">
        <v>139</v>
      </c>
    </row>
    <row r="166" spans="1:4" ht="30" x14ac:dyDescent="0.25">
      <c r="A166" s="99">
        <v>3</v>
      </c>
      <c r="B166" s="98" t="s">
        <v>134</v>
      </c>
      <c r="C166" s="99">
        <v>73</v>
      </c>
      <c r="D166" s="100" t="s">
        <v>139</v>
      </c>
    </row>
    <row r="167" spans="1:4" x14ac:dyDescent="0.25">
      <c r="A167" s="99">
        <v>4</v>
      </c>
      <c r="B167" s="98" t="s">
        <v>132</v>
      </c>
      <c r="C167" s="99">
        <v>74</v>
      </c>
      <c r="D167" s="100" t="s">
        <v>137</v>
      </c>
    </row>
    <row r="168" spans="1:4" ht="30" x14ac:dyDescent="0.25">
      <c r="A168" s="99">
        <v>4</v>
      </c>
      <c r="B168" s="98" t="s">
        <v>132</v>
      </c>
      <c r="C168" s="99">
        <v>75</v>
      </c>
      <c r="D168" s="100" t="s">
        <v>138</v>
      </c>
    </row>
    <row r="169" spans="1:4" ht="30" x14ac:dyDescent="0.25">
      <c r="A169" s="99">
        <v>4</v>
      </c>
      <c r="B169" s="98" t="s">
        <v>132</v>
      </c>
      <c r="C169" s="99">
        <v>75</v>
      </c>
      <c r="D169" s="100" t="s">
        <v>138</v>
      </c>
    </row>
    <row r="170" spans="1:4" x14ac:dyDescent="0.25">
      <c r="A170" s="99">
        <v>4</v>
      </c>
      <c r="B170" s="98" t="s">
        <v>132</v>
      </c>
      <c r="C170" s="99">
        <v>76</v>
      </c>
      <c r="D170" s="100" t="s">
        <v>172</v>
      </c>
    </row>
    <row r="171" spans="1:4" x14ac:dyDescent="0.25">
      <c r="A171" s="99">
        <v>4</v>
      </c>
      <c r="B171" s="98" t="s">
        <v>132</v>
      </c>
      <c r="C171" s="99">
        <v>76</v>
      </c>
      <c r="D171" s="100" t="s">
        <v>172</v>
      </c>
    </row>
    <row r="172" spans="1:4" ht="30" x14ac:dyDescent="0.25">
      <c r="A172" s="99">
        <v>4</v>
      </c>
      <c r="B172" s="98" t="s">
        <v>132</v>
      </c>
      <c r="C172" s="99">
        <v>77</v>
      </c>
      <c r="D172" s="100" t="s">
        <v>142</v>
      </c>
    </row>
    <row r="173" spans="1:4" ht="30" x14ac:dyDescent="0.25">
      <c r="A173" s="99">
        <v>4</v>
      </c>
      <c r="B173" s="98" t="s">
        <v>132</v>
      </c>
      <c r="C173" s="99">
        <v>77</v>
      </c>
      <c r="D173" s="100" t="s">
        <v>142</v>
      </c>
    </row>
    <row r="174" spans="1:4" x14ac:dyDescent="0.25">
      <c r="A174" s="99">
        <v>4</v>
      </c>
      <c r="B174" s="98" t="s">
        <v>132</v>
      </c>
      <c r="C174" s="99">
        <v>78</v>
      </c>
      <c r="D174" s="100" t="s">
        <v>143</v>
      </c>
    </row>
    <row r="175" spans="1:4" x14ac:dyDescent="0.25">
      <c r="A175" s="99">
        <v>4</v>
      </c>
      <c r="B175" s="98" t="s">
        <v>132</v>
      </c>
      <c r="C175" s="99">
        <v>78</v>
      </c>
      <c r="D175" s="100" t="s">
        <v>143</v>
      </c>
    </row>
    <row r="176" spans="1:4" x14ac:dyDescent="0.25">
      <c r="A176" s="99">
        <v>4</v>
      </c>
      <c r="B176" s="98" t="s">
        <v>132</v>
      </c>
      <c r="C176" s="99">
        <v>79</v>
      </c>
      <c r="D176" s="100" t="s">
        <v>3</v>
      </c>
    </row>
    <row r="177" spans="1:4" x14ac:dyDescent="0.25">
      <c r="A177" s="99">
        <v>4</v>
      </c>
      <c r="B177" s="98" t="s">
        <v>132</v>
      </c>
      <c r="C177" s="99">
        <v>79</v>
      </c>
      <c r="D177" s="100" t="s">
        <v>3</v>
      </c>
    </row>
    <row r="178" spans="1:4" ht="30" x14ac:dyDescent="0.25">
      <c r="A178" s="99">
        <v>2</v>
      </c>
      <c r="B178" s="98" t="s">
        <v>130</v>
      </c>
      <c r="C178" s="99">
        <v>80</v>
      </c>
      <c r="D178" s="100" t="s">
        <v>38</v>
      </c>
    </row>
    <row r="179" spans="1:4" ht="30" x14ac:dyDescent="0.25">
      <c r="A179" s="99">
        <v>2</v>
      </c>
      <c r="B179" s="98" t="s">
        <v>130</v>
      </c>
      <c r="C179" s="99">
        <v>80</v>
      </c>
      <c r="D179" s="100" t="s">
        <v>38</v>
      </c>
    </row>
    <row r="180" spans="1:4" ht="30" x14ac:dyDescent="0.25">
      <c r="A180" s="99">
        <v>3</v>
      </c>
      <c r="B180" s="98" t="s">
        <v>134</v>
      </c>
      <c r="C180" s="99">
        <v>80</v>
      </c>
      <c r="D180" s="100" t="s">
        <v>38</v>
      </c>
    </row>
    <row r="181" spans="1:4" ht="30" x14ac:dyDescent="0.25">
      <c r="A181" s="99">
        <v>3</v>
      </c>
      <c r="B181" s="98" t="s">
        <v>134</v>
      </c>
      <c r="C181" s="99">
        <v>80</v>
      </c>
      <c r="D181" s="100" t="s">
        <v>38</v>
      </c>
    </row>
    <row r="182" spans="1:4" ht="30" x14ac:dyDescent="0.25">
      <c r="A182" s="99">
        <v>4</v>
      </c>
      <c r="B182" s="98" t="s">
        <v>132</v>
      </c>
      <c r="C182" s="99">
        <v>80</v>
      </c>
      <c r="D182" s="100" t="s">
        <v>38</v>
      </c>
    </row>
    <row r="183" spans="1:4" ht="30" x14ac:dyDescent="0.25">
      <c r="A183" s="99">
        <v>4</v>
      </c>
      <c r="B183" s="98" t="s">
        <v>132</v>
      </c>
      <c r="C183" s="99">
        <v>80</v>
      </c>
      <c r="D183" s="100" t="s">
        <v>38</v>
      </c>
    </row>
    <row r="184" spans="1:4" ht="30" x14ac:dyDescent="0.25">
      <c r="A184" s="99">
        <v>8</v>
      </c>
      <c r="B184" s="98" t="s">
        <v>133</v>
      </c>
      <c r="C184" s="99">
        <v>80</v>
      </c>
      <c r="D184" s="100" t="s">
        <v>38</v>
      </c>
    </row>
    <row r="185" spans="1:4" ht="30" x14ac:dyDescent="0.25">
      <c r="A185" s="99">
        <v>8</v>
      </c>
      <c r="B185" s="98" t="s">
        <v>133</v>
      </c>
      <c r="C185" s="99">
        <v>80</v>
      </c>
      <c r="D185" s="100" t="s">
        <v>38</v>
      </c>
    </row>
    <row r="186" spans="1:4" x14ac:dyDescent="0.25">
      <c r="A186" s="99">
        <v>8</v>
      </c>
      <c r="B186" s="98" t="s">
        <v>133</v>
      </c>
      <c r="C186" s="99">
        <v>81</v>
      </c>
      <c r="D186" s="100" t="s">
        <v>39</v>
      </c>
    </row>
    <row r="187" spans="1:4" x14ac:dyDescent="0.25">
      <c r="A187" s="99">
        <v>2</v>
      </c>
      <c r="B187" s="98" t="s">
        <v>130</v>
      </c>
      <c r="C187" s="99">
        <v>81</v>
      </c>
      <c r="D187" s="100" t="s">
        <v>39</v>
      </c>
    </row>
    <row r="188" spans="1:4" x14ac:dyDescent="0.25">
      <c r="A188" s="99">
        <v>3</v>
      </c>
      <c r="B188" s="98" t="s">
        <v>134</v>
      </c>
      <c r="C188" s="99">
        <v>81</v>
      </c>
      <c r="D188" s="100" t="s">
        <v>39</v>
      </c>
    </row>
    <row r="189" spans="1:4" x14ac:dyDescent="0.25">
      <c r="A189" s="99">
        <v>4</v>
      </c>
      <c r="B189" s="98" t="s">
        <v>132</v>
      </c>
      <c r="C189" s="99">
        <v>81</v>
      </c>
      <c r="D189" s="100" t="s">
        <v>39</v>
      </c>
    </row>
  </sheetData>
  <pageMargins left="0.7" right="0.7" top="0.75" bottom="0.75" header="0.3" footer="0.3"/>
  <pageSetup scale="62" fitToHeight="0"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J41"/>
  <sheetViews>
    <sheetView showGridLines="0" tabSelected="1" topLeftCell="A9" zoomScale="70" zoomScaleNormal="70" workbookViewId="0">
      <selection activeCell="B20" sqref="B20"/>
    </sheetView>
  </sheetViews>
  <sheetFormatPr baseColWidth="10" defaultColWidth="11.42578125" defaultRowHeight="15" x14ac:dyDescent="0.25"/>
  <cols>
    <col min="1" max="1" width="15.7109375" style="9" bestFit="1" customWidth="1"/>
    <col min="2" max="2" width="109.85546875" style="15" bestFit="1" customWidth="1"/>
    <col min="3" max="3" width="17.140625" style="15" customWidth="1"/>
    <col min="4" max="4" width="21.7109375" style="15" customWidth="1"/>
    <col min="5" max="5" width="20.7109375" style="15" customWidth="1"/>
    <col min="6" max="6" width="59.85546875" style="15" customWidth="1"/>
    <col min="7" max="16384" width="11.42578125" style="15"/>
  </cols>
  <sheetData>
    <row r="1" spans="1:10" s="9" customFormat="1" ht="18.75" customHeight="1" x14ac:dyDescent="0.25">
      <c r="A1" s="89" t="s">
        <v>44</v>
      </c>
      <c r="B1" s="89" t="s">
        <v>124</v>
      </c>
      <c r="C1" s="87" t="s">
        <v>15</v>
      </c>
      <c r="D1" s="88"/>
      <c r="E1" s="92" t="s">
        <v>4</v>
      </c>
      <c r="F1" s="89" t="s">
        <v>10</v>
      </c>
    </row>
    <row r="2" spans="1:10" s="9" customFormat="1" ht="18.75" x14ac:dyDescent="0.25">
      <c r="A2" s="91"/>
      <c r="B2" s="91"/>
      <c r="C2" s="40" t="s">
        <v>16</v>
      </c>
      <c r="D2" s="39" t="s">
        <v>17</v>
      </c>
      <c r="E2" s="93"/>
      <c r="F2" s="90"/>
    </row>
    <row r="3" spans="1:10" s="1" customFormat="1" ht="30" customHeight="1" x14ac:dyDescent="0.25">
      <c r="A3" s="95">
        <v>1</v>
      </c>
      <c r="B3" s="38" t="s">
        <v>30</v>
      </c>
      <c r="C3" s="26" t="s">
        <v>1</v>
      </c>
      <c r="D3" s="27" t="s">
        <v>2</v>
      </c>
      <c r="E3" s="10" t="s">
        <v>0</v>
      </c>
      <c r="F3" s="37" t="s">
        <v>59</v>
      </c>
      <c r="J3" s="2"/>
    </row>
    <row r="4" spans="1:10" s="1" customFormat="1" ht="30" customHeight="1" x14ac:dyDescent="0.25">
      <c r="A4" s="95">
        <v>1.1000000000000001</v>
      </c>
      <c r="B4" s="41" t="s">
        <v>35</v>
      </c>
      <c r="C4" s="26"/>
      <c r="D4" s="27"/>
      <c r="E4" s="16" t="s">
        <v>51</v>
      </c>
      <c r="F4" s="76" t="s">
        <v>60</v>
      </c>
      <c r="J4" s="2"/>
    </row>
    <row r="5" spans="1:10" s="1" customFormat="1" ht="30" customHeight="1" x14ac:dyDescent="0.25">
      <c r="A5" s="95">
        <v>2</v>
      </c>
      <c r="B5" s="42" t="s">
        <v>25</v>
      </c>
      <c r="C5" s="18" t="s">
        <v>34</v>
      </c>
      <c r="D5" s="19" t="s">
        <v>33</v>
      </c>
      <c r="E5" s="18" t="s">
        <v>29</v>
      </c>
      <c r="F5" s="14"/>
      <c r="J5" s="2"/>
    </row>
    <row r="6" spans="1:10" s="1" customFormat="1" ht="30" customHeight="1" x14ac:dyDescent="0.25">
      <c r="A6" s="95">
        <v>3</v>
      </c>
      <c r="B6" s="41" t="s">
        <v>40</v>
      </c>
      <c r="C6" s="44"/>
      <c r="D6" s="45"/>
      <c r="E6" s="16">
        <v>100</v>
      </c>
      <c r="F6" s="86" t="s">
        <v>61</v>
      </c>
      <c r="J6" s="2"/>
    </row>
    <row r="7" spans="1:10" ht="30" customHeight="1" x14ac:dyDescent="0.25">
      <c r="A7" s="95">
        <v>3.1</v>
      </c>
      <c r="B7" s="41" t="s">
        <v>41</v>
      </c>
      <c r="C7" s="73"/>
      <c r="D7" s="41"/>
      <c r="E7" s="16" t="s">
        <v>52</v>
      </c>
      <c r="F7" s="86"/>
      <c r="J7" s="3"/>
    </row>
    <row r="8" spans="1:10" ht="30" customHeight="1" x14ac:dyDescent="0.25">
      <c r="A8" s="95">
        <v>3.2</v>
      </c>
      <c r="B8" s="41" t="s">
        <v>42</v>
      </c>
      <c r="C8" s="73"/>
      <c r="D8" s="41"/>
      <c r="E8" s="16">
        <v>99</v>
      </c>
      <c r="F8" s="86"/>
      <c r="J8" s="3"/>
    </row>
    <row r="9" spans="1:10" ht="30" customHeight="1" x14ac:dyDescent="0.25">
      <c r="A9" s="95">
        <v>3.3</v>
      </c>
      <c r="B9" s="41" t="s">
        <v>43</v>
      </c>
      <c r="C9" s="31" t="s">
        <v>1</v>
      </c>
      <c r="D9" s="32" t="s">
        <v>0</v>
      </c>
      <c r="E9" s="16" t="s">
        <v>1</v>
      </c>
      <c r="F9" s="86"/>
      <c r="J9" s="3"/>
    </row>
    <row r="10" spans="1:10" ht="30" customHeight="1" x14ac:dyDescent="0.25">
      <c r="A10" s="95">
        <v>4</v>
      </c>
      <c r="B10" s="68" t="s">
        <v>19</v>
      </c>
      <c r="C10" s="21"/>
      <c r="D10" s="22"/>
      <c r="E10" s="18"/>
      <c r="F10" s="72"/>
      <c r="J10" s="3"/>
    </row>
    <row r="11" spans="1:10" ht="30" customHeight="1" x14ac:dyDescent="0.25">
      <c r="A11" s="95">
        <v>4.0999999999999996</v>
      </c>
      <c r="B11" s="69" t="s">
        <v>5</v>
      </c>
      <c r="C11" s="18" t="s">
        <v>1</v>
      </c>
      <c r="D11" s="19" t="s">
        <v>2</v>
      </c>
      <c r="E11" s="18" t="s">
        <v>1</v>
      </c>
      <c r="F11" s="72"/>
      <c r="J11" s="3"/>
    </row>
    <row r="12" spans="1:10" ht="30" customHeight="1" x14ac:dyDescent="0.25">
      <c r="A12" s="96">
        <v>4.2</v>
      </c>
      <c r="B12" s="69" t="s">
        <v>8</v>
      </c>
      <c r="C12" s="18" t="s">
        <v>1</v>
      </c>
      <c r="D12" s="19" t="s">
        <v>2</v>
      </c>
      <c r="E12" s="18" t="s">
        <v>1</v>
      </c>
      <c r="F12" s="72"/>
    </row>
    <row r="13" spans="1:10" ht="30" customHeight="1" x14ac:dyDescent="0.25">
      <c r="A13" s="96">
        <v>4.3</v>
      </c>
      <c r="B13" s="69" t="s">
        <v>9</v>
      </c>
      <c r="C13" s="18" t="s">
        <v>1</v>
      </c>
      <c r="D13" s="19" t="s">
        <v>2</v>
      </c>
      <c r="E13" s="18" t="s">
        <v>1</v>
      </c>
      <c r="F13" s="72"/>
    </row>
    <row r="14" spans="1:10" ht="30" customHeight="1" x14ac:dyDescent="0.25">
      <c r="A14" s="96">
        <v>4.4000000000000004</v>
      </c>
      <c r="B14" s="69" t="s">
        <v>6</v>
      </c>
      <c r="C14" s="18" t="s">
        <v>1</v>
      </c>
      <c r="D14" s="19" t="s">
        <v>2</v>
      </c>
      <c r="E14" s="18" t="s">
        <v>1</v>
      </c>
      <c r="F14" s="72"/>
    </row>
    <row r="15" spans="1:10" ht="30" customHeight="1" x14ac:dyDescent="0.25">
      <c r="A15" s="96">
        <v>4.5</v>
      </c>
      <c r="B15" s="69" t="s">
        <v>7</v>
      </c>
      <c r="C15" s="18" t="s">
        <v>1</v>
      </c>
      <c r="D15" s="19" t="s">
        <v>2</v>
      </c>
      <c r="E15" s="18" t="s">
        <v>0</v>
      </c>
      <c r="F15" s="72"/>
    </row>
    <row r="16" spans="1:10" ht="30" customHeight="1" x14ac:dyDescent="0.25">
      <c r="A16" s="96">
        <v>4.5999999999999996</v>
      </c>
      <c r="B16" s="69" t="s">
        <v>14</v>
      </c>
      <c r="C16" s="18" t="s">
        <v>1</v>
      </c>
      <c r="D16" s="19" t="s">
        <v>2</v>
      </c>
      <c r="E16" s="18" t="s">
        <v>0</v>
      </c>
      <c r="F16" s="72"/>
    </row>
    <row r="17" spans="1:10" ht="30" customHeight="1" x14ac:dyDescent="0.25">
      <c r="A17" s="96">
        <v>4.7</v>
      </c>
      <c r="B17" s="69" t="s">
        <v>18</v>
      </c>
      <c r="C17" s="18" t="s">
        <v>1</v>
      </c>
      <c r="D17" s="19" t="s">
        <v>2</v>
      </c>
      <c r="E17" s="18" t="s">
        <v>0</v>
      </c>
      <c r="F17" s="72"/>
    </row>
    <row r="18" spans="1:10" ht="30" customHeight="1" x14ac:dyDescent="0.25">
      <c r="A18" s="96">
        <v>5</v>
      </c>
      <c r="B18" s="41" t="s">
        <v>21</v>
      </c>
      <c r="C18" s="16" t="s">
        <v>1</v>
      </c>
      <c r="D18" s="43" t="s">
        <v>2</v>
      </c>
      <c r="E18" s="16" t="s">
        <v>0</v>
      </c>
      <c r="F18" s="37" t="s">
        <v>59</v>
      </c>
    </row>
    <row r="19" spans="1:10" ht="30" customHeight="1" x14ac:dyDescent="0.25">
      <c r="A19" s="96">
        <v>6</v>
      </c>
      <c r="B19" s="41" t="s">
        <v>24</v>
      </c>
      <c r="C19" s="16" t="s">
        <v>1</v>
      </c>
      <c r="D19" s="43" t="s">
        <v>2</v>
      </c>
      <c r="E19" s="16" t="s">
        <v>1</v>
      </c>
      <c r="F19" s="37" t="s">
        <v>59</v>
      </c>
    </row>
    <row r="20" spans="1:10" ht="30" customHeight="1" x14ac:dyDescent="0.25">
      <c r="A20" s="96">
        <v>7</v>
      </c>
      <c r="B20" s="41" t="s">
        <v>32</v>
      </c>
      <c r="C20" s="16" t="s">
        <v>1</v>
      </c>
      <c r="D20" s="43" t="s">
        <v>2</v>
      </c>
      <c r="E20" s="16" t="s">
        <v>0</v>
      </c>
      <c r="F20" s="37" t="s">
        <v>59</v>
      </c>
      <c r="J20" s="3"/>
    </row>
    <row r="21" spans="1:10" ht="30" customHeight="1" x14ac:dyDescent="0.25">
      <c r="A21" s="96">
        <v>7.1</v>
      </c>
      <c r="B21" s="70" t="s">
        <v>36</v>
      </c>
      <c r="C21" s="47" t="s">
        <v>1</v>
      </c>
      <c r="D21" s="48" t="s">
        <v>2</v>
      </c>
      <c r="E21" s="47" t="s">
        <v>0</v>
      </c>
      <c r="F21" s="50"/>
      <c r="J21" s="3"/>
    </row>
    <row r="22" spans="1:10" ht="30" customHeight="1" x14ac:dyDescent="0.25">
      <c r="A22" s="96">
        <v>7.2</v>
      </c>
      <c r="B22" s="41" t="s">
        <v>37</v>
      </c>
      <c r="C22" s="16"/>
      <c r="D22" s="43"/>
      <c r="E22" s="16"/>
      <c r="F22" s="37" t="s">
        <v>59</v>
      </c>
      <c r="J22" s="3"/>
    </row>
    <row r="23" spans="1:10" s="1" customFormat="1" ht="30" customHeight="1" x14ac:dyDescent="0.25">
      <c r="A23" s="96">
        <v>7.3</v>
      </c>
      <c r="B23" s="41" t="s">
        <v>31</v>
      </c>
      <c r="C23" s="16" t="s">
        <v>1</v>
      </c>
      <c r="D23" s="43" t="s">
        <v>2</v>
      </c>
      <c r="E23" s="60" t="s">
        <v>1</v>
      </c>
      <c r="F23" s="37" t="s">
        <v>59</v>
      </c>
      <c r="J23" s="2"/>
    </row>
    <row r="24" spans="1:10" ht="30" customHeight="1" x14ac:dyDescent="0.25">
      <c r="A24" s="96">
        <v>7.4</v>
      </c>
      <c r="B24" s="41" t="s">
        <v>28</v>
      </c>
      <c r="C24" s="16" t="s">
        <v>0</v>
      </c>
      <c r="D24" s="43" t="s">
        <v>1</v>
      </c>
      <c r="E24" s="29" t="s">
        <v>1</v>
      </c>
      <c r="F24" s="37" t="s">
        <v>62</v>
      </c>
      <c r="J24" s="3"/>
    </row>
    <row r="25" spans="1:10" s="1" customFormat="1" ht="30" customHeight="1" x14ac:dyDescent="0.25">
      <c r="A25" s="97">
        <v>8</v>
      </c>
      <c r="B25" s="41" t="s">
        <v>3</v>
      </c>
      <c r="C25" s="16" t="s">
        <v>1</v>
      </c>
      <c r="D25" s="43" t="s">
        <v>2</v>
      </c>
      <c r="E25" s="16" t="s">
        <v>1</v>
      </c>
      <c r="F25" s="37" t="s">
        <v>59</v>
      </c>
      <c r="J25" s="2"/>
    </row>
    <row r="26" spans="1:10" s="1" customFormat="1" ht="30" customHeight="1" x14ac:dyDescent="0.25">
      <c r="A26" s="96">
        <v>9</v>
      </c>
      <c r="B26" s="42" t="s">
        <v>38</v>
      </c>
      <c r="C26" s="47" t="s">
        <v>1</v>
      </c>
      <c r="D26" s="48" t="s">
        <v>2</v>
      </c>
      <c r="E26" s="47" t="s">
        <v>0</v>
      </c>
      <c r="F26" s="14"/>
      <c r="J26" s="2"/>
    </row>
    <row r="27" spans="1:10" s="1" customFormat="1" ht="30" customHeight="1" x14ac:dyDescent="0.25">
      <c r="A27" s="96">
        <v>9.1</v>
      </c>
      <c r="B27" s="71" t="s">
        <v>39</v>
      </c>
      <c r="C27" s="47" t="s">
        <v>1</v>
      </c>
      <c r="D27" s="48" t="s">
        <v>2</v>
      </c>
      <c r="E27" s="47" t="s">
        <v>0</v>
      </c>
      <c r="F27" s="28"/>
      <c r="J27" s="2"/>
    </row>
    <row r="28" spans="1:10" ht="44.25" customHeight="1" x14ac:dyDescent="0.25">
      <c r="A28" s="82" t="s">
        <v>27</v>
      </c>
      <c r="B28" s="82"/>
      <c r="C28" s="82"/>
      <c r="D28" s="82"/>
      <c r="E28" s="82"/>
      <c r="F28" s="39" t="s">
        <v>10</v>
      </c>
    </row>
    <row r="29" spans="1:10" ht="44.25" customHeight="1" x14ac:dyDescent="0.25">
      <c r="A29" s="96">
        <v>10</v>
      </c>
      <c r="B29" s="46" t="s">
        <v>20</v>
      </c>
      <c r="C29" s="10"/>
      <c r="D29" s="8"/>
      <c r="E29" s="10"/>
      <c r="F29" s="83" t="s">
        <v>63</v>
      </c>
    </row>
    <row r="30" spans="1:10" ht="44.25" customHeight="1" x14ac:dyDescent="0.25">
      <c r="A30" s="96">
        <v>10.1</v>
      </c>
      <c r="B30" s="11" t="s">
        <v>11</v>
      </c>
      <c r="C30" s="4" t="s">
        <v>1</v>
      </c>
      <c r="D30" s="5" t="s">
        <v>2</v>
      </c>
      <c r="E30" s="18" t="s">
        <v>0</v>
      </c>
      <c r="F30" s="84"/>
    </row>
    <row r="31" spans="1:10" ht="44.25" customHeight="1" x14ac:dyDescent="0.25">
      <c r="A31" s="96">
        <v>10.199999999999999</v>
      </c>
      <c r="B31" s="12" t="s">
        <v>12</v>
      </c>
      <c r="C31" s="4" t="s">
        <v>1</v>
      </c>
      <c r="D31" s="5" t="s">
        <v>2</v>
      </c>
      <c r="E31" s="18" t="s">
        <v>0</v>
      </c>
      <c r="F31" s="84"/>
    </row>
    <row r="32" spans="1:10" ht="44.25" customHeight="1" x14ac:dyDescent="0.25">
      <c r="A32" s="96">
        <v>10.3</v>
      </c>
      <c r="B32" s="13" t="s">
        <v>13</v>
      </c>
      <c r="C32" s="6" t="s">
        <v>1</v>
      </c>
      <c r="D32" s="7" t="s">
        <v>2</v>
      </c>
      <c r="E32" s="30" t="s">
        <v>0</v>
      </c>
      <c r="F32" s="85"/>
    </row>
    <row r="34" spans="2:2" ht="72.75" customHeight="1" x14ac:dyDescent="0.25">
      <c r="B34" s="81" t="s">
        <v>64</v>
      </c>
    </row>
    <row r="39" spans="2:2" x14ac:dyDescent="0.25">
      <c r="B39" s="77" t="s">
        <v>54</v>
      </c>
    </row>
    <row r="40" spans="2:2" ht="25.5" x14ac:dyDescent="0.25">
      <c r="B40" s="77" t="s">
        <v>58</v>
      </c>
    </row>
    <row r="41" spans="2:2" x14ac:dyDescent="0.25">
      <c r="B41" s="77" t="s">
        <v>57</v>
      </c>
    </row>
  </sheetData>
  <mergeCells count="9">
    <mergeCell ref="A28:B28"/>
    <mergeCell ref="C28:E28"/>
    <mergeCell ref="F29:F32"/>
    <mergeCell ref="E1:E2"/>
    <mergeCell ref="A1:A2"/>
    <mergeCell ref="B1:B2"/>
    <mergeCell ref="C1:D1"/>
    <mergeCell ref="F1:F2"/>
    <mergeCell ref="F6:F9"/>
  </mergeCells>
  <dataValidations count="2">
    <dataValidation type="list" allowBlank="1" showInputMessage="1" showErrorMessage="1" sqref="E5">
      <formula1>#REF!</formula1>
    </dataValidation>
    <dataValidation type="list" allowBlank="1" showInputMessage="1" showErrorMessage="1" sqref="E13:E27 E9:E11 E30:E32 E3">
      <formula1>#REF!</formula1>
    </dataValidation>
  </dataValidations>
  <printOptions horizontalCentered="1" verticalCentered="1"/>
  <pageMargins left="0.23622047244094491" right="0.23622047244094491" top="0.74803149606299213" bottom="0.74803149606299213" header="0.31496062992125984" footer="0.31496062992125984"/>
  <pageSetup scale="54"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pageSetUpPr fitToPage="1"/>
  </sheetPr>
  <dimension ref="A1:J32"/>
  <sheetViews>
    <sheetView showGridLines="0" zoomScale="70" zoomScaleNormal="70" workbookViewId="0">
      <selection activeCell="B14" sqref="B14"/>
    </sheetView>
  </sheetViews>
  <sheetFormatPr baseColWidth="10" defaultColWidth="11.42578125" defaultRowHeight="15" x14ac:dyDescent="0.25"/>
  <cols>
    <col min="1" max="1" width="15.7109375" style="9" bestFit="1" customWidth="1"/>
    <col min="2" max="2" width="109.85546875" style="15" bestFit="1" customWidth="1"/>
    <col min="3" max="3" width="17.140625" style="15" customWidth="1"/>
    <col min="4" max="4" width="21.7109375" style="15" customWidth="1"/>
    <col min="5" max="5" width="20.7109375" style="15" customWidth="1"/>
    <col min="6" max="6" width="64.140625" style="15" customWidth="1"/>
    <col min="7" max="16384" width="11.42578125" style="15"/>
  </cols>
  <sheetData>
    <row r="1" spans="1:10" s="9" customFormat="1" ht="18.75" customHeight="1" x14ac:dyDescent="0.25">
      <c r="A1" s="89" t="s">
        <v>44</v>
      </c>
      <c r="B1" s="89" t="s">
        <v>125</v>
      </c>
      <c r="C1" s="87" t="s">
        <v>15</v>
      </c>
      <c r="D1" s="88"/>
      <c r="E1" s="92" t="s">
        <v>4</v>
      </c>
      <c r="F1" s="89" t="s">
        <v>10</v>
      </c>
    </row>
    <row r="2" spans="1:10" s="9" customFormat="1" ht="18.75" x14ac:dyDescent="0.25">
      <c r="A2" s="91"/>
      <c r="B2" s="91"/>
      <c r="C2" s="40" t="s">
        <v>16</v>
      </c>
      <c r="D2" s="39" t="s">
        <v>17</v>
      </c>
      <c r="E2" s="94"/>
      <c r="F2" s="90"/>
    </row>
    <row r="3" spans="1:10" s="1" customFormat="1" ht="30" customHeight="1" x14ac:dyDescent="0.25">
      <c r="A3" s="95">
        <v>1</v>
      </c>
      <c r="B3" s="53" t="s">
        <v>30</v>
      </c>
      <c r="C3" s="10" t="s">
        <v>1</v>
      </c>
      <c r="D3" s="8" t="s">
        <v>2</v>
      </c>
      <c r="E3" s="56" t="s">
        <v>0</v>
      </c>
      <c r="F3" s="37" t="s">
        <v>59</v>
      </c>
      <c r="J3" s="2"/>
    </row>
    <row r="4" spans="1:10" s="1" customFormat="1" ht="30" customHeight="1" x14ac:dyDescent="0.25">
      <c r="A4" s="95">
        <v>1.1000000000000001</v>
      </c>
      <c r="B4" s="62" t="s">
        <v>35</v>
      </c>
      <c r="C4" s="26"/>
      <c r="D4" s="27"/>
      <c r="E4" s="16" t="s">
        <v>51</v>
      </c>
      <c r="F4" s="37" t="s">
        <v>59</v>
      </c>
      <c r="J4" s="2"/>
    </row>
    <row r="5" spans="1:10" s="1" customFormat="1" ht="30" customHeight="1" x14ac:dyDescent="0.25">
      <c r="A5" s="95">
        <v>2</v>
      </c>
      <c r="B5" s="51" t="s">
        <v>50</v>
      </c>
      <c r="C5" s="18" t="s">
        <v>34</v>
      </c>
      <c r="D5" s="19" t="s">
        <v>33</v>
      </c>
      <c r="E5" s="14" t="s">
        <v>29</v>
      </c>
      <c r="F5" s="14"/>
      <c r="J5" s="2"/>
    </row>
    <row r="6" spans="1:10" s="1" customFormat="1" ht="30" customHeight="1" x14ac:dyDescent="0.25">
      <c r="A6" s="95">
        <v>3</v>
      </c>
      <c r="B6" s="57" t="s">
        <v>26</v>
      </c>
      <c r="C6" s="26" t="s">
        <v>1</v>
      </c>
      <c r="D6" s="27" t="s">
        <v>2</v>
      </c>
      <c r="E6" s="56" t="s">
        <v>0</v>
      </c>
      <c r="F6" s="37" t="s">
        <v>59</v>
      </c>
      <c r="J6" s="2"/>
    </row>
    <row r="7" spans="1:10" ht="30" customHeight="1" x14ac:dyDescent="0.25">
      <c r="A7" s="95">
        <v>4</v>
      </c>
      <c r="B7" s="51" t="s">
        <v>45</v>
      </c>
      <c r="C7" s="54" t="s">
        <v>1</v>
      </c>
      <c r="D7" s="55" t="s">
        <v>2</v>
      </c>
      <c r="E7" s="49" t="s">
        <v>1</v>
      </c>
      <c r="F7" s="49"/>
      <c r="J7" s="3"/>
    </row>
    <row r="8" spans="1:10" ht="30" customHeight="1" x14ac:dyDescent="0.25">
      <c r="A8" s="95">
        <v>5</v>
      </c>
      <c r="B8" s="51" t="s">
        <v>46</v>
      </c>
      <c r="C8" s="54" t="s">
        <v>1</v>
      </c>
      <c r="D8" s="55" t="s">
        <v>2</v>
      </c>
      <c r="E8" s="49" t="s">
        <v>1</v>
      </c>
      <c r="F8" s="49"/>
      <c r="J8" s="3"/>
    </row>
    <row r="9" spans="1:10" ht="30" customHeight="1" x14ac:dyDescent="0.25">
      <c r="A9" s="95">
        <v>6</v>
      </c>
      <c r="B9" s="51" t="s">
        <v>23</v>
      </c>
      <c r="C9" s="47" t="s">
        <v>1</v>
      </c>
      <c r="D9" s="48" t="s">
        <v>0</v>
      </c>
      <c r="E9" s="49" t="s">
        <v>1</v>
      </c>
      <c r="F9" s="49"/>
      <c r="J9" s="3"/>
    </row>
    <row r="10" spans="1:10" ht="30" customHeight="1" x14ac:dyDescent="0.25">
      <c r="A10" s="95">
        <v>7</v>
      </c>
      <c r="B10" s="51" t="s">
        <v>22</v>
      </c>
      <c r="C10" s="47" t="s">
        <v>1</v>
      </c>
      <c r="D10" s="48" t="s">
        <v>0</v>
      </c>
      <c r="E10" s="49" t="s">
        <v>1</v>
      </c>
      <c r="F10" s="49"/>
      <c r="J10" s="3"/>
    </row>
    <row r="11" spans="1:10" ht="39.75" customHeight="1" x14ac:dyDescent="0.25">
      <c r="A11" s="95">
        <v>8</v>
      </c>
      <c r="B11" s="57" t="s">
        <v>47</v>
      </c>
      <c r="C11" s="16" t="s">
        <v>1</v>
      </c>
      <c r="D11" s="43" t="s">
        <v>2</v>
      </c>
      <c r="E11" s="20" t="s">
        <v>1</v>
      </c>
      <c r="F11" s="37" t="s">
        <v>59</v>
      </c>
      <c r="J11" s="3"/>
    </row>
    <row r="12" spans="1:10" ht="67.5" customHeight="1" x14ac:dyDescent="0.25">
      <c r="A12" s="96">
        <v>9</v>
      </c>
      <c r="B12" s="51" t="s">
        <v>48</v>
      </c>
      <c r="C12" s="47" t="s">
        <v>1</v>
      </c>
      <c r="D12" s="48" t="s">
        <v>2</v>
      </c>
      <c r="E12" s="49" t="s">
        <v>1</v>
      </c>
      <c r="F12" s="79" t="s">
        <v>55</v>
      </c>
    </row>
    <row r="13" spans="1:10" ht="42.75" customHeight="1" x14ac:dyDescent="0.25">
      <c r="A13" s="96">
        <v>10</v>
      </c>
      <c r="B13" s="75" t="s">
        <v>49</v>
      </c>
      <c r="C13" s="47" t="s">
        <v>1</v>
      </c>
      <c r="D13" s="48" t="s">
        <v>2</v>
      </c>
      <c r="E13" s="49" t="s">
        <v>1</v>
      </c>
      <c r="F13" s="77" t="s">
        <v>56</v>
      </c>
    </row>
    <row r="14" spans="1:10" ht="40.5" customHeight="1" x14ac:dyDescent="0.25">
      <c r="A14" s="96">
        <v>10.1</v>
      </c>
      <c r="B14" s="57" t="s">
        <v>53</v>
      </c>
      <c r="C14" s="16" t="s">
        <v>1</v>
      </c>
      <c r="D14" s="43" t="s">
        <v>2</v>
      </c>
      <c r="E14" s="74" t="s">
        <v>1</v>
      </c>
      <c r="F14" s="37" t="s">
        <v>59</v>
      </c>
    </row>
    <row r="15" spans="1:10" ht="39.75" customHeight="1" x14ac:dyDescent="0.25">
      <c r="A15" s="96">
        <v>11</v>
      </c>
      <c r="B15" s="51" t="s">
        <v>38</v>
      </c>
      <c r="C15" s="18" t="s">
        <v>1</v>
      </c>
      <c r="D15" s="19" t="s">
        <v>2</v>
      </c>
      <c r="E15" s="14" t="s">
        <v>0</v>
      </c>
      <c r="F15" s="77" t="s">
        <v>57</v>
      </c>
    </row>
    <row r="16" spans="1:10" ht="38.25" customHeight="1" x14ac:dyDescent="0.25">
      <c r="A16" s="96">
        <v>11.1</v>
      </c>
      <c r="B16" s="52" t="s">
        <v>39</v>
      </c>
      <c r="C16" s="30" t="s">
        <v>1</v>
      </c>
      <c r="D16" s="25" t="s">
        <v>2</v>
      </c>
      <c r="E16" s="28" t="s">
        <v>0</v>
      </c>
      <c r="F16" s="28"/>
    </row>
    <row r="17" spans="1:6" ht="30" customHeight="1" x14ac:dyDescent="0.25">
      <c r="A17" s="82" t="s">
        <v>27</v>
      </c>
      <c r="B17" s="82"/>
      <c r="C17" s="82"/>
      <c r="D17" s="82"/>
      <c r="E17" s="82"/>
      <c r="F17" s="39" t="s">
        <v>10</v>
      </c>
    </row>
    <row r="18" spans="1:6" ht="52.5" customHeight="1" x14ac:dyDescent="0.25">
      <c r="A18" s="96">
        <v>12</v>
      </c>
      <c r="B18" s="46" t="s">
        <v>20</v>
      </c>
      <c r="C18" s="10"/>
      <c r="D18" s="8"/>
      <c r="E18" s="10"/>
      <c r="F18" s="83" t="s">
        <v>63</v>
      </c>
    </row>
    <row r="19" spans="1:6" ht="38.25" customHeight="1" x14ac:dyDescent="0.25">
      <c r="A19" s="96">
        <v>12.1</v>
      </c>
      <c r="B19" s="58" t="s">
        <v>11</v>
      </c>
      <c r="C19" s="4" t="s">
        <v>1</v>
      </c>
      <c r="D19" s="5" t="s">
        <v>2</v>
      </c>
      <c r="E19" s="18" t="s">
        <v>0</v>
      </c>
      <c r="F19" s="84"/>
    </row>
    <row r="20" spans="1:6" ht="30" customHeight="1" x14ac:dyDescent="0.25">
      <c r="A20" s="96">
        <v>12.2</v>
      </c>
      <c r="B20" s="58" t="s">
        <v>12</v>
      </c>
      <c r="C20" s="4" t="s">
        <v>1</v>
      </c>
      <c r="D20" s="5" t="s">
        <v>2</v>
      </c>
      <c r="E20" s="18" t="s">
        <v>0</v>
      </c>
      <c r="F20" s="84"/>
    </row>
    <row r="21" spans="1:6" ht="30" customHeight="1" x14ac:dyDescent="0.25">
      <c r="A21" s="96">
        <v>12.3</v>
      </c>
      <c r="B21" s="59" t="s">
        <v>13</v>
      </c>
      <c r="C21" s="6" t="s">
        <v>1</v>
      </c>
      <c r="D21" s="7" t="s">
        <v>2</v>
      </c>
      <c r="E21" s="30" t="s">
        <v>0</v>
      </c>
      <c r="F21" s="85"/>
    </row>
    <row r="24" spans="1:6" ht="70.5" customHeight="1" x14ac:dyDescent="0.25">
      <c r="B24" s="81" t="s">
        <v>64</v>
      </c>
    </row>
    <row r="28" spans="1:6" x14ac:dyDescent="0.25">
      <c r="B28" s="77" t="s">
        <v>54</v>
      </c>
    </row>
    <row r="29" spans="1:6" x14ac:dyDescent="0.25">
      <c r="B29" s="78"/>
    </row>
    <row r="30" spans="1:6" ht="25.5" customHeight="1" x14ac:dyDescent="0.25">
      <c r="B30" s="77" t="s">
        <v>55</v>
      </c>
    </row>
    <row r="31" spans="1:6" ht="29.25" customHeight="1" x14ac:dyDescent="0.25">
      <c r="B31" s="77" t="s">
        <v>56</v>
      </c>
    </row>
    <row r="32" spans="1:6" x14ac:dyDescent="0.25">
      <c r="B32" s="77" t="s">
        <v>57</v>
      </c>
    </row>
  </sheetData>
  <mergeCells count="8">
    <mergeCell ref="E1:E2"/>
    <mergeCell ref="A17:B17"/>
    <mergeCell ref="C17:E17"/>
    <mergeCell ref="F18:F21"/>
    <mergeCell ref="A1:A2"/>
    <mergeCell ref="B1:B2"/>
    <mergeCell ref="C1:D1"/>
    <mergeCell ref="F1:F2"/>
  </mergeCells>
  <dataValidations count="1">
    <dataValidation type="list" allowBlank="1" showInputMessage="1" showErrorMessage="1" sqref="E13:E16 E19:E21 E3 E5:E11">
      <formula1>#REF!</formula1>
    </dataValidation>
  </dataValidations>
  <printOptions horizontalCentered="1" verticalCentered="1"/>
  <pageMargins left="0.23622047244094491" right="0.23622047244094491" top="0.74803149606299213" bottom="0.74803149606299213" header="0.31496062992125984" footer="0.31496062992125984"/>
  <pageSetup scale="53"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Nuevo</vt:lpstr>
      <vt:lpstr>Configuración Preguntas</vt:lpstr>
      <vt:lpstr>Uso Preguntas</vt:lpstr>
      <vt:lpstr>Sustitución</vt:lpstr>
      <vt:lpstr>Continuación</vt:lpstr>
      <vt:lpstr>Continuación!Área_de_impresión</vt:lpstr>
      <vt:lpstr>Nuevo!Área_de_impresión</vt:lpstr>
      <vt:lpstr>Sustitución!Área_de_impresión</vt:lpstr>
    </vt:vector>
  </TitlesOfParts>
  <Company>INDAABIN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Enguntza Pantaleón, Guadalupe</dc:creator>
  <cp:lastModifiedBy>desa21</cp:lastModifiedBy>
  <cp:lastPrinted>2019-12-11T18:00:35Z</cp:lastPrinted>
  <dcterms:created xsi:type="dcterms:W3CDTF">2015-08-03T15:19:35Z</dcterms:created>
  <dcterms:modified xsi:type="dcterms:W3CDTF">2019-12-11T21:21:31Z</dcterms:modified>
</cp:coreProperties>
</file>