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21" fontId="0" fillId="2" borderId="0" xfId="0" applyNumberForma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1"/>
  <sheetViews>
    <sheetView tabSelected="1" workbookViewId="0">
      <selection activeCell="N20" sqref="N20"/>
    </sheetView>
  </sheetViews>
  <sheetFormatPr defaultColWidth="9" defaultRowHeight="15.6"/>
  <cols>
    <col min="1" max="3" width="8.75" style="1" customWidth="1"/>
    <col min="4" max="4" width="15" style="1" customWidth="1"/>
    <col min="5" max="7" width="8.75" style="1" customWidth="1"/>
    <col min="8" max="8" width="15.1296296296296" style="2" customWidth="1"/>
    <col min="9" max="9" width="19.75" style="2" customWidth="1"/>
  </cols>
  <sheetData>
    <row r="1" spans="1:11">
      <c r="A1" s="3">
        <v>0.00700231481481482</v>
      </c>
      <c r="B1" s="3" t="str">
        <f>TEXT(A1,"[s]")</f>
        <v>605</v>
      </c>
      <c r="C1" s="1">
        <v>1733</v>
      </c>
      <c r="D1" s="1">
        <v>243.507110595703</v>
      </c>
      <c r="E1" s="1">
        <v>1307</v>
      </c>
      <c r="F1" s="1">
        <v>572</v>
      </c>
      <c r="G1" s="1">
        <v>104</v>
      </c>
      <c r="H1" s="2">
        <v>0.2</v>
      </c>
      <c r="I1" s="2">
        <v>0.56</v>
      </c>
      <c r="J1" s="2">
        <v>1.39</v>
      </c>
      <c r="K1" s="2">
        <v>2.48214292526245</v>
      </c>
    </row>
    <row r="2" spans="1:11">
      <c r="A2" s="3">
        <v>0.0071875</v>
      </c>
      <c r="B2" s="3" t="str">
        <f t="shared" ref="B2:B65" si="0">TEXT(A2,"[s]")</f>
        <v>621</v>
      </c>
      <c r="C2" s="1">
        <v>1682</v>
      </c>
      <c r="D2" s="1">
        <v>244.954849243164</v>
      </c>
      <c r="E2" s="1">
        <v>1622</v>
      </c>
      <c r="F2" s="1">
        <v>0</v>
      </c>
      <c r="G2" s="1">
        <v>127</v>
      </c>
      <c r="H2" s="2">
        <v>0.2</v>
      </c>
      <c r="I2" s="2">
        <v>0.55</v>
      </c>
      <c r="J2" s="2">
        <v>1.46</v>
      </c>
      <c r="K2" s="2">
        <v>2.654545545578</v>
      </c>
    </row>
    <row r="3" spans="1:11">
      <c r="A3" s="3">
        <v>0.00710648148148148</v>
      </c>
      <c r="B3" s="3" t="str">
        <f t="shared" si="0"/>
        <v>614</v>
      </c>
      <c r="C3" s="1">
        <v>1680</v>
      </c>
      <c r="D3" s="1">
        <v>337.141815185547</v>
      </c>
      <c r="E3" s="1">
        <v>1117</v>
      </c>
      <c r="F3" s="1">
        <v>541</v>
      </c>
      <c r="G3" s="1">
        <v>48</v>
      </c>
      <c r="H3" s="2">
        <v>0.2</v>
      </c>
      <c r="I3" s="2">
        <v>0.57</v>
      </c>
      <c r="J3" s="2">
        <v>1.44</v>
      </c>
      <c r="K3" s="2">
        <v>2.52631592750549</v>
      </c>
    </row>
    <row r="4" spans="1:11">
      <c r="A4" s="3">
        <v>0.00688657407407407</v>
      </c>
      <c r="B4" s="3" t="str">
        <f t="shared" si="0"/>
        <v>595</v>
      </c>
      <c r="C4" s="1">
        <v>1709</v>
      </c>
      <c r="D4" s="1">
        <v>260.291564941406</v>
      </c>
      <c r="E4" s="1">
        <v>1133</v>
      </c>
      <c r="F4" s="1">
        <v>626</v>
      </c>
      <c r="G4" s="1">
        <v>122</v>
      </c>
      <c r="H4" s="2">
        <v>0.19</v>
      </c>
      <c r="I4" s="2">
        <v>0.54</v>
      </c>
      <c r="J4" s="2">
        <v>1.45</v>
      </c>
      <c r="K4" s="2">
        <v>2.6851851940155</v>
      </c>
    </row>
    <row r="5" spans="1:11">
      <c r="A5" s="3">
        <v>0.00679398148148148</v>
      </c>
      <c r="B5" s="3" t="str">
        <f t="shared" si="0"/>
        <v>587</v>
      </c>
      <c r="C5" s="1">
        <v>1689</v>
      </c>
      <c r="D5" s="1">
        <v>294.999237060547</v>
      </c>
      <c r="E5" s="1">
        <v>1127</v>
      </c>
      <c r="F5" s="1">
        <v>535</v>
      </c>
      <c r="G5" s="1">
        <v>61</v>
      </c>
      <c r="H5" s="2">
        <v>0.19</v>
      </c>
      <c r="I5" s="2">
        <v>0.51</v>
      </c>
      <c r="J5" s="2">
        <v>1.43</v>
      </c>
      <c r="K5" s="2">
        <v>2.80392146110535</v>
      </c>
    </row>
    <row r="6" spans="1:11">
      <c r="A6" s="3">
        <v>0.00659722222222222</v>
      </c>
      <c r="B6" s="3" t="str">
        <f t="shared" si="0"/>
        <v>570</v>
      </c>
      <c r="C6" s="1">
        <v>1684</v>
      </c>
      <c r="D6" s="1">
        <v>252.856628417969</v>
      </c>
      <c r="E6" s="1">
        <v>1060</v>
      </c>
      <c r="F6" s="1">
        <v>541</v>
      </c>
      <c r="G6" s="1">
        <v>41</v>
      </c>
      <c r="H6" s="2">
        <v>0.2</v>
      </c>
      <c r="I6" s="2">
        <v>0.58</v>
      </c>
      <c r="J6" s="2">
        <v>1.53</v>
      </c>
      <c r="K6" s="2">
        <v>2.63793110847473</v>
      </c>
    </row>
    <row r="7" spans="1:11">
      <c r="A7" s="3">
        <v>0.00717592592592593</v>
      </c>
      <c r="B7" s="3" t="str">
        <f t="shared" si="0"/>
        <v>620</v>
      </c>
      <c r="C7" s="1">
        <v>1717</v>
      </c>
      <c r="D7" s="1">
        <v>244.954849243164</v>
      </c>
      <c r="E7" s="1">
        <v>1174</v>
      </c>
      <c r="F7" s="1">
        <v>521</v>
      </c>
      <c r="G7" s="1">
        <v>64</v>
      </c>
      <c r="H7" s="2">
        <v>0.2</v>
      </c>
      <c r="I7" s="2">
        <v>0.53</v>
      </c>
      <c r="J7" s="2">
        <v>1.39</v>
      </c>
      <c r="K7" s="2">
        <v>2.62264156341553</v>
      </c>
    </row>
    <row r="8" spans="1:11">
      <c r="A8" s="3">
        <v>0.00674768518518519</v>
      </c>
      <c r="B8" s="3" t="str">
        <f t="shared" si="0"/>
        <v>583</v>
      </c>
      <c r="C8" s="1">
        <v>1712</v>
      </c>
      <c r="D8" s="1">
        <v>245.780746459961</v>
      </c>
      <c r="E8" s="1">
        <v>1007</v>
      </c>
      <c r="F8" s="1">
        <v>505</v>
      </c>
      <c r="G8" s="1">
        <v>39</v>
      </c>
      <c r="H8" s="2">
        <v>0.13</v>
      </c>
      <c r="I8" s="2">
        <v>0.16</v>
      </c>
      <c r="J8" s="2">
        <v>0.5</v>
      </c>
      <c r="K8" s="2">
        <v>3.125</v>
      </c>
    </row>
    <row r="9" spans="1:11">
      <c r="A9" s="3">
        <v>0.00717592592592593</v>
      </c>
      <c r="B9" s="3" t="str">
        <f t="shared" si="0"/>
        <v>620</v>
      </c>
      <c r="C9" s="1">
        <v>1706</v>
      </c>
      <c r="D9" s="1">
        <v>240.089019775391</v>
      </c>
      <c r="E9" s="1">
        <v>1031</v>
      </c>
      <c r="F9" s="1">
        <v>550</v>
      </c>
      <c r="G9" s="1">
        <v>52</v>
      </c>
      <c r="H9" s="2">
        <v>0.16</v>
      </c>
      <c r="I9" s="2">
        <v>0.16</v>
      </c>
      <c r="J9" s="2">
        <v>0.54</v>
      </c>
      <c r="K9" s="2">
        <v>3.37500023841858</v>
      </c>
    </row>
    <row r="10" spans="1:11">
      <c r="A10" s="3">
        <v>0.00709490740740741</v>
      </c>
      <c r="B10" s="3" t="str">
        <f t="shared" si="0"/>
        <v>613</v>
      </c>
      <c r="C10" s="1">
        <v>1704</v>
      </c>
      <c r="D10" s="1">
        <v>241.690643310547</v>
      </c>
      <c r="E10" s="1">
        <v>1116</v>
      </c>
      <c r="F10" s="1">
        <v>526</v>
      </c>
      <c r="G10" s="1">
        <v>42</v>
      </c>
      <c r="H10" s="2">
        <v>0.19</v>
      </c>
      <c r="I10" s="2">
        <v>0.22</v>
      </c>
      <c r="J10" s="2">
        <v>0.6</v>
      </c>
      <c r="K10" s="2">
        <v>2.72727274894714</v>
      </c>
    </row>
    <row r="11" spans="1:11">
      <c r="A11" s="3">
        <v>0.00734953703703704</v>
      </c>
      <c r="B11" s="3" t="str">
        <f t="shared" si="0"/>
        <v>635</v>
      </c>
      <c r="C11" s="1">
        <v>1704</v>
      </c>
      <c r="D11" s="1">
        <v>244.954849243164</v>
      </c>
      <c r="E11" s="1">
        <v>1414</v>
      </c>
      <c r="F11" s="1">
        <v>567</v>
      </c>
      <c r="G11" s="1">
        <v>116</v>
      </c>
      <c r="H11" s="2">
        <v>0.21</v>
      </c>
      <c r="I11" s="2">
        <v>0.6</v>
      </c>
      <c r="J11" s="2">
        <v>1.48</v>
      </c>
      <c r="K11" s="2">
        <v>2.46666669845581</v>
      </c>
    </row>
    <row r="12" spans="1:11">
      <c r="A12" s="3">
        <v>0.00710648148148148</v>
      </c>
      <c r="B12" s="3" t="str">
        <f t="shared" si="0"/>
        <v>614</v>
      </c>
      <c r="C12" s="1">
        <v>1732</v>
      </c>
      <c r="D12" s="1">
        <v>239.686996459961</v>
      </c>
      <c r="E12" s="1">
        <v>1068</v>
      </c>
      <c r="F12" s="1">
        <v>648</v>
      </c>
      <c r="G12" s="1">
        <v>53</v>
      </c>
      <c r="H12" s="2">
        <v>0.14</v>
      </c>
      <c r="I12" s="2">
        <v>0.18</v>
      </c>
      <c r="J12" s="2">
        <v>0.54</v>
      </c>
      <c r="K12" s="2">
        <v>3</v>
      </c>
    </row>
    <row r="13" spans="1:11">
      <c r="A13" s="3">
        <v>0.00730324074074074</v>
      </c>
      <c r="B13" s="3" t="str">
        <f t="shared" si="0"/>
        <v>631</v>
      </c>
      <c r="C13" s="1">
        <v>1728</v>
      </c>
      <c r="D13" s="1">
        <v>242.320922851562</v>
      </c>
      <c r="E13" s="1">
        <v>1214</v>
      </c>
      <c r="F13" s="1">
        <v>583</v>
      </c>
      <c r="G13" s="1">
        <v>61</v>
      </c>
      <c r="H13" s="2">
        <v>0.16</v>
      </c>
      <c r="I13" s="2">
        <v>0.2</v>
      </c>
      <c r="J13" s="2">
        <v>0.55</v>
      </c>
      <c r="K13" s="2">
        <v>2.75</v>
      </c>
    </row>
    <row r="14" spans="1:11">
      <c r="A14" s="3">
        <v>0.00736111111111111</v>
      </c>
      <c r="B14" s="3" t="str">
        <f t="shared" si="0"/>
        <v>636</v>
      </c>
      <c r="C14" s="1">
        <v>1728</v>
      </c>
      <c r="D14" s="1">
        <v>273.927947998047</v>
      </c>
      <c r="E14" s="1">
        <v>1475</v>
      </c>
      <c r="F14" s="1">
        <v>575</v>
      </c>
      <c r="G14" s="1">
        <v>79</v>
      </c>
      <c r="H14" s="2">
        <v>0.19</v>
      </c>
      <c r="I14" s="2">
        <v>0.58</v>
      </c>
      <c r="J14" s="2">
        <v>1.46</v>
      </c>
      <c r="K14" s="2">
        <v>2.51724147796631</v>
      </c>
    </row>
    <row r="15" spans="1:11">
      <c r="A15" s="3">
        <v>0.00708333333333333</v>
      </c>
      <c r="B15" s="3" t="str">
        <f t="shared" si="0"/>
        <v>612</v>
      </c>
      <c r="C15" s="1">
        <v>1728</v>
      </c>
      <c r="D15" s="1">
        <v>242.320922851562</v>
      </c>
      <c r="E15" s="1">
        <v>1203</v>
      </c>
      <c r="F15" s="1">
        <v>838</v>
      </c>
      <c r="G15" s="1">
        <v>82</v>
      </c>
      <c r="H15" s="2">
        <v>0.16</v>
      </c>
      <c r="I15" s="2">
        <v>0.19</v>
      </c>
      <c r="J15" s="2">
        <v>0.55</v>
      </c>
      <c r="K15" s="2">
        <v>2.89473700523376</v>
      </c>
    </row>
    <row r="16" spans="1:11">
      <c r="A16" s="3">
        <v>0.0074537037037037</v>
      </c>
      <c r="B16" s="3" t="str">
        <f t="shared" si="0"/>
        <v>644</v>
      </c>
      <c r="C16" s="1">
        <v>1708</v>
      </c>
      <c r="D16" s="1">
        <v>242.320922851562</v>
      </c>
      <c r="E16" s="1">
        <v>1412</v>
      </c>
      <c r="F16" s="1">
        <v>700</v>
      </c>
      <c r="G16" s="1">
        <v>90</v>
      </c>
      <c r="H16" s="2">
        <v>0.19</v>
      </c>
      <c r="I16" s="2">
        <v>0.59</v>
      </c>
      <c r="J16" s="2">
        <v>1.49</v>
      </c>
      <c r="K16" s="2">
        <v>2.52542376518249</v>
      </c>
    </row>
    <row r="17" spans="1:11">
      <c r="A17" s="3">
        <v>0.00725694444444444</v>
      </c>
      <c r="B17" s="3" t="str">
        <f t="shared" si="0"/>
        <v>627</v>
      </c>
      <c r="C17" s="1">
        <v>1704</v>
      </c>
      <c r="D17" s="1">
        <v>247.565704345703</v>
      </c>
      <c r="E17" s="1">
        <v>1269</v>
      </c>
      <c r="F17" s="1">
        <v>676</v>
      </c>
      <c r="G17" s="1">
        <v>67</v>
      </c>
      <c r="H17" s="2">
        <v>0.14</v>
      </c>
      <c r="I17" s="2">
        <v>0.14</v>
      </c>
      <c r="J17" s="2">
        <v>0.49</v>
      </c>
      <c r="K17" s="2">
        <v>3.5</v>
      </c>
    </row>
    <row r="18" spans="1:11">
      <c r="A18" s="3">
        <v>0.00731481481481481</v>
      </c>
      <c r="B18" s="3" t="str">
        <f t="shared" si="0"/>
        <v>632</v>
      </c>
      <c r="C18" s="1">
        <v>1704</v>
      </c>
      <c r="D18" s="1">
        <v>239.686996459961</v>
      </c>
      <c r="E18" s="1">
        <v>1401</v>
      </c>
      <c r="F18" s="1">
        <v>687</v>
      </c>
      <c r="G18" s="1">
        <v>118</v>
      </c>
      <c r="H18" s="2">
        <v>0.2</v>
      </c>
      <c r="I18" s="2">
        <v>0.57</v>
      </c>
      <c r="J18" s="2">
        <v>1.45</v>
      </c>
      <c r="K18" s="2">
        <v>2.5438597202301</v>
      </c>
    </row>
    <row r="19" spans="1:11">
      <c r="A19" s="3">
        <v>0.00736111111111111</v>
      </c>
      <c r="B19" s="3" t="str">
        <f t="shared" si="0"/>
        <v>636</v>
      </c>
      <c r="C19" s="1">
        <v>1704</v>
      </c>
      <c r="D19" s="1">
        <v>242.320922851562</v>
      </c>
      <c r="E19" s="1">
        <v>1020</v>
      </c>
      <c r="F19" s="1">
        <v>796</v>
      </c>
      <c r="G19" s="1">
        <v>25</v>
      </c>
      <c r="H19" s="2">
        <v>0.16</v>
      </c>
      <c r="I19" s="2">
        <v>0.17</v>
      </c>
      <c r="J19" s="2">
        <v>0.53</v>
      </c>
      <c r="K19" s="2">
        <v>3.11764693260193</v>
      </c>
    </row>
    <row r="20" spans="1:11">
      <c r="A20" s="3">
        <v>0.00797453703703704</v>
      </c>
      <c r="B20" s="3" t="str">
        <f t="shared" si="0"/>
        <v>689</v>
      </c>
      <c r="C20" s="1">
        <v>1704</v>
      </c>
      <c r="D20" s="1">
        <v>247.588775634766</v>
      </c>
      <c r="E20" s="1">
        <v>1025</v>
      </c>
      <c r="F20" s="1">
        <v>727</v>
      </c>
      <c r="G20" s="1">
        <v>13</v>
      </c>
      <c r="H20" s="2">
        <v>0.14</v>
      </c>
      <c r="I20" s="2">
        <v>0.16</v>
      </c>
      <c r="J20" s="2">
        <v>0.5</v>
      </c>
      <c r="K20" s="2">
        <v>3.125</v>
      </c>
    </row>
    <row r="21" spans="1:11">
      <c r="A21" s="3">
        <v>0.00739583333333333</v>
      </c>
      <c r="B21" s="3" t="str">
        <f t="shared" si="0"/>
        <v>639</v>
      </c>
      <c r="C21" s="1">
        <v>1683</v>
      </c>
      <c r="D21" s="1">
        <v>245.470855712891</v>
      </c>
      <c r="E21" s="1">
        <v>1195</v>
      </c>
      <c r="F21" s="1">
        <v>554</v>
      </c>
      <c r="G21" s="1">
        <v>21</v>
      </c>
      <c r="H21" s="2">
        <v>0.2</v>
      </c>
      <c r="I21" s="2">
        <v>0.6</v>
      </c>
      <c r="J21" s="2">
        <v>1.42</v>
      </c>
      <c r="K21" s="2">
        <v>2.36666655540466</v>
      </c>
    </row>
    <row r="22" spans="1:11">
      <c r="A22" s="3">
        <v>0.00730324074074074</v>
      </c>
      <c r="B22" s="3" t="str">
        <f t="shared" si="0"/>
        <v>631</v>
      </c>
      <c r="C22" s="1">
        <v>1680</v>
      </c>
      <c r="D22" s="1">
        <v>243.151321411133</v>
      </c>
      <c r="E22" s="1">
        <v>1014</v>
      </c>
      <c r="F22" s="1">
        <v>527</v>
      </c>
      <c r="G22" s="1">
        <v>47</v>
      </c>
      <c r="H22" s="2">
        <v>0.2</v>
      </c>
      <c r="I22" s="2">
        <v>0.54</v>
      </c>
      <c r="J22" s="2">
        <v>1.42</v>
      </c>
      <c r="K22" s="2">
        <v>2.62962937355041</v>
      </c>
    </row>
    <row r="23" spans="1:11">
      <c r="A23" s="3">
        <v>0.00747685185185185</v>
      </c>
      <c r="B23" s="3" t="str">
        <f t="shared" si="0"/>
        <v>646</v>
      </c>
      <c r="C23" s="1">
        <v>1680</v>
      </c>
      <c r="D23" s="1">
        <v>239.59846496582</v>
      </c>
      <c r="E23" s="1">
        <v>1187</v>
      </c>
      <c r="F23" s="1">
        <v>634</v>
      </c>
      <c r="G23" s="1">
        <v>59</v>
      </c>
      <c r="H23" s="2">
        <v>0.19</v>
      </c>
      <c r="I23" s="2">
        <v>0.55</v>
      </c>
      <c r="J23" s="2">
        <v>1.45</v>
      </c>
      <c r="K23" s="2">
        <v>2.63636374473572</v>
      </c>
    </row>
    <row r="24" spans="1:11">
      <c r="A24" s="3">
        <v>0.00737268518518519</v>
      </c>
      <c r="B24" s="3" t="str">
        <f t="shared" si="0"/>
        <v>637</v>
      </c>
      <c r="C24" s="1">
        <v>1716</v>
      </c>
      <c r="D24" s="1">
        <v>241.633911132812</v>
      </c>
      <c r="E24" s="1">
        <v>1229</v>
      </c>
      <c r="F24" s="1">
        <v>636</v>
      </c>
      <c r="G24" s="1">
        <v>35</v>
      </c>
      <c r="H24" s="2">
        <v>0.19</v>
      </c>
      <c r="I24" s="2">
        <v>0.51</v>
      </c>
      <c r="J24" s="2">
        <v>1.42</v>
      </c>
      <c r="K24" s="2">
        <v>2.78431367874145</v>
      </c>
    </row>
    <row r="25" spans="1:11">
      <c r="A25" s="3">
        <v>0.00753472222222222</v>
      </c>
      <c r="B25" s="3" t="str">
        <f t="shared" si="0"/>
        <v>651</v>
      </c>
      <c r="C25" s="1">
        <v>1712</v>
      </c>
      <c r="D25" s="1">
        <v>241.609756469727</v>
      </c>
      <c r="E25" s="1">
        <v>1474</v>
      </c>
      <c r="F25" s="1">
        <v>601</v>
      </c>
      <c r="G25" s="1">
        <v>52</v>
      </c>
      <c r="H25" s="2">
        <v>0.2</v>
      </c>
      <c r="I25" s="2">
        <v>0.52</v>
      </c>
      <c r="J25" s="2">
        <v>1.4</v>
      </c>
      <c r="K25" s="2">
        <v>2.69230771064758</v>
      </c>
    </row>
    <row r="26" spans="1:11">
      <c r="A26" s="3">
        <v>0.00768518518518518</v>
      </c>
      <c r="B26" s="3" t="str">
        <f t="shared" si="0"/>
        <v>664</v>
      </c>
      <c r="C26" s="1">
        <v>1712</v>
      </c>
      <c r="D26" s="1">
        <v>244.954849243164</v>
      </c>
      <c r="E26" s="1">
        <v>1672</v>
      </c>
      <c r="F26" s="1">
        <v>550</v>
      </c>
      <c r="G26" s="1">
        <v>36</v>
      </c>
      <c r="H26" s="2">
        <v>0.2</v>
      </c>
      <c r="I26" s="2">
        <v>0.59</v>
      </c>
      <c r="J26" s="2">
        <v>1.59</v>
      </c>
      <c r="K26" s="2">
        <v>2.6949155330658</v>
      </c>
    </row>
    <row r="27" spans="1:11">
      <c r="A27" s="3">
        <v>0.00730324074074074</v>
      </c>
      <c r="B27" s="3" t="str">
        <f t="shared" si="0"/>
        <v>631</v>
      </c>
      <c r="C27" s="1">
        <v>1715</v>
      </c>
      <c r="D27" s="1">
        <v>240.1005859375</v>
      </c>
      <c r="E27" s="1">
        <v>1724</v>
      </c>
      <c r="F27" s="1">
        <v>534</v>
      </c>
      <c r="G27" s="1">
        <v>47</v>
      </c>
      <c r="H27" s="2">
        <v>0.19</v>
      </c>
      <c r="I27" s="2">
        <v>0.52</v>
      </c>
      <c r="J27" s="2">
        <v>1.43</v>
      </c>
      <c r="K27" s="2">
        <v>2.75</v>
      </c>
    </row>
    <row r="28" spans="1:11">
      <c r="A28" s="3">
        <v>0.00740740740740741</v>
      </c>
      <c r="B28" s="3" t="str">
        <f t="shared" si="0"/>
        <v>640</v>
      </c>
      <c r="C28" s="1">
        <v>1707</v>
      </c>
      <c r="D28" s="1">
        <v>239.553924560547</v>
      </c>
      <c r="E28" s="1">
        <v>1622</v>
      </c>
      <c r="F28" s="1">
        <v>531</v>
      </c>
      <c r="G28" s="1">
        <v>70</v>
      </c>
      <c r="H28" s="2">
        <v>0.13</v>
      </c>
      <c r="I28" s="2">
        <v>0.18</v>
      </c>
      <c r="J28" s="2">
        <v>0.54</v>
      </c>
      <c r="K28" s="2">
        <v>3</v>
      </c>
    </row>
    <row r="29" spans="1:11">
      <c r="A29" s="3">
        <v>0.00769675925925926</v>
      </c>
      <c r="B29" s="3" t="str">
        <f t="shared" si="0"/>
        <v>665</v>
      </c>
      <c r="C29" s="1">
        <v>1684</v>
      </c>
      <c r="D29" s="1">
        <v>238.755508422852</v>
      </c>
      <c r="E29" s="1">
        <v>1792</v>
      </c>
      <c r="F29" s="1">
        <v>628</v>
      </c>
      <c r="G29" s="1">
        <v>38</v>
      </c>
      <c r="H29" s="2">
        <v>0.2</v>
      </c>
      <c r="I29" s="2">
        <v>0.58</v>
      </c>
      <c r="J29" s="2">
        <v>1.5</v>
      </c>
      <c r="K29" s="2">
        <v>2.58620691299438</v>
      </c>
    </row>
    <row r="30" spans="1:11">
      <c r="A30" s="3">
        <v>0.00685185185185185</v>
      </c>
      <c r="B30" s="3" t="str">
        <f t="shared" si="0"/>
        <v>592</v>
      </c>
      <c r="C30" s="1">
        <v>1717</v>
      </c>
      <c r="D30" s="1">
        <v>239.777770996094</v>
      </c>
      <c r="E30" s="1">
        <v>1287</v>
      </c>
      <c r="F30" s="1">
        <v>513</v>
      </c>
      <c r="G30" s="1">
        <v>62</v>
      </c>
      <c r="H30" s="2">
        <v>0.15</v>
      </c>
      <c r="I30" s="2">
        <v>0.19</v>
      </c>
      <c r="J30" s="2">
        <v>0.54</v>
      </c>
      <c r="K30" s="2">
        <v>2.84210538864136</v>
      </c>
    </row>
    <row r="31" spans="1:11">
      <c r="A31" s="3">
        <v>0.00762731481481482</v>
      </c>
      <c r="B31" s="3" t="str">
        <f t="shared" si="0"/>
        <v>659</v>
      </c>
      <c r="C31" s="1">
        <v>1712</v>
      </c>
      <c r="D31" s="1">
        <v>239.501174926758</v>
      </c>
      <c r="E31" s="1">
        <v>1683</v>
      </c>
      <c r="F31" s="1">
        <v>515</v>
      </c>
      <c r="G31" s="1">
        <v>39</v>
      </c>
      <c r="H31" s="2">
        <v>0.21</v>
      </c>
      <c r="I31" s="2">
        <v>0.56</v>
      </c>
      <c r="J31" s="2">
        <v>1.46</v>
      </c>
      <c r="K31" s="2">
        <v>2.60714292526245</v>
      </c>
    </row>
    <row r="32" spans="1:11">
      <c r="A32" s="3">
        <v>0.00738425925925926</v>
      </c>
      <c r="B32" s="3" t="str">
        <f t="shared" si="0"/>
        <v>638</v>
      </c>
      <c r="C32" s="1">
        <v>1712</v>
      </c>
      <c r="D32" s="1">
        <v>238.629608154297</v>
      </c>
      <c r="E32" s="1">
        <v>1348</v>
      </c>
      <c r="F32" s="1">
        <v>587</v>
      </c>
      <c r="G32" s="1">
        <v>43</v>
      </c>
      <c r="H32" s="2">
        <v>0.13</v>
      </c>
      <c r="I32" s="2">
        <v>0.16</v>
      </c>
      <c r="J32" s="2">
        <v>0.46</v>
      </c>
      <c r="K32" s="2">
        <v>2.875</v>
      </c>
    </row>
    <row r="33" spans="1:11">
      <c r="A33" s="3">
        <v>0.00710648148148148</v>
      </c>
      <c r="B33" s="3" t="str">
        <f t="shared" si="0"/>
        <v>614</v>
      </c>
      <c r="C33" s="1">
        <v>1713</v>
      </c>
      <c r="D33" s="1">
        <v>240.658264160156</v>
      </c>
      <c r="E33" s="1">
        <v>1665</v>
      </c>
      <c r="F33" s="1">
        <v>523</v>
      </c>
      <c r="G33" s="1">
        <v>11</v>
      </c>
      <c r="H33" s="2">
        <v>0.17</v>
      </c>
      <c r="I33" s="2">
        <v>0.19</v>
      </c>
      <c r="J33" s="2">
        <v>0.5</v>
      </c>
      <c r="K33" s="2">
        <v>2.63157892227173</v>
      </c>
    </row>
    <row r="34" spans="1:11">
      <c r="A34" s="3">
        <v>0.00746527777777778</v>
      </c>
      <c r="B34" s="3" t="str">
        <f t="shared" si="0"/>
        <v>645</v>
      </c>
      <c r="C34" s="1">
        <v>1712</v>
      </c>
      <c r="D34" s="1">
        <v>241.383911132812</v>
      </c>
      <c r="E34" s="1">
        <v>1585</v>
      </c>
      <c r="F34" s="1">
        <v>557</v>
      </c>
      <c r="G34" s="1">
        <v>78</v>
      </c>
      <c r="H34" s="2">
        <v>0.21</v>
      </c>
      <c r="I34" s="2">
        <v>0.53</v>
      </c>
      <c r="J34" s="2">
        <v>1.44</v>
      </c>
      <c r="K34" s="2">
        <v>2.71698141098022</v>
      </c>
    </row>
    <row r="35" spans="1:11">
      <c r="A35" s="3">
        <v>0.00740740740740741</v>
      </c>
      <c r="B35" s="3" t="str">
        <f t="shared" si="0"/>
        <v>640</v>
      </c>
      <c r="C35" s="1">
        <v>1646</v>
      </c>
      <c r="D35" s="1">
        <v>244.235153198242</v>
      </c>
      <c r="E35" s="1">
        <v>1330</v>
      </c>
      <c r="F35" s="1">
        <v>510</v>
      </c>
      <c r="G35" s="1">
        <v>10</v>
      </c>
      <c r="H35" s="2">
        <v>0.21</v>
      </c>
      <c r="I35" s="2">
        <v>0.59</v>
      </c>
      <c r="J35" s="2">
        <v>1.53</v>
      </c>
      <c r="K35" s="2">
        <v>2.59322047233582</v>
      </c>
    </row>
    <row r="36" spans="1:11">
      <c r="A36" s="3">
        <v>0.00743055555555555</v>
      </c>
      <c r="B36" s="3" t="str">
        <f t="shared" si="0"/>
        <v>642</v>
      </c>
      <c r="C36" s="1">
        <v>1698</v>
      </c>
      <c r="D36" s="1">
        <v>242.279922485352</v>
      </c>
      <c r="E36" s="1">
        <v>1483</v>
      </c>
      <c r="F36" s="1">
        <v>559</v>
      </c>
      <c r="G36" s="1">
        <v>24</v>
      </c>
      <c r="H36" s="2">
        <v>0.2</v>
      </c>
      <c r="I36" s="2">
        <v>0.59</v>
      </c>
      <c r="J36" s="2">
        <v>1.51</v>
      </c>
      <c r="K36" s="2">
        <v>2.55932211875916</v>
      </c>
    </row>
    <row r="37" spans="1:11">
      <c r="A37" s="3">
        <v>0.00711805555555556</v>
      </c>
      <c r="B37" s="3" t="str">
        <f t="shared" si="0"/>
        <v>615</v>
      </c>
      <c r="C37" s="1">
        <v>1707</v>
      </c>
      <c r="D37" s="1">
        <v>243.779754638672</v>
      </c>
      <c r="E37" s="1">
        <v>1418</v>
      </c>
      <c r="F37" s="1">
        <v>522</v>
      </c>
      <c r="G37" s="1">
        <v>36</v>
      </c>
      <c r="H37" s="2">
        <v>0.14</v>
      </c>
      <c r="I37" s="2">
        <v>0.17</v>
      </c>
      <c r="J37" s="2">
        <v>0.53</v>
      </c>
      <c r="K37" s="2">
        <v>3.11764693260193</v>
      </c>
    </row>
    <row r="38" spans="1:11">
      <c r="A38" s="3">
        <v>0.00738425925925926</v>
      </c>
      <c r="B38" s="3" t="str">
        <f t="shared" si="0"/>
        <v>638</v>
      </c>
      <c r="C38" s="1">
        <v>1704</v>
      </c>
      <c r="D38" s="1">
        <v>238.144714355469</v>
      </c>
      <c r="E38" s="1">
        <v>995</v>
      </c>
      <c r="F38" s="1">
        <v>561</v>
      </c>
      <c r="G38" s="1">
        <v>32</v>
      </c>
      <c r="H38" s="2">
        <v>0.14</v>
      </c>
      <c r="I38" s="2">
        <v>0.22</v>
      </c>
      <c r="J38" s="2">
        <v>0.55</v>
      </c>
      <c r="K38" s="2">
        <v>2.5</v>
      </c>
    </row>
    <row r="39" spans="1:11">
      <c r="A39" s="3">
        <v>0.00716435185185185</v>
      </c>
      <c r="B39" s="3" t="str">
        <f t="shared" si="0"/>
        <v>619</v>
      </c>
      <c r="C39" s="1">
        <v>1704</v>
      </c>
      <c r="D39" s="1">
        <v>248.386367797852</v>
      </c>
      <c r="E39" s="1">
        <v>1474</v>
      </c>
      <c r="F39" s="1">
        <v>525</v>
      </c>
      <c r="G39" s="1">
        <v>29</v>
      </c>
      <c r="H39" s="2">
        <v>0.19</v>
      </c>
      <c r="I39" s="2">
        <v>0.22</v>
      </c>
      <c r="J39" s="2">
        <v>0.55</v>
      </c>
      <c r="K39" s="2">
        <v>2.5</v>
      </c>
    </row>
    <row r="40" spans="1:11">
      <c r="A40" s="3">
        <v>0.00761574074074074</v>
      </c>
      <c r="B40" s="3" t="str">
        <f t="shared" si="0"/>
        <v>658</v>
      </c>
      <c r="C40" s="1">
        <v>1704</v>
      </c>
      <c r="D40" s="1">
        <v>239.581588745117</v>
      </c>
      <c r="E40" s="1">
        <v>1465</v>
      </c>
      <c r="F40" s="1">
        <v>584</v>
      </c>
      <c r="G40" s="1">
        <v>24</v>
      </c>
      <c r="H40" s="2">
        <v>0.14</v>
      </c>
      <c r="I40" s="2">
        <v>0.22</v>
      </c>
      <c r="J40" s="2">
        <v>0.55</v>
      </c>
      <c r="K40" s="2">
        <v>2.5</v>
      </c>
    </row>
    <row r="41" spans="1:11">
      <c r="A41" s="3">
        <v>0.00769675925925926</v>
      </c>
      <c r="B41" s="3" t="str">
        <f t="shared" si="0"/>
        <v>665</v>
      </c>
      <c r="C41" s="1">
        <v>1696</v>
      </c>
      <c r="D41" s="1">
        <v>245.342712402344</v>
      </c>
      <c r="E41" s="1">
        <v>1354</v>
      </c>
      <c r="F41" s="1">
        <v>509</v>
      </c>
      <c r="G41" s="1">
        <v>48</v>
      </c>
      <c r="H41" s="2">
        <v>0.12</v>
      </c>
      <c r="I41" s="2">
        <v>0.2</v>
      </c>
      <c r="J41" s="2">
        <v>0.5</v>
      </c>
      <c r="K41" s="2">
        <v>2.5</v>
      </c>
    </row>
    <row r="42" spans="1:11">
      <c r="A42" s="3">
        <v>0.00684027777777778</v>
      </c>
      <c r="B42" s="3" t="str">
        <f t="shared" si="0"/>
        <v>591</v>
      </c>
      <c r="C42" s="1">
        <v>1712</v>
      </c>
      <c r="D42" s="1">
        <v>243.999099731445</v>
      </c>
      <c r="E42" s="1">
        <v>1783</v>
      </c>
      <c r="F42" s="1">
        <v>576</v>
      </c>
      <c r="G42" s="1">
        <v>65</v>
      </c>
      <c r="H42" s="2">
        <v>0.13</v>
      </c>
      <c r="I42" s="2">
        <v>0.23</v>
      </c>
      <c r="J42" s="2">
        <v>0.5</v>
      </c>
      <c r="K42" s="2">
        <v>2.17391300201416</v>
      </c>
    </row>
    <row r="43" spans="1:11">
      <c r="A43" s="3">
        <v>0.00774305555555556</v>
      </c>
      <c r="B43" s="3" t="str">
        <f t="shared" si="0"/>
        <v>669</v>
      </c>
      <c r="C43" s="1">
        <v>1660</v>
      </c>
      <c r="D43" s="1">
        <v>240.191925048828</v>
      </c>
      <c r="E43" s="1">
        <v>1730</v>
      </c>
      <c r="F43" s="1">
        <v>506</v>
      </c>
      <c r="G43" s="1">
        <v>108</v>
      </c>
      <c r="H43" s="2">
        <v>0.19</v>
      </c>
      <c r="I43" s="2">
        <v>0.52</v>
      </c>
      <c r="J43" s="2">
        <v>1.42</v>
      </c>
      <c r="K43" s="2">
        <v>2.73076915740967</v>
      </c>
    </row>
    <row r="44" spans="1:11">
      <c r="A44" s="3">
        <v>0.00733796296296296</v>
      </c>
      <c r="B44" s="3" t="str">
        <f t="shared" si="0"/>
        <v>634</v>
      </c>
      <c r="C44" s="1">
        <v>1673</v>
      </c>
      <c r="D44" s="1">
        <v>311.3359375</v>
      </c>
      <c r="E44" s="1">
        <v>1673</v>
      </c>
      <c r="F44" s="1">
        <v>575</v>
      </c>
      <c r="G44" s="1">
        <v>46</v>
      </c>
      <c r="H44" s="2">
        <v>0.15</v>
      </c>
      <c r="I44" s="2">
        <v>0.21</v>
      </c>
      <c r="J44" s="2">
        <v>0.53</v>
      </c>
      <c r="K44" s="2">
        <v>2.5238094329834</v>
      </c>
    </row>
    <row r="45" spans="1:11">
      <c r="A45" s="3">
        <v>0.00744212962962963</v>
      </c>
      <c r="B45" s="3" t="str">
        <f t="shared" si="0"/>
        <v>643</v>
      </c>
      <c r="C45" s="1">
        <v>1639</v>
      </c>
      <c r="D45" s="1">
        <v>292.541076660156</v>
      </c>
      <c r="E45" s="1">
        <v>1279</v>
      </c>
      <c r="F45" s="1">
        <v>561</v>
      </c>
      <c r="G45" s="1">
        <v>60</v>
      </c>
      <c r="H45" s="2">
        <v>0.15</v>
      </c>
      <c r="I45" s="2">
        <v>0.17</v>
      </c>
      <c r="J45" s="2">
        <v>0.49</v>
      </c>
      <c r="K45" s="2">
        <v>2.88235306739807</v>
      </c>
    </row>
    <row r="46" spans="1:11">
      <c r="A46" s="3">
        <v>0.00783564814814815</v>
      </c>
      <c r="B46" s="3" t="str">
        <f t="shared" si="0"/>
        <v>677</v>
      </c>
      <c r="C46" s="1">
        <v>1652</v>
      </c>
      <c r="D46" s="1">
        <v>262.120819091797</v>
      </c>
      <c r="E46" s="1">
        <v>1473</v>
      </c>
      <c r="F46" s="1">
        <v>539</v>
      </c>
      <c r="G46" s="1">
        <v>71</v>
      </c>
      <c r="H46" s="2">
        <v>0.2</v>
      </c>
      <c r="I46" s="2">
        <v>0.59</v>
      </c>
      <c r="J46" s="2">
        <v>1.44</v>
      </c>
      <c r="K46" s="2">
        <v>2.44067811965942</v>
      </c>
    </row>
    <row r="47" spans="1:11">
      <c r="A47" s="3">
        <v>0.0072337962962963</v>
      </c>
      <c r="B47" s="3" t="str">
        <f t="shared" si="0"/>
        <v>625</v>
      </c>
      <c r="C47" s="1">
        <v>1676</v>
      </c>
      <c r="D47" s="1">
        <v>242.757125854492</v>
      </c>
      <c r="E47" s="1">
        <v>1656</v>
      </c>
      <c r="F47" s="1">
        <v>575</v>
      </c>
      <c r="G47" s="1">
        <v>175</v>
      </c>
      <c r="H47" s="2">
        <v>0.19</v>
      </c>
      <c r="I47" s="2">
        <v>0.51</v>
      </c>
      <c r="J47" s="2">
        <v>1.46</v>
      </c>
      <c r="K47" s="2">
        <v>2.86274528503418</v>
      </c>
    </row>
    <row r="48" spans="1:11">
      <c r="A48" s="3">
        <v>0.00752314814814815</v>
      </c>
      <c r="B48" s="3" t="str">
        <f t="shared" si="0"/>
        <v>650</v>
      </c>
      <c r="C48" s="1">
        <v>1672</v>
      </c>
      <c r="D48" s="1">
        <v>240.26203918457</v>
      </c>
      <c r="E48" s="1">
        <v>1464</v>
      </c>
      <c r="F48" s="1">
        <v>604</v>
      </c>
      <c r="G48" s="1">
        <v>133</v>
      </c>
      <c r="H48" s="2">
        <v>0.2</v>
      </c>
      <c r="I48" s="2">
        <v>0.56</v>
      </c>
      <c r="J48" s="2">
        <v>1.44</v>
      </c>
      <c r="K48" s="2">
        <v>2.57142877578735</v>
      </c>
    </row>
    <row r="49" spans="1:11">
      <c r="A49" s="3">
        <v>0.00748842592592593</v>
      </c>
      <c r="B49" s="3" t="str">
        <f t="shared" si="0"/>
        <v>647</v>
      </c>
      <c r="C49" s="1">
        <v>1672</v>
      </c>
      <c r="D49" s="1">
        <v>242.320922851562</v>
      </c>
      <c r="E49" s="1">
        <v>1283</v>
      </c>
      <c r="F49" s="1">
        <v>531</v>
      </c>
      <c r="G49" s="1">
        <v>117</v>
      </c>
      <c r="H49" s="2">
        <v>0.19</v>
      </c>
      <c r="I49" s="2">
        <v>0.57</v>
      </c>
      <c r="J49" s="2">
        <v>1.43</v>
      </c>
      <c r="K49" s="2">
        <v>2.5087718963623</v>
      </c>
    </row>
    <row r="50" spans="1:11">
      <c r="A50" s="3">
        <v>0.00709490740740741</v>
      </c>
      <c r="B50" s="3" t="str">
        <f t="shared" si="0"/>
        <v>613</v>
      </c>
      <c r="C50" s="1">
        <v>1672</v>
      </c>
      <c r="D50" s="1">
        <v>244.954849243164</v>
      </c>
      <c r="E50" s="1">
        <v>1304</v>
      </c>
      <c r="F50" s="1">
        <v>560</v>
      </c>
      <c r="G50" s="1">
        <v>135</v>
      </c>
      <c r="H50" s="2">
        <v>0.2</v>
      </c>
      <c r="I50" s="2">
        <v>0.54</v>
      </c>
      <c r="J50" s="2">
        <v>1.4</v>
      </c>
      <c r="K50" s="2">
        <v>2.59259247779846</v>
      </c>
    </row>
    <row r="51" spans="1:11">
      <c r="A51" s="3">
        <v>0.00753472222222222</v>
      </c>
      <c r="B51" s="3" t="str">
        <f t="shared" si="0"/>
        <v>651</v>
      </c>
      <c r="C51" s="1">
        <v>1693</v>
      </c>
      <c r="D51" s="1">
        <v>242.036697387695</v>
      </c>
      <c r="E51" s="1">
        <v>1468</v>
      </c>
      <c r="F51" s="1">
        <v>622</v>
      </c>
      <c r="G51" s="1">
        <v>144</v>
      </c>
      <c r="H51" s="2">
        <v>0.19</v>
      </c>
      <c r="I51" s="2">
        <v>0.55</v>
      </c>
      <c r="J51" s="2">
        <v>1.44</v>
      </c>
      <c r="K51" s="2">
        <v>2.61818194389343</v>
      </c>
    </row>
    <row r="52" spans="1:11">
      <c r="A52" s="3">
        <v>0.00732638888888889</v>
      </c>
      <c r="B52" s="3" t="str">
        <f t="shared" si="0"/>
        <v>633</v>
      </c>
      <c r="C52" s="1">
        <v>1717</v>
      </c>
      <c r="D52" s="1">
        <v>242.94677734375</v>
      </c>
      <c r="E52" s="1">
        <v>1323</v>
      </c>
      <c r="F52" s="1">
        <v>469</v>
      </c>
      <c r="G52" s="1">
        <v>116</v>
      </c>
      <c r="H52" s="2">
        <v>0.2</v>
      </c>
      <c r="I52" s="2">
        <v>0.61</v>
      </c>
      <c r="J52" s="2">
        <v>1.45</v>
      </c>
      <c r="K52" s="2">
        <v>2.37704920768738</v>
      </c>
    </row>
    <row r="53" spans="1:11">
      <c r="A53" s="3">
        <v>0.00766203703703704</v>
      </c>
      <c r="B53" s="3" t="str">
        <f t="shared" si="0"/>
        <v>662</v>
      </c>
      <c r="C53" s="1">
        <v>1712</v>
      </c>
      <c r="D53" s="1">
        <v>242.246398925781</v>
      </c>
      <c r="E53" s="1">
        <v>1011</v>
      </c>
      <c r="F53" s="1">
        <v>522</v>
      </c>
      <c r="G53" s="1">
        <v>152</v>
      </c>
      <c r="H53" s="2">
        <v>0.14</v>
      </c>
      <c r="I53" s="2">
        <v>0.15</v>
      </c>
      <c r="J53" s="2">
        <v>0.47</v>
      </c>
      <c r="K53" s="2">
        <v>3.13333320617676</v>
      </c>
    </row>
    <row r="54" spans="1:11">
      <c r="A54" s="3">
        <v>0.00715277777777778</v>
      </c>
      <c r="B54" s="3" t="str">
        <f t="shared" si="0"/>
        <v>618</v>
      </c>
      <c r="C54" s="1">
        <v>1712</v>
      </c>
      <c r="D54" s="1">
        <v>240.311233520508</v>
      </c>
      <c r="E54" s="1">
        <v>1611</v>
      </c>
      <c r="F54" s="1">
        <v>678</v>
      </c>
      <c r="G54" s="1">
        <v>106</v>
      </c>
      <c r="H54" s="2">
        <v>0.16</v>
      </c>
      <c r="I54" s="2">
        <v>0.22</v>
      </c>
      <c r="J54" s="2">
        <v>0.55</v>
      </c>
      <c r="K54" s="2">
        <v>2.5</v>
      </c>
    </row>
    <row r="55" spans="1:11">
      <c r="A55" s="3">
        <v>0.00712962962962963</v>
      </c>
      <c r="B55" s="3" t="str">
        <f t="shared" si="0"/>
        <v>616</v>
      </c>
      <c r="C55" s="1">
        <v>1712</v>
      </c>
      <c r="D55" s="1">
        <v>242.94677734375</v>
      </c>
      <c r="E55" s="1">
        <v>1365</v>
      </c>
      <c r="F55" s="1">
        <v>580</v>
      </c>
      <c r="G55" s="1">
        <v>85</v>
      </c>
      <c r="H55" s="2">
        <v>0.14</v>
      </c>
      <c r="I55" s="2">
        <v>0.21</v>
      </c>
      <c r="J55" s="2">
        <v>0.53</v>
      </c>
      <c r="K55" s="2">
        <v>2.5238094329834</v>
      </c>
    </row>
    <row r="56" spans="1:11">
      <c r="A56" s="3">
        <v>0.00741898148148148</v>
      </c>
      <c r="B56" s="3" t="str">
        <f t="shared" si="0"/>
        <v>641</v>
      </c>
      <c r="C56" s="1">
        <v>1712</v>
      </c>
      <c r="D56" s="1">
        <v>242.320922851562</v>
      </c>
      <c r="E56" s="1">
        <v>1301</v>
      </c>
      <c r="F56" s="1">
        <v>624</v>
      </c>
      <c r="G56" s="1">
        <v>115</v>
      </c>
      <c r="H56" s="2">
        <v>0.15</v>
      </c>
      <c r="I56" s="2">
        <v>0.23</v>
      </c>
      <c r="J56" s="2">
        <v>0.51</v>
      </c>
      <c r="K56" s="2">
        <v>2.2173912525177</v>
      </c>
    </row>
    <row r="57" spans="1:11">
      <c r="A57" s="3">
        <v>0.00729166666666667</v>
      </c>
      <c r="B57" s="3" t="str">
        <f t="shared" si="0"/>
        <v>630</v>
      </c>
      <c r="C57" s="1">
        <v>1712</v>
      </c>
      <c r="D57" s="1">
        <v>243.211791992187</v>
      </c>
      <c r="E57" s="1">
        <v>1215</v>
      </c>
      <c r="F57" s="1">
        <v>642</v>
      </c>
      <c r="G57" s="1">
        <v>133</v>
      </c>
      <c r="H57" s="2">
        <v>0.15</v>
      </c>
      <c r="I57" s="2">
        <v>0.23</v>
      </c>
      <c r="J57" s="2">
        <v>0.51</v>
      </c>
      <c r="K57" s="2">
        <v>2.2173912525177</v>
      </c>
    </row>
    <row r="58" spans="1:11">
      <c r="A58" s="3">
        <v>0.00715277777777778</v>
      </c>
      <c r="B58" s="3" t="str">
        <f t="shared" si="0"/>
        <v>618</v>
      </c>
      <c r="C58" s="1">
        <v>1674</v>
      </c>
      <c r="D58" s="1">
        <v>244.585708618164</v>
      </c>
      <c r="E58" s="1">
        <v>1214</v>
      </c>
      <c r="F58" s="1">
        <v>594</v>
      </c>
      <c r="G58" s="1">
        <v>122</v>
      </c>
      <c r="H58" s="2">
        <v>0.14</v>
      </c>
      <c r="I58" s="2">
        <v>0.26</v>
      </c>
      <c r="J58" s="2">
        <v>0.55</v>
      </c>
      <c r="K58" s="2">
        <v>2.11538481712341</v>
      </c>
    </row>
    <row r="59" spans="1:11">
      <c r="A59" s="3">
        <v>0.00733796296296296</v>
      </c>
      <c r="B59" s="3" t="str">
        <f t="shared" si="0"/>
        <v>634</v>
      </c>
      <c r="C59" s="1">
        <v>1748</v>
      </c>
      <c r="D59" s="1">
        <v>242.474731445312</v>
      </c>
      <c r="E59" s="1">
        <v>1503</v>
      </c>
      <c r="F59" s="1">
        <v>590</v>
      </c>
      <c r="G59" s="1">
        <v>121</v>
      </c>
      <c r="H59" s="2">
        <v>0.19</v>
      </c>
      <c r="I59" s="2">
        <v>0.5</v>
      </c>
      <c r="J59" s="2">
        <v>1.35</v>
      </c>
      <c r="K59" s="2">
        <v>2.70000004768372</v>
      </c>
    </row>
    <row r="60" spans="1:11">
      <c r="A60" s="3">
        <v>0.00737268518518519</v>
      </c>
      <c r="B60" s="3" t="str">
        <f t="shared" si="0"/>
        <v>637</v>
      </c>
      <c r="C60" s="1">
        <v>1744</v>
      </c>
      <c r="D60" s="1">
        <v>242.810409545898</v>
      </c>
      <c r="E60" s="1">
        <v>1352</v>
      </c>
      <c r="F60" s="1">
        <v>506</v>
      </c>
      <c r="G60" s="1">
        <v>172</v>
      </c>
      <c r="H60" s="2">
        <v>0.2</v>
      </c>
      <c r="I60" s="2">
        <v>0.64</v>
      </c>
      <c r="J60" s="2">
        <v>1.49</v>
      </c>
      <c r="K60" s="2">
        <v>2.328125</v>
      </c>
    </row>
    <row r="61" spans="1:11">
      <c r="A61" s="3">
        <v>0.00734953703703704</v>
      </c>
      <c r="B61" s="3" t="str">
        <f t="shared" si="0"/>
        <v>635</v>
      </c>
      <c r="C61" s="1">
        <v>1718</v>
      </c>
      <c r="D61" s="1">
        <v>240.570861816406</v>
      </c>
      <c r="E61" s="1">
        <v>1459</v>
      </c>
      <c r="F61" s="1">
        <v>575</v>
      </c>
      <c r="G61" s="1">
        <v>112</v>
      </c>
      <c r="H61" s="2">
        <v>0.19</v>
      </c>
      <c r="I61" s="2">
        <v>0.58</v>
      </c>
      <c r="J61" s="2">
        <v>1.43</v>
      </c>
      <c r="K61" s="2">
        <v>2.46551728248596</v>
      </c>
    </row>
    <row r="62" spans="1:11">
      <c r="A62" s="3">
        <v>0.00715277777777778</v>
      </c>
      <c r="B62" s="3" t="str">
        <f t="shared" si="0"/>
        <v>618</v>
      </c>
      <c r="C62" s="1">
        <v>1712</v>
      </c>
      <c r="D62" s="1">
        <v>242.408477783203</v>
      </c>
      <c r="E62" s="1">
        <v>1607</v>
      </c>
      <c r="F62" s="1">
        <v>742</v>
      </c>
      <c r="G62" s="1">
        <v>122</v>
      </c>
      <c r="H62" s="2">
        <v>0.14</v>
      </c>
      <c r="I62" s="2">
        <v>0.2</v>
      </c>
      <c r="J62" s="2">
        <v>0.51</v>
      </c>
      <c r="K62" s="2">
        <v>2.54999995231628</v>
      </c>
    </row>
    <row r="63" spans="1:11">
      <c r="A63" s="3">
        <v>0.00738425925925926</v>
      </c>
      <c r="B63" s="3" t="str">
        <f t="shared" si="0"/>
        <v>638</v>
      </c>
      <c r="C63" s="1">
        <v>1712</v>
      </c>
      <c r="D63" s="1">
        <v>239.569366455078</v>
      </c>
      <c r="E63" s="1">
        <v>1283</v>
      </c>
      <c r="F63" s="1">
        <v>632</v>
      </c>
      <c r="G63" s="1">
        <v>109</v>
      </c>
      <c r="H63" s="2">
        <v>0.13</v>
      </c>
      <c r="I63" s="2">
        <v>0.21</v>
      </c>
      <c r="J63" s="2">
        <v>0.53</v>
      </c>
      <c r="K63" s="2">
        <v>2.5238094329834</v>
      </c>
    </row>
    <row r="64" spans="1:11">
      <c r="A64" s="3">
        <v>0.00760416666666667</v>
      </c>
      <c r="B64" s="3" t="str">
        <f t="shared" si="0"/>
        <v>657</v>
      </c>
      <c r="C64" s="1">
        <v>1712</v>
      </c>
      <c r="D64" s="1">
        <v>240.137100219727</v>
      </c>
      <c r="E64" s="1">
        <v>1460</v>
      </c>
      <c r="F64" s="1">
        <v>634</v>
      </c>
      <c r="G64" s="1">
        <v>217</v>
      </c>
      <c r="H64" s="2">
        <v>0.19</v>
      </c>
      <c r="I64" s="2">
        <v>0.52</v>
      </c>
      <c r="J64" s="2">
        <v>1.43</v>
      </c>
      <c r="K64" s="2">
        <v>2.75</v>
      </c>
    </row>
    <row r="65" spans="1:11">
      <c r="A65" s="3">
        <v>0.00736111111111111</v>
      </c>
      <c r="B65" s="3" t="str">
        <f t="shared" si="0"/>
        <v>636</v>
      </c>
      <c r="C65" s="1">
        <v>1712</v>
      </c>
      <c r="D65" s="1">
        <v>242.474731445312</v>
      </c>
      <c r="E65" s="1">
        <v>1691</v>
      </c>
      <c r="F65" s="1">
        <v>596</v>
      </c>
      <c r="G65" s="1">
        <v>155</v>
      </c>
      <c r="H65" s="2">
        <v>0.19</v>
      </c>
      <c r="I65" s="2">
        <v>0.58</v>
      </c>
      <c r="J65" s="2">
        <v>1.48</v>
      </c>
      <c r="K65" s="2">
        <v>2.55172419548035</v>
      </c>
    </row>
    <row r="66" spans="1:11">
      <c r="A66" s="3">
        <v>0.0075</v>
      </c>
      <c r="B66" s="3" t="str">
        <f t="shared" ref="B66:B71" si="1">TEXT(A66,"[s]")</f>
        <v>648</v>
      </c>
      <c r="C66" s="1">
        <v>1699</v>
      </c>
      <c r="D66" s="1">
        <v>241.809005737305</v>
      </c>
      <c r="E66" s="1">
        <v>1805</v>
      </c>
      <c r="F66" s="1">
        <v>619</v>
      </c>
      <c r="G66" s="1">
        <v>120</v>
      </c>
      <c r="H66" s="2">
        <v>0.19</v>
      </c>
      <c r="I66" s="2">
        <v>0.57</v>
      </c>
      <c r="J66" s="2">
        <v>1.43</v>
      </c>
      <c r="K66" s="2">
        <v>2.5087718963623</v>
      </c>
    </row>
    <row r="67" spans="1:11">
      <c r="A67" s="3">
        <v>0.00748842592592593</v>
      </c>
      <c r="B67" s="3" t="str">
        <f t="shared" si="1"/>
        <v>647</v>
      </c>
      <c r="C67" s="1">
        <v>1696</v>
      </c>
      <c r="D67" s="1">
        <v>244.954849243164</v>
      </c>
      <c r="E67" s="1">
        <v>1556</v>
      </c>
      <c r="F67" s="1">
        <v>604</v>
      </c>
      <c r="G67" s="1">
        <v>182</v>
      </c>
      <c r="H67" s="2">
        <v>0.19</v>
      </c>
      <c r="I67" s="2">
        <v>0.5</v>
      </c>
      <c r="J67" s="2">
        <v>1.44</v>
      </c>
      <c r="K67" s="2">
        <v>2.88000011444092</v>
      </c>
    </row>
    <row r="68" spans="1:11">
      <c r="A68" s="3">
        <v>0.00710648148148148</v>
      </c>
      <c r="B68" s="3" t="str">
        <f t="shared" si="1"/>
        <v>614</v>
      </c>
      <c r="C68" s="1">
        <v>1673</v>
      </c>
      <c r="D68" s="1">
        <v>240.210586547852</v>
      </c>
      <c r="E68" s="1">
        <v>1569</v>
      </c>
      <c r="F68" s="1">
        <v>582</v>
      </c>
      <c r="G68" s="1">
        <v>136</v>
      </c>
      <c r="H68" s="2">
        <v>0.2</v>
      </c>
      <c r="I68" s="2">
        <v>0.57</v>
      </c>
      <c r="J68" s="2">
        <v>1.45</v>
      </c>
      <c r="K68" s="2">
        <v>2.5438597202301</v>
      </c>
    </row>
    <row r="69" spans="1:11">
      <c r="A69" s="3">
        <v>0.00706018518518518</v>
      </c>
      <c r="B69" s="3" t="str">
        <f t="shared" si="1"/>
        <v>610</v>
      </c>
      <c r="C69" s="1">
        <v>1672</v>
      </c>
      <c r="D69" s="1">
        <v>240.73811340332</v>
      </c>
      <c r="E69" s="1">
        <v>1363</v>
      </c>
      <c r="F69" s="1">
        <v>619</v>
      </c>
      <c r="G69" s="1">
        <v>112</v>
      </c>
      <c r="H69" s="2">
        <v>0.16</v>
      </c>
      <c r="I69" s="2">
        <v>0.21</v>
      </c>
      <c r="J69" s="2">
        <v>0.54</v>
      </c>
      <c r="K69" s="2">
        <v>2.57142877578735</v>
      </c>
    </row>
    <row r="70" spans="1:11">
      <c r="A70" s="3">
        <v>0.0071412037037037</v>
      </c>
      <c r="B70" s="3" t="str">
        <f t="shared" si="1"/>
        <v>617</v>
      </c>
      <c r="C70" s="1">
        <v>1672</v>
      </c>
      <c r="D70" s="1">
        <v>240.425506591797</v>
      </c>
      <c r="E70" s="1">
        <v>1493</v>
      </c>
      <c r="F70" s="1">
        <v>619</v>
      </c>
      <c r="G70" s="1">
        <v>162</v>
      </c>
      <c r="H70" s="2">
        <v>0.13</v>
      </c>
      <c r="I70" s="2">
        <v>0.22</v>
      </c>
      <c r="J70" s="2">
        <v>0.55</v>
      </c>
      <c r="K70" s="2">
        <v>2.5</v>
      </c>
    </row>
    <row r="71" spans="1:11">
      <c r="A71" s="3">
        <v>0.00741898148148148</v>
      </c>
      <c r="B71" s="3" t="str">
        <f t="shared" si="1"/>
        <v>641</v>
      </c>
      <c r="C71" s="1">
        <v>1672</v>
      </c>
      <c r="D71" s="1">
        <v>241.86051940918</v>
      </c>
      <c r="E71" s="1">
        <v>1227</v>
      </c>
      <c r="F71" s="1">
        <v>630</v>
      </c>
      <c r="G71" s="1">
        <v>112</v>
      </c>
      <c r="H71" s="2">
        <v>0.15</v>
      </c>
      <c r="I71" s="2">
        <v>0.21</v>
      </c>
      <c r="J71" s="2">
        <v>0.5</v>
      </c>
      <c r="K71" s="2">
        <v>2.38095235824585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opLeftCell="A2" workbookViewId="0">
      <selection activeCell="B2" sqref="B2"/>
    </sheetView>
  </sheetViews>
  <sheetFormatPr defaultColWidth="9" defaultRowHeight="13.8"/>
  <sheetData>
    <row r="1" ht="15.6" spans="1:10">
      <c r="A1" s="1"/>
      <c r="B1" s="1"/>
      <c r="C1" s="1"/>
      <c r="D1" s="1"/>
      <c r="E1" s="1"/>
      <c r="F1" s="1"/>
      <c r="G1" s="2"/>
      <c r="H1" s="2"/>
      <c r="I1" s="2"/>
      <c r="J1" s="2"/>
    </row>
    <row r="2" ht="15.6" spans="1:10">
      <c r="A2" s="3"/>
      <c r="B2" s="1"/>
      <c r="C2" s="1"/>
      <c r="D2" s="1"/>
      <c r="E2" s="1"/>
      <c r="F2" s="1"/>
      <c r="G2" s="2"/>
      <c r="H2" s="2"/>
      <c r="I2" s="2"/>
      <c r="J2" s="2"/>
    </row>
    <row r="3" ht="15.6" spans="1:10">
      <c r="A3" s="3"/>
      <c r="B3" s="1"/>
      <c r="C3" s="1"/>
      <c r="D3" s="1"/>
      <c r="E3" s="1"/>
      <c r="F3" s="1"/>
      <c r="G3" s="2"/>
      <c r="H3" s="2"/>
      <c r="I3" s="2"/>
      <c r="J3" s="2"/>
    </row>
    <row r="4" ht="15.6" spans="1:10">
      <c r="A4" s="3"/>
      <c r="B4" s="1"/>
      <c r="C4" s="1"/>
      <c r="D4" s="1"/>
      <c r="E4" s="1"/>
      <c r="F4" s="1"/>
      <c r="G4" s="2"/>
      <c r="H4" s="2"/>
      <c r="I4" s="2"/>
      <c r="J4" s="2"/>
    </row>
    <row r="5" ht="15.6" spans="1:10">
      <c r="A5" s="3"/>
      <c r="B5" s="1"/>
      <c r="C5" s="1"/>
      <c r="D5" s="1"/>
      <c r="E5" s="1"/>
      <c r="F5" s="1"/>
      <c r="G5" s="2"/>
      <c r="H5" s="2"/>
      <c r="I5" s="2"/>
      <c r="J5" s="2"/>
    </row>
    <row r="6" ht="15.6" spans="1:10">
      <c r="A6" s="3"/>
      <c r="B6" s="1"/>
      <c r="C6" s="1"/>
      <c r="D6" s="1"/>
      <c r="E6" s="1"/>
      <c r="F6" s="1"/>
      <c r="G6" s="2"/>
      <c r="H6" s="2"/>
      <c r="I6" s="2"/>
      <c r="J6" s="2"/>
    </row>
    <row r="7" ht="15.6" spans="1:10">
      <c r="A7" s="3"/>
      <c r="B7" s="1"/>
      <c r="C7" s="1"/>
      <c r="D7" s="1"/>
      <c r="E7" s="1"/>
      <c r="F7" s="1"/>
      <c r="G7" s="2"/>
      <c r="H7" s="2"/>
      <c r="I7" s="2"/>
      <c r="J7" s="2"/>
    </row>
    <row r="8" ht="15.6" spans="1:10">
      <c r="A8" s="3"/>
      <c r="B8" s="1"/>
      <c r="C8" s="1"/>
      <c r="D8" s="1"/>
      <c r="E8" s="1"/>
      <c r="F8" s="1"/>
      <c r="G8" s="2"/>
      <c r="H8" s="2"/>
      <c r="I8" s="2"/>
      <c r="J8" s="2"/>
    </row>
    <row r="9" ht="15.6" spans="1:10">
      <c r="A9" s="3"/>
      <c r="B9" s="1"/>
      <c r="C9" s="1"/>
      <c r="D9" s="1"/>
      <c r="E9" s="1"/>
      <c r="F9" s="1"/>
      <c r="G9" s="2"/>
      <c r="H9" s="2"/>
      <c r="I9" s="2"/>
      <c r="J9" s="2"/>
    </row>
    <row r="10" ht="15.6" spans="1:10">
      <c r="A10" s="3"/>
      <c r="B10" s="1"/>
      <c r="C10" s="1"/>
      <c r="D10" s="1"/>
      <c r="E10" s="1"/>
      <c r="F10" s="1"/>
      <c r="G10" s="2"/>
      <c r="H10" s="2"/>
      <c r="I10" s="2"/>
      <c r="J10" s="2"/>
    </row>
    <row r="11" ht="15.6" spans="1:10">
      <c r="A11" s="3"/>
      <c r="B11" s="1"/>
      <c r="C11" s="1"/>
      <c r="D11" s="1"/>
      <c r="E11" s="1"/>
      <c r="F11" s="1"/>
      <c r="G11" s="2"/>
      <c r="H11" s="2"/>
      <c r="I11" s="2"/>
      <c r="J11" s="2"/>
    </row>
    <row r="12" ht="15.6" spans="1:10">
      <c r="A12" s="3"/>
      <c r="B12" s="1"/>
      <c r="C12" s="1"/>
      <c r="D12" s="1"/>
      <c r="E12" s="1"/>
      <c r="F12" s="1"/>
      <c r="G12" s="2"/>
      <c r="H12" s="2"/>
      <c r="I12" s="2"/>
      <c r="J12" s="2"/>
    </row>
    <row r="13" ht="15.6" spans="1:10">
      <c r="A13" s="3"/>
      <c r="B13" s="1"/>
      <c r="C13" s="1"/>
      <c r="D13" s="1"/>
      <c r="E13" s="1"/>
      <c r="F13" s="1"/>
      <c r="G13" s="2"/>
      <c r="H13" s="2"/>
      <c r="I13" s="2"/>
      <c r="J13" s="2"/>
    </row>
    <row r="14" ht="15.6" spans="1:10">
      <c r="A14" s="3"/>
      <c r="B14" s="1"/>
      <c r="C14" s="1"/>
      <c r="D14" s="1"/>
      <c r="E14" s="1"/>
      <c r="F14" s="1"/>
      <c r="G14" s="2"/>
      <c r="H14" s="2"/>
      <c r="I14" s="2"/>
      <c r="J14" s="2"/>
    </row>
    <row r="15" ht="15.6" spans="1:10">
      <c r="A15" s="3"/>
      <c r="B15" s="1"/>
      <c r="C15" s="1"/>
      <c r="D15" s="1"/>
      <c r="E15" s="1"/>
      <c r="F15" s="1"/>
      <c r="G15" s="2"/>
      <c r="H15" s="2"/>
      <c r="I15" s="2"/>
      <c r="J15" s="2"/>
    </row>
    <row r="16" ht="15.6" spans="1:10">
      <c r="A16" s="3"/>
      <c r="B16" s="1"/>
      <c r="C16" s="1"/>
      <c r="D16" s="1"/>
      <c r="E16" s="1"/>
      <c r="F16" s="1"/>
      <c r="G16" s="2"/>
      <c r="H16" s="2"/>
      <c r="I16" s="2"/>
      <c r="J16" s="2"/>
    </row>
    <row r="17" ht="15.6" spans="1:10">
      <c r="A17" s="3"/>
      <c r="B17" s="1"/>
      <c r="C17" s="1"/>
      <c r="D17" s="1"/>
      <c r="E17" s="1"/>
      <c r="F17" s="1"/>
      <c r="G17" s="2"/>
      <c r="H17" s="2"/>
      <c r="I17" s="2"/>
      <c r="J17" s="2"/>
    </row>
    <row r="18" ht="15.6" spans="1:10">
      <c r="A18" s="3"/>
      <c r="B18" s="1"/>
      <c r="C18" s="1"/>
      <c r="D18" s="1"/>
      <c r="E18" s="1"/>
      <c r="F18" s="1"/>
      <c r="G18" s="2"/>
      <c r="H18" s="2"/>
      <c r="I18" s="2"/>
      <c r="J18" s="2"/>
    </row>
    <row r="19" ht="15.6" spans="1:10">
      <c r="A19" s="3"/>
      <c r="B19" s="1"/>
      <c r="C19" s="1"/>
      <c r="D19" s="1"/>
      <c r="E19" s="1"/>
      <c r="F19" s="1"/>
      <c r="G19" s="2"/>
      <c r="H19" s="2"/>
      <c r="I19" s="2"/>
      <c r="J19" s="2"/>
    </row>
    <row r="20" ht="15.6" spans="1:10">
      <c r="A20" s="3"/>
      <c r="B20" s="1"/>
      <c r="C20" s="1"/>
      <c r="D20" s="1"/>
      <c r="E20" s="1"/>
      <c r="F20" s="1"/>
      <c r="G20" s="2"/>
      <c r="H20" s="2"/>
      <c r="I20" s="2"/>
      <c r="J20" s="2"/>
    </row>
    <row r="21" ht="15.6" spans="1:10">
      <c r="A21" s="3"/>
      <c r="B21" s="1"/>
      <c r="C21" s="1"/>
      <c r="D21" s="1"/>
      <c r="E21" s="1"/>
      <c r="F21" s="1"/>
      <c r="G21" s="2"/>
      <c r="H21" s="2"/>
      <c r="I21" s="2"/>
      <c r="J21" s="2"/>
    </row>
    <row r="22" ht="15.6" spans="1:10">
      <c r="A22" s="3"/>
      <c r="B22" s="1"/>
      <c r="C22" s="1"/>
      <c r="D22" s="1"/>
      <c r="E22" s="1"/>
      <c r="F22" s="1"/>
      <c r="G22" s="2"/>
      <c r="H22" s="2"/>
      <c r="I22" s="2"/>
      <c r="J22" s="2"/>
    </row>
    <row r="23" ht="15.6" spans="1:10">
      <c r="A23" s="3"/>
      <c r="B23" s="1"/>
      <c r="C23" s="1"/>
      <c r="D23" s="1"/>
      <c r="E23" s="1"/>
      <c r="F23" s="1"/>
      <c r="G23" s="2"/>
      <c r="H23" s="2"/>
      <c r="I23" s="2"/>
      <c r="J23" s="2"/>
    </row>
    <row r="24" ht="15.6" spans="1:10">
      <c r="A24" s="3"/>
      <c r="B24" s="1"/>
      <c r="C24" s="1"/>
      <c r="D24" s="1"/>
      <c r="E24" s="1"/>
      <c r="F24" s="1"/>
      <c r="G24" s="2"/>
      <c r="H24" s="2"/>
      <c r="I24" s="2"/>
      <c r="J24" s="2"/>
    </row>
    <row r="25" ht="15.6" spans="1:10">
      <c r="A25" s="3"/>
      <c r="B25" s="1"/>
      <c r="C25" s="1"/>
      <c r="D25" s="1"/>
      <c r="E25" s="1"/>
      <c r="F25" s="1"/>
      <c r="G25" s="2"/>
      <c r="H25" s="2"/>
      <c r="I25" s="2"/>
      <c r="J25" s="2"/>
    </row>
    <row r="26" ht="15.6" spans="1:10">
      <c r="A26" s="3"/>
      <c r="B26" s="1"/>
      <c r="C26" s="1"/>
      <c r="D26" s="1"/>
      <c r="E26" s="1"/>
      <c r="F26" s="1"/>
      <c r="G26" s="2"/>
      <c r="H26" s="2"/>
      <c r="I26" s="2"/>
      <c r="J26" s="2"/>
    </row>
    <row r="27" ht="15.6" spans="1:10">
      <c r="A27" s="3"/>
      <c r="B27" s="1"/>
      <c r="C27" s="1"/>
      <c r="D27" s="1"/>
      <c r="E27" s="1"/>
      <c r="F27" s="1"/>
      <c r="G27" s="2"/>
      <c r="H27" s="2"/>
      <c r="I27" s="2"/>
      <c r="J27" s="2"/>
    </row>
    <row r="28" ht="15.6" spans="1:10">
      <c r="A28" s="3"/>
      <c r="B28" s="1"/>
      <c r="C28" s="1"/>
      <c r="D28" s="1"/>
      <c r="E28" s="1"/>
      <c r="F28" s="1"/>
      <c r="G28" s="2"/>
      <c r="H28" s="2"/>
      <c r="I28" s="2"/>
      <c r="J28" s="2"/>
    </row>
    <row r="29" ht="15.6" spans="1:10">
      <c r="A29" s="3"/>
      <c r="B29" s="1"/>
      <c r="C29" s="1"/>
      <c r="D29" s="1"/>
      <c r="E29" s="1"/>
      <c r="F29" s="1"/>
      <c r="G29" s="2"/>
      <c r="H29" s="2"/>
      <c r="I29" s="2"/>
      <c r="J29" s="2"/>
    </row>
    <row r="30" ht="15.6" spans="1:10">
      <c r="A30" s="3"/>
      <c r="B30" s="1"/>
      <c r="C30" s="1"/>
      <c r="D30" s="1"/>
      <c r="E30" s="1"/>
      <c r="F30" s="1"/>
      <c r="G30" s="2"/>
      <c r="H30" s="2"/>
      <c r="I30" s="2"/>
      <c r="J30" s="2"/>
    </row>
    <row r="31" ht="15.6" spans="1:10">
      <c r="A31" s="3"/>
      <c r="B31" s="1"/>
      <c r="C31" s="1"/>
      <c r="D31" s="1"/>
      <c r="E31" s="1"/>
      <c r="F31" s="1"/>
      <c r="G31" s="2"/>
      <c r="H31" s="2"/>
      <c r="I31" s="2"/>
      <c r="J31" s="2"/>
    </row>
    <row r="32" ht="15.6" spans="1:10">
      <c r="A32" s="3"/>
      <c r="B32" s="1"/>
      <c r="C32" s="1"/>
      <c r="D32" s="1"/>
      <c r="E32" s="1"/>
      <c r="F32" s="1"/>
      <c r="G32" s="2"/>
      <c r="H32" s="2"/>
      <c r="I32" s="2"/>
      <c r="J32" s="2"/>
    </row>
    <row r="33" ht="15.6" spans="1:10">
      <c r="A33" s="3"/>
      <c r="B33" s="1"/>
      <c r="C33" s="1"/>
      <c r="D33" s="1"/>
      <c r="E33" s="1"/>
      <c r="F33" s="1"/>
      <c r="G33" s="2"/>
      <c r="H33" s="2"/>
      <c r="I33" s="2"/>
      <c r="J33" s="2"/>
    </row>
    <row r="34" ht="15.6" spans="1:10">
      <c r="A34" s="3"/>
      <c r="B34" s="1"/>
      <c r="C34" s="1"/>
      <c r="D34" s="1"/>
      <c r="E34" s="1"/>
      <c r="F34" s="1"/>
      <c r="G34" s="2"/>
      <c r="H34" s="2"/>
      <c r="I34" s="2"/>
      <c r="J34" s="2"/>
    </row>
    <row r="35" ht="15.6" spans="1:10">
      <c r="A35" s="3"/>
      <c r="B35" s="1"/>
      <c r="C35" s="1"/>
      <c r="D35" s="1"/>
      <c r="E35" s="1"/>
      <c r="F35" s="1"/>
      <c r="G35" s="2"/>
      <c r="H35" s="2"/>
      <c r="I35" s="2"/>
      <c r="J35" s="2"/>
    </row>
    <row r="36" ht="15.6" spans="1:10">
      <c r="A36" s="3"/>
      <c r="B36" s="1"/>
      <c r="C36" s="1"/>
      <c r="D36" s="1"/>
      <c r="E36" s="1"/>
      <c r="F36" s="1"/>
      <c r="G36" s="2"/>
      <c r="H36" s="2"/>
      <c r="I36" s="2"/>
      <c r="J36" s="2"/>
    </row>
    <row r="37" ht="15.6" spans="1:10">
      <c r="A37" s="3"/>
      <c r="B37" s="1"/>
      <c r="C37" s="1"/>
      <c r="D37" s="1"/>
      <c r="E37" s="1"/>
      <c r="F37" s="1"/>
      <c r="G37" s="2"/>
      <c r="H37" s="2"/>
      <c r="I37" s="2"/>
      <c r="J37" s="2"/>
    </row>
    <row r="38" ht="15.6" spans="1:10">
      <c r="A38" s="3"/>
      <c r="B38" s="1"/>
      <c r="C38" s="1"/>
      <c r="D38" s="1"/>
      <c r="E38" s="1"/>
      <c r="F38" s="1"/>
      <c r="G38" s="2"/>
      <c r="H38" s="2"/>
      <c r="I38" s="2"/>
      <c r="J38" s="2"/>
    </row>
    <row r="39" ht="15.6" spans="1:10">
      <c r="A39" s="3"/>
      <c r="B39" s="1"/>
      <c r="C39" s="1"/>
      <c r="D39" s="1"/>
      <c r="E39" s="1"/>
      <c r="F39" s="1"/>
      <c r="G39" s="2"/>
      <c r="H39" s="2"/>
      <c r="I39" s="2"/>
      <c r="J39" s="2"/>
    </row>
    <row r="40" ht="15.6" spans="1:10">
      <c r="A40" s="3"/>
      <c r="B40" s="1"/>
      <c r="C40" s="1"/>
      <c r="D40" s="1"/>
      <c r="E40" s="1"/>
      <c r="F40" s="1"/>
      <c r="G40" s="2"/>
      <c r="H40" s="2"/>
      <c r="I40" s="2"/>
      <c r="J40" s="2"/>
    </row>
    <row r="41" ht="15.6" spans="1:10">
      <c r="A41" s="3"/>
      <c r="B41" s="1"/>
      <c r="C41" s="1"/>
      <c r="D41" s="1"/>
      <c r="E41" s="1"/>
      <c r="F41" s="1"/>
      <c r="G41" s="2"/>
      <c r="H41" s="2"/>
      <c r="I41" s="2"/>
      <c r="J41" s="2"/>
    </row>
    <row r="42" ht="15.6" spans="1:10">
      <c r="A42" s="3"/>
      <c r="B42" s="1"/>
      <c r="C42" s="1"/>
      <c r="D42" s="1"/>
      <c r="E42" s="1"/>
      <c r="F42" s="1"/>
      <c r="G42" s="2"/>
      <c r="H42" s="2"/>
      <c r="I42" s="2"/>
      <c r="J42" s="2"/>
    </row>
    <row r="43" ht="15.6" spans="1:10">
      <c r="A43" s="3"/>
      <c r="B43" s="1"/>
      <c r="C43" s="1"/>
      <c r="D43" s="1"/>
      <c r="E43" s="1"/>
      <c r="F43" s="1"/>
      <c r="G43" s="2"/>
      <c r="H43" s="2"/>
      <c r="I43" s="2"/>
      <c r="J43" s="2"/>
    </row>
    <row r="44" ht="15.6" spans="1:10">
      <c r="A44" s="3"/>
      <c r="B44" s="1"/>
      <c r="C44" s="1"/>
      <c r="D44" s="1"/>
      <c r="E44" s="1"/>
      <c r="F44" s="1"/>
      <c r="G44" s="2"/>
      <c r="H44" s="2"/>
      <c r="I44" s="2"/>
      <c r="J44" s="2"/>
    </row>
    <row r="45" ht="15.6" spans="1:10">
      <c r="A45" s="3"/>
      <c r="B45" s="1"/>
      <c r="C45" s="1"/>
      <c r="D45" s="1"/>
      <c r="E45" s="1"/>
      <c r="F45" s="1"/>
      <c r="G45" s="2"/>
      <c r="H45" s="2"/>
      <c r="I45" s="2"/>
      <c r="J45" s="2"/>
    </row>
    <row r="46" ht="15.6" spans="1:10">
      <c r="A46" s="3"/>
      <c r="B46" s="1"/>
      <c r="C46" s="1"/>
      <c r="D46" s="1"/>
      <c r="E46" s="1"/>
      <c r="F46" s="1"/>
      <c r="G46" s="2"/>
      <c r="H46" s="2"/>
      <c r="I46" s="2"/>
      <c r="J46" s="2"/>
    </row>
    <row r="47" ht="15.6" spans="1:10">
      <c r="A47" s="3"/>
      <c r="B47" s="1"/>
      <c r="C47" s="1"/>
      <c r="D47" s="1"/>
      <c r="E47" s="1"/>
      <c r="F47" s="1"/>
      <c r="G47" s="2"/>
      <c r="H47" s="2"/>
      <c r="I47" s="2"/>
      <c r="J47" s="2"/>
    </row>
    <row r="48" ht="15.6" spans="1:10">
      <c r="A48" s="3"/>
      <c r="B48" s="1"/>
      <c r="C48" s="1"/>
      <c r="D48" s="1"/>
      <c r="E48" s="1"/>
      <c r="F48" s="1"/>
      <c r="G48" s="2"/>
      <c r="H48" s="2"/>
      <c r="I48" s="2"/>
      <c r="J48" s="2"/>
    </row>
    <row r="49" ht="15.6" spans="1:10">
      <c r="A49" s="3"/>
      <c r="B49" s="1"/>
      <c r="C49" s="1"/>
      <c r="D49" s="1"/>
      <c r="E49" s="1"/>
      <c r="F49" s="1"/>
      <c r="G49" s="2"/>
      <c r="H49" s="2"/>
      <c r="I49" s="2"/>
      <c r="J49" s="2"/>
    </row>
    <row r="50" ht="15.6" spans="1:10">
      <c r="A50" s="3"/>
      <c r="B50" s="1"/>
      <c r="C50" s="1"/>
      <c r="D50" s="1"/>
      <c r="E50" s="1"/>
      <c r="F50" s="1"/>
      <c r="G50" s="2"/>
      <c r="H50" s="2"/>
      <c r="I50" s="2"/>
      <c r="J50" s="2"/>
    </row>
    <row r="51" ht="15.6" spans="1:10">
      <c r="A51" s="3"/>
      <c r="B51" s="1"/>
      <c r="C51" s="1"/>
      <c r="D51" s="1"/>
      <c r="E51" s="1"/>
      <c r="F51" s="1"/>
      <c r="G51" s="2"/>
      <c r="H51" s="2"/>
      <c r="I51" s="2"/>
      <c r="J51" s="2"/>
    </row>
    <row r="52" ht="15.6" spans="1:10">
      <c r="A52" s="3"/>
      <c r="B52" s="1"/>
      <c r="C52" s="1"/>
      <c r="D52" s="1"/>
      <c r="E52" s="1"/>
      <c r="F52" s="1"/>
      <c r="G52" s="2"/>
      <c r="H52" s="2"/>
      <c r="I52" s="2"/>
      <c r="J52" s="2"/>
    </row>
    <row r="53" ht="15.6" spans="1:10">
      <c r="A53" s="3"/>
      <c r="B53" s="1"/>
      <c r="C53" s="1"/>
      <c r="D53" s="1"/>
      <c r="E53" s="1"/>
      <c r="F53" s="1"/>
      <c r="G53" s="2"/>
      <c r="H53" s="2"/>
      <c r="I53" s="2"/>
      <c r="J53" s="2"/>
    </row>
    <row r="54" ht="15.6" spans="1:10">
      <c r="A54" s="3"/>
      <c r="B54" s="1"/>
      <c r="C54" s="1"/>
      <c r="D54" s="1"/>
      <c r="E54" s="1"/>
      <c r="F54" s="1"/>
      <c r="G54" s="2"/>
      <c r="H54" s="2"/>
      <c r="I54" s="2"/>
      <c r="J54" s="2"/>
    </row>
    <row r="55" ht="15.6" spans="1:10">
      <c r="A55" s="3"/>
      <c r="B55" s="1"/>
      <c r="C55" s="1"/>
      <c r="D55" s="1"/>
      <c r="E55" s="1"/>
      <c r="F55" s="1"/>
      <c r="G55" s="2"/>
      <c r="H55" s="2"/>
      <c r="I55" s="2"/>
      <c r="J55" s="2"/>
    </row>
    <row r="56" ht="15.6" spans="1:10">
      <c r="A56" s="3"/>
      <c r="B56" s="1"/>
      <c r="C56" s="1"/>
      <c r="D56" s="1"/>
      <c r="E56" s="1"/>
      <c r="F56" s="1"/>
      <c r="G56" s="2"/>
      <c r="H56" s="2"/>
      <c r="I56" s="2"/>
      <c r="J56" s="2"/>
    </row>
    <row r="57" ht="15.6" spans="1:10">
      <c r="A57" s="3"/>
      <c r="B57" s="1"/>
      <c r="C57" s="1"/>
      <c r="D57" s="1"/>
      <c r="E57" s="1"/>
      <c r="F57" s="1"/>
      <c r="G57" s="2"/>
      <c r="H57" s="2"/>
      <c r="I57" s="2"/>
      <c r="J57" s="2"/>
    </row>
    <row r="58" ht="15.6" spans="1:10">
      <c r="A58" s="3"/>
      <c r="B58" s="1"/>
      <c r="C58" s="1"/>
      <c r="D58" s="1"/>
      <c r="E58" s="1"/>
      <c r="F58" s="1"/>
      <c r="G58" s="2"/>
      <c r="H58" s="2"/>
      <c r="I58" s="2"/>
      <c r="J58" s="2"/>
    </row>
    <row r="59" ht="15.6" spans="1:10">
      <c r="A59" s="3"/>
      <c r="B59" s="1"/>
      <c r="C59" s="1"/>
      <c r="D59" s="1"/>
      <c r="E59" s="1"/>
      <c r="F59" s="1"/>
      <c r="G59" s="2"/>
      <c r="H59" s="2"/>
      <c r="I59" s="2"/>
      <c r="J59" s="2"/>
    </row>
    <row r="60" ht="15.6" spans="1:10">
      <c r="A60" s="3"/>
      <c r="B60" s="1"/>
      <c r="C60" s="1"/>
      <c r="D60" s="1"/>
      <c r="E60" s="1"/>
      <c r="F60" s="1"/>
      <c r="G60" s="2"/>
      <c r="H60" s="2"/>
      <c r="I60" s="2"/>
      <c r="J60" s="2"/>
    </row>
    <row r="61" ht="15.6" spans="1:10">
      <c r="A61" s="3"/>
      <c r="B61" s="1"/>
      <c r="C61" s="1"/>
      <c r="D61" s="1"/>
      <c r="E61" s="1"/>
      <c r="F61" s="1"/>
      <c r="G61" s="2"/>
      <c r="H61" s="2"/>
      <c r="I61" s="2"/>
      <c r="J61" s="2"/>
    </row>
    <row r="62" ht="15.6" spans="1:10">
      <c r="A62" s="3"/>
      <c r="B62" s="1"/>
      <c r="C62" s="1"/>
      <c r="D62" s="1"/>
      <c r="E62" s="1"/>
      <c r="F62" s="1"/>
      <c r="G62" s="2"/>
      <c r="H62" s="2"/>
      <c r="I62" s="2"/>
      <c r="J62" s="2"/>
    </row>
    <row r="63" ht="15.6" spans="1:10">
      <c r="A63" s="3"/>
      <c r="B63" s="1"/>
      <c r="C63" s="1"/>
      <c r="D63" s="1"/>
      <c r="E63" s="1"/>
      <c r="F63" s="1"/>
      <c r="G63" s="2"/>
      <c r="H63" s="2"/>
      <c r="I63" s="2"/>
      <c r="J63" s="2"/>
    </row>
    <row r="64" ht="15.6" spans="1:10">
      <c r="A64" s="3"/>
      <c r="B64" s="1"/>
      <c r="C64" s="1"/>
      <c r="D64" s="1"/>
      <c r="E64" s="1"/>
      <c r="F64" s="1"/>
      <c r="G64" s="2"/>
      <c r="H64" s="2"/>
      <c r="I64" s="2"/>
      <c r="J64" s="2"/>
    </row>
    <row r="65" ht="15.6" spans="1:10">
      <c r="A65" s="3"/>
      <c r="B65" s="1"/>
      <c r="C65" s="1"/>
      <c r="D65" s="1"/>
      <c r="E65" s="1"/>
      <c r="F65" s="1"/>
      <c r="G65" s="2"/>
      <c r="H65" s="2"/>
      <c r="I65" s="2"/>
      <c r="J65" s="2"/>
    </row>
    <row r="66" ht="15.6" spans="1:10">
      <c r="A66" s="3"/>
      <c r="B66" s="1"/>
      <c r="C66" s="1"/>
      <c r="D66" s="1"/>
      <c r="E66" s="1"/>
      <c r="F66" s="1"/>
      <c r="G66" s="2"/>
      <c r="H66" s="2"/>
      <c r="I66" s="2"/>
      <c r="J66" s="2"/>
    </row>
    <row r="67" ht="15.6" spans="1:10">
      <c r="A67" s="3"/>
      <c r="B67" s="1"/>
      <c r="C67" s="1"/>
      <c r="D67" s="1"/>
      <c r="E67" s="1"/>
      <c r="F67" s="1"/>
      <c r="G67" s="2"/>
      <c r="H67" s="2"/>
      <c r="I67" s="2"/>
      <c r="J67" s="2"/>
    </row>
    <row r="68" ht="15.6" spans="1:10">
      <c r="A68" s="3"/>
      <c r="B68" s="1"/>
      <c r="C68" s="1"/>
      <c r="D68" s="1"/>
      <c r="E68" s="1"/>
      <c r="F68" s="1"/>
      <c r="G68" s="2"/>
      <c r="H68" s="2"/>
      <c r="I68" s="2"/>
      <c r="J68" s="2"/>
    </row>
    <row r="69" ht="15.6" spans="1:10">
      <c r="A69" s="3"/>
      <c r="B69" s="1"/>
      <c r="C69" s="1"/>
      <c r="D69" s="1"/>
      <c r="E69" s="1"/>
      <c r="F69" s="1"/>
      <c r="G69" s="2"/>
      <c r="H69" s="2"/>
      <c r="I69" s="2"/>
      <c r="J69" s="2"/>
    </row>
    <row r="70" ht="15.6" spans="1:10">
      <c r="A70" s="3"/>
      <c r="B70" s="1"/>
      <c r="C70" s="1"/>
      <c r="D70" s="1"/>
      <c r="E70" s="1"/>
      <c r="F70" s="1"/>
      <c r="G70" s="2"/>
      <c r="H70" s="2"/>
      <c r="I70" s="2"/>
      <c r="J70" s="2"/>
    </row>
    <row r="71" ht="15.6" spans="1:10">
      <c r="A71" s="3"/>
      <c r="B71" s="1"/>
      <c r="C71" s="1"/>
      <c r="D71" s="1"/>
      <c r="E71" s="1"/>
      <c r="F71" s="1"/>
      <c r="G71" s="2"/>
      <c r="H71" s="2"/>
      <c r="I71" s="2"/>
      <c r="J71" s="2"/>
    </row>
    <row r="72" ht="15.6" spans="1:10">
      <c r="A72" s="3"/>
      <c r="B72" s="1"/>
      <c r="C72" s="1"/>
      <c r="D72" s="1"/>
      <c r="E72" s="1"/>
      <c r="F72" s="1"/>
      <c r="G72" s="2"/>
      <c r="H72" s="2"/>
      <c r="I72" s="2"/>
      <c r="J72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无存在感路人甲</cp:lastModifiedBy>
  <dcterms:created xsi:type="dcterms:W3CDTF">2015-06-05T18:19:00Z</dcterms:created>
  <dcterms:modified xsi:type="dcterms:W3CDTF">2024-11-15T02:44:30Z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FA86D3450DF44244AB07C54A314863A3_13</vt:lpwstr>
  </property>
  <property fmtid="{D5CDD505-2E9C-101B-9397-08002B2CF9AE}" pid="3" name="KSOProductBuildVer">
    <vt:lpwstr>2052-12.1.0.18608</vt:lpwstr>
  </property>
</Properties>
</file>