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rcov/Downloads/"/>
    </mc:Choice>
  </mc:AlternateContent>
  <xr:revisionPtr revIDLastSave="0" documentId="13_ncr:1_{4C5C55AD-6E82-7243-9CF8-3986E97A9911}" xr6:coauthVersionLast="47" xr6:coauthVersionMax="47" xr10:uidLastSave="{00000000-0000-0000-0000-000000000000}"/>
  <bookViews>
    <workbookView xWindow="0" yWindow="460" windowWidth="25600" windowHeight="15540" activeTab="1" xr2:uid="{00000000-000D-0000-FFFF-FFFF00000000}"/>
  </bookViews>
  <sheets>
    <sheet name="Index" sheetId="1" r:id="rId1"/>
    <sheet name="Template" sheetId="2" r:id="rId2"/>
    <sheet name="Ness Technologies" sheetId="7" state="hidden" r:id="rId3"/>
    <sheet name="15999" r:id="rId8" sheetId="8"/>
    <sheet name="15989" r:id="rId9" sheetId="9"/>
    <sheet name="15982" r:id="rId10" sheetId="10"/>
    <sheet name="15976" r:id="rId11" sheetId="11"/>
    <sheet name="15973" r:id="rId12" sheetId="12"/>
    <sheet name="15971" r:id="rId13" sheetId="13"/>
    <sheet name="15951" r:id="rId14" sheetId="14"/>
    <sheet name="15932" r:id="rId15" sheetId="15"/>
    <sheet name="15930" r:id="rId16" sheetId="16"/>
    <sheet name="15927" r:id="rId17" sheetId="17"/>
    <sheet name="15903" r:id="rId18" sheetId="18"/>
    <sheet name="15898" r:id="rId19" sheetId="19"/>
    <sheet name="15893" r:id="rId20" sheetId="20"/>
    <sheet name="15827" r:id="rId21" sheetId="21"/>
    <sheet name="15826" r:id="rId22" sheetId="22"/>
    <sheet name="15818" r:id="rId23" sheetId="23"/>
    <sheet name="15815" r:id="rId24" sheetId="24"/>
    <sheet name="15732" r:id="rId25" sheetId="25"/>
    <sheet name="15680" r:id="rId26" sheetId="26"/>
    <sheet name="15676" r:id="rId27" sheetId="27"/>
    <sheet name="15517" r:id="rId28" sheetId="28"/>
    <sheet name="15509" r:id="rId29" sheetId="29"/>
    <sheet name="15466" r:id="rId30" sheetId="30"/>
    <sheet name="15450" r:id="rId31" sheetId="31"/>
    <sheet name="15361" r:id="rId32" sheetId="32"/>
    <sheet name="15280" r:id="rId33" sheetId="33"/>
    <sheet name="15208" r:id="rId34" sheetId="34"/>
    <sheet name="15044" r:id="rId35" sheetId="35"/>
    <sheet name="14848" r:id="rId36" sheetId="36"/>
    <sheet name="14626" r:id="rId37" sheetId="37"/>
    <sheet name="13916" r:id="rId38" sheetId="38"/>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<sst xmlns="http://schemas.openxmlformats.org/spreadsheetml/2006/main" count="367" uniqueCount="187">
  <si>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</si>
  <si>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</si>
  <si>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</si>
  <si>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</si>
  <si>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</si>
  <si>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</si>
  <si>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</si>
  <si>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</si>
  <si>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</si>
  <si>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</si>
  <si>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</si>
  <si>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</si>
  <si>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</si>
  <si>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</si>
  <si>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</si>
  <si>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</si>
  <si>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</si>
  <si>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</si>
  <si>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</si>
  <si>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</si>
  <si>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</si>
  <si>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</si>
  <si>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</si>
  <si>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</si>
  <si>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</si>
  <si>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</si>
  <si>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</si>
  <si>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</si>
  <si>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</si>
  <si>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</si>
  <si>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</si>
  <si>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</si>
  <si>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</si>
  <si>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</si>
  <si>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</si>
  <si>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</si>
  <si>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</si>
  <si>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</si>
  <si>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</si>
  <si>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</si>
  <si>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Ness Technologies</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</si>
  <si>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</si>
  <si>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</si>
  <si>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</si>
  <si>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</si>
  <si>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</si>
  <si>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</si>
  <si>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</si>
  <si>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</si>
  <si>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</si>
  <si>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</si>
  <si>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</si>
  <si>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</si>
  <si>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</si>
  <si>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</si>
  <si>
    <t>Deloitte Touche Tohmatsu India Llp</t>
  </si>
  <si>
    <t>Offshore</t>
  </si>
  <si>
    <t>N.A.</t>
  </si>
  <si>
    <t>Consulting Companies</t>
  </si>
  <si>
    <t>15999</t>
  </si>
  <si>
    <t>10000 INR (Per Month) + GST Applicable | Remark:  + GST</t>
  </si>
  <si>
    <t>5 Days (Mon to Fri)</t>
  </si>
  <si>
    <t>Extendable contract</t>
  </si>
  <si>
    <t>Ennovision Technonoly Solutions</t>
  </si>
  <si>
    <t>Software Companies</t>
  </si>
  <si>
    <t>15989</t>
  </si>
  <si>
    <t>12 INR (Per Hour)  | Remark: Approved</t>
  </si>
  <si>
    <t>may extend if candidate is good</t>
  </si>
  <si>
    <t>Acommerce Group Limited.</t>
  </si>
  <si>
    <t>Internal</t>
  </si>
  <si>
    <t>15982</t>
  </si>
  <si>
    <t>2700 INR (Per Month)  | Remark: INR 2700 per month for 4 year exp.</t>
  </si>
  <si>
    <t>LOng term contract</t>
  </si>
  <si>
    <t>Bankifi</t>
  </si>
  <si>
    <t>Start-up</t>
  </si>
  <si>
    <t>15976</t>
  </si>
  <si>
    <t>16 INR (Per Hour)  | Remark: 16 INR per hour</t>
  </si>
  <si>
    <t>6 months - initially 1 month then renewal based on performance</t>
  </si>
  <si>
    <t>Sport Buff</t>
  </si>
  <si>
    <t>Just In Time (JIT)</t>
  </si>
  <si>
    <t>15973</t>
  </si>
  <si>
    <t>18 INR (Per Hour)  | Remark: Confirmed budget</t>
  </si>
  <si>
    <t>Can be extended</t>
  </si>
  <si>
    <t>Anarock</t>
  </si>
  <si>
    <t>SME</t>
  </si>
  <si>
    <t>15971</t>
  </si>
  <si>
    <t>5000 INR (Per Month) + GST Applicable | Remark: 1-2 years 5000 + taxes</t>
  </si>
  <si>
    <t>Renewal based on performance</t>
  </si>
  <si>
    <t>Sciformix Technologies Private Limited</t>
  </si>
  <si>
    <t>Onsite (Andheri)</t>
  </si>
  <si>
    <t>Enterprise</t>
  </si>
  <si>
    <t>15951</t>
  </si>
  <si>
    <t>5000 INR (Per Hour) + GST Applicable | Remark: hourly billing</t>
  </si>
  <si>
    <t>initially 1 month then renewal based on performance</t>
  </si>
  <si>
    <t>Kaufmann Sa</t>
  </si>
  <si>
    <t>Vendor Management (VM)</t>
  </si>
  <si>
    <t>15932</t>
  </si>
  <si>
    <t>3600 INR (Per Month)  | Remark: 5+ Year candidate - INR 3600 per Man month</t>
  </si>
  <si>
    <t>4 months contract commitment</t>
  </si>
  <si>
    <t>15930</t>
  </si>
  <si>
    <t>3600 INR (Per Month)  | Remark: 5 year Exp. INR 3600 per month</t>
  </si>
  <si>
    <t>4 months contract commitment. Further renewal based on need</t>
  </si>
  <si>
    <t>Mahindra &amp; Mahindra Ltd</t>
  </si>
  <si>
    <t>15927</t>
  </si>
  <si>
    <t>10000 INR (Per Month) + GST Applicable | Remark: for testing
for 5+ 1.40 lac</t>
  </si>
  <si>
    <t>6 months</t>
  </si>
  <si>
    <t>Cellulant</t>
  </si>
  <si>
    <t>15903</t>
  </si>
  <si>
    <t>2500 INR (Per Month)  | Remark: Consider $2000 - $2500</t>
  </si>
  <si>
    <t>Tenure 1 year</t>
  </si>
  <si>
    <t>15898</t>
  </si>
  <si>
    <t>5000 INR (Per Month) + GST Applicable | Remark: 5000</t>
  </si>
  <si>
    <t>3 to 6 months</t>
  </si>
  <si>
    <t>Pine Labs</t>
  </si>
  <si>
    <t>15893</t>
  </si>
  <si>
    <t>5000 INR (Per Month) + GST Applicable | Remark: 4 to 5 - 5000
5 - 6 - 154000</t>
  </si>
  <si>
    <t>NA</t>
  </si>
  <si>
    <t>Infostretch</t>
  </si>
  <si>
    <t>15827</t>
  </si>
  <si>
    <t>15 INR (Per Month)  | Remark: INR 14-$16 per hour depending on the skill of the QA</t>
  </si>
  <si>
    <t>3 to 6 months contract</t>
  </si>
  <si>
    <t>15826</t>
  </si>
  <si>
    <t>13 INR (Per Hour)  | Remark: $12-$15 per hour depending on the candidates skills</t>
  </si>
  <si>
    <t>Turtlemint</t>
  </si>
  <si>
    <t>Onsite (Andheri (WFH))</t>
  </si>
  <si>
    <t>Channel Partner (Company)</t>
  </si>
  <si>
    <t>15818</t>
  </si>
  <si>
    <t>5000 INR (Per Month) + GST Applicable | Remark: 5000 INR (Per Month) + GST Applicable</t>
  </si>
  <si>
    <t>Ernst &amp; Young Llp</t>
  </si>
  <si>
    <t>Onsite (Bangalore (Currently Work from Home))</t>
  </si>
  <si>
    <t>Individual</t>
  </si>
  <si>
    <t>15815</t>
  </si>
  <si>
    <t>10000 INR (Per Month) + GST Applicable | Remark: 10,000 INR + GST</t>
  </si>
  <si>
    <t>renewal based on performance</t>
  </si>
  <si>
    <t>Spectrum E-solutions</t>
  </si>
  <si>
    <t>15732</t>
  </si>
  <si>
    <t>2700 INR (Per Month)  | Remark: INR 2700 per month</t>
  </si>
  <si>
    <t>Currently the ask is for 90 day contract which could be auto renewed monthly (very likely)</t>
  </si>
  <si>
    <t>Zenythgroup, Llc</t>
  </si>
  <si>
    <t>15680</t>
  </si>
  <si>
    <t>21 INR (Per Hour)  | Remark: Approved</t>
  </si>
  <si>
    <t>.</t>
  </si>
  <si>
    <t>Star India Pvt Ltd</t>
  </si>
  <si>
    <t>Onsite (Lower parel- WFH until lockdown)</t>
  </si>
  <si>
    <t>15676</t>
  </si>
  <si>
    <t>10000 INR (Per Month) + GST Applicable | Remark: budget as per slab
3+ : INR 5,000
4+ : INR 10,000</t>
  </si>
  <si>
    <t>will be extended as required</t>
  </si>
  <si>
    <t>White Hat Jr</t>
  </si>
  <si>
    <t>15517</t>
  </si>
  <si>
    <t>5000 INR (Per Month) + GST Applicable | Remark: 3-7 years (135000-180000)</t>
  </si>
  <si>
    <t>Jekson Vision Pvt Ltd</t>
  </si>
  <si>
    <t>Onsite (Ahemdabad, Bangalore)</t>
  </si>
  <si>
    <t>15509</t>
  </si>
  <si>
    <t>5 INR (Per Hour) + GST Applicable | Remark: Approved</t>
  </si>
  <si>
    <t>Initially 3 months can extend to 6</t>
  </si>
  <si>
    <t>Tendaaji</t>
  </si>
  <si>
    <t>Recruitment Companies</t>
  </si>
  <si>
    <t>15466</t>
  </si>
  <si>
    <t>12 INR (Per Hour)  | Remark: 12 INR Per Hour</t>
  </si>
  <si>
    <t>Auriga It Consulting Pvt Ltd</t>
  </si>
  <si>
    <t>15450</t>
  </si>
  <si>
    <t>5000 INR (Per Month) + GST Applicable | Remark: 1.05L + GST/month</t>
  </si>
  <si>
    <t>Dreampay</t>
  </si>
  <si>
    <t>Onsite (Parel)</t>
  </si>
  <si>
    <t>15361</t>
  </si>
  <si>
    <t>3000 INR (Per Month) + GST Applicable | Remark: approved</t>
  </si>
  <si>
    <t>15280</t>
  </si>
  <si>
    <t>10000 INR (Per Month) + GST Applicable | Remark: hourly billing</t>
  </si>
  <si>
    <t>Shaadi.com</t>
  </si>
  <si>
    <t>Onsite (Mahalaxmi, Mumbai)</t>
  </si>
  <si>
    <t>15208</t>
  </si>
  <si>
    <t>10000 INR (Per Month)  | Remark: Can be increased with respect to experience</t>
  </si>
  <si>
    <t>Haud Systems Limited</t>
  </si>
  <si>
    <t>15044</t>
  </si>
  <si>
    <t>13 INR (Per Hour)  | Remark: Approved</t>
  </si>
  <si>
    <t>Pnb Metlife India Insurance Co.ltd</t>
  </si>
  <si>
    <t>Onsite (Malad (WFH till lockdown))</t>
  </si>
  <si>
    <t>14848</t>
  </si>
  <si>
    <t>2200 INR (Per Month) + GST Applicable | Remark: 4 to 6 years - 2,20,000 6 to 8 years- 2,50,000 8 to 10years- 3,00,000 10 to 12 years - 3,50,000 13 years plus- 4,00,000</t>
  </si>
  <si>
    <t>6 Days (2 Saturdays Working - 1st &amp; 3rd)</t>
  </si>
  <si>
    <t>6 months and extendable</t>
  </si>
  <si>
    <t>Moet Hennessey USA</t>
  </si>
  <si>
    <t>14626</t>
  </si>
  <si>
    <t>15 INR (Per Hour)  | Remark: Start from 15 INR</t>
  </si>
  <si>
    <t>monthly</t>
  </si>
  <si>
    <t>13916</t>
  </si>
  <si>
    <t>120000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</si>
</sst>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workbookViewId="0">
      <selection sqref="A1:Q1"/>
    </sheetView>
  </sheetViews>
  <sheetFormatPr baseColWidth="10" defaultColWidth="11.28515625" defaultRowHeight="15" customHeight="1"/>
  <cols>
    <col min="1" max="1" customWidth="true" width="8.5703125" collapsed="true"/>
    <col min="2" max="2" customWidth="true" width="6.42578125" collapsed="true"/>
    <col min="3" max="3" customWidth="true" width="12.42578125" collapsed="true"/>
    <col min="4" max="4" customWidth="true" width="14.0" collapsed="true"/>
    <col min="5" max="5" customWidth="true" width="9.7109375" collapsed="true"/>
    <col min="6" max="6" customWidth="true" width="9.42578125" collapsed="true"/>
    <col min="7" max="7" customWidth="true" width="11.140625" collapsed="true"/>
    <col min="8" max="8" customWidth="true" width="11.7109375" collapsed="true"/>
    <col min="9" max="9" customWidth="true" width="11.28515625" collapsed="true"/>
    <col min="10" max="10" customWidth="true" width="12.85546875" collapsed="true"/>
    <col min="11" max="11" customWidth="true" width="12.7109375" collapsed="true"/>
    <col min="12" max="12" customWidth="true" width="13.0" collapsed="true"/>
    <col min="13" max="13" customWidth="true" width="8.5703125" collapsed="true"/>
    <col min="14" max="14" customWidth="true" width="11.7109375" collapsed="true"/>
    <col min="15" max="15" customWidth="true" width="8.5703125" collapsed="true"/>
    <col min="16" max="17" customWidth="true" width="12.7109375" collapsed="true"/>
    <col min="18" max="24" customWidth="true" width="8.5703125" collapsed="true"/>
    <col min="25" max="25" customWidth="true" width="12.28515625" collapsed="true"/>
    <col min="26" max="29" customWidth="true" width="8.5703125" collapsed="true"/>
  </cols>
  <sheetData>
    <row r="1" spans="1:29" ht="47">
      <c r="A1" s="42" t="s">
        <v>0</v>
      </c>
      <c r="B1" s="43"/>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06871343-3E5E-DE49-B1D5-7C0F385A5E90}"/>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68</v>
      </c>
      <c r="C1" s="17" t="s">
        <v>7</v>
      </c>
      <c r="D1" s="19"/>
      <c r="E1" s="17" t="s">
        <v>11</v>
      </c>
      <c r="F1" s="19" t="s">
        <v>71</v>
      </c>
      <c r="G1" s="44" t="s">
        <v>25</v>
      </c>
      <c r="H1" s="47"/>
      <c r="I1" s="48"/>
      <c r="J1" s="48"/>
      <c r="K1" s="48"/>
      <c r="L1" s="48"/>
      <c r="M1" s="49"/>
    </row>
    <row r="2" spans="1:13" ht="15.75" customHeight="1">
      <c r="A2" s="17" t="s">
        <v>26</v>
      </c>
      <c r="B2" s="17" t="s">
        <v>70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72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73</v>
      </c>
      <c r="C1" s="17" t="s">
        <v>7</v>
      </c>
      <c r="D1" s="19"/>
      <c r="E1" s="17" t="s">
        <v>11</v>
      </c>
      <c r="F1" s="19" t="s">
        <v>76</v>
      </c>
      <c r="G1" s="44" t="s">
        <v>25</v>
      </c>
      <c r="H1" s="47"/>
      <c r="I1" s="48"/>
      <c r="J1" s="48"/>
      <c r="K1" s="48"/>
      <c r="L1" s="48"/>
      <c r="M1" s="49"/>
    </row>
    <row r="2" spans="1:13" ht="15.75" customHeight="1">
      <c r="A2" s="17" t="s">
        <v>26</v>
      </c>
      <c r="B2" s="17" t="s">
        <v>75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77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78</v>
      </c>
      <c r="C1" s="17" t="s">
        <v>7</v>
      </c>
      <c r="D1" s="19"/>
      <c r="E1" s="17" t="s">
        <v>11</v>
      </c>
      <c r="F1" s="19" t="s">
        <v>81</v>
      </c>
      <c r="G1" s="44" t="s">
        <v>25</v>
      </c>
      <c r="H1" s="47"/>
      <c r="I1" s="48"/>
      <c r="J1" s="48"/>
      <c r="K1" s="48"/>
      <c r="L1" s="48"/>
      <c r="M1" s="49"/>
    </row>
    <row r="2" spans="1:13" ht="15.75" customHeight="1">
      <c r="A2" s="17" t="s">
        <v>26</v>
      </c>
      <c r="B2" s="17" t="s">
        <v>80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82</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83</v>
      </c>
      <c r="C1" s="17" t="s">
        <v>7</v>
      </c>
      <c r="D1" s="19"/>
      <c r="E1" s="17" t="s">
        <v>11</v>
      </c>
      <c r="F1" s="19" t="s">
        <v>86</v>
      </c>
      <c r="G1" s="44" t="s">
        <v>25</v>
      </c>
      <c r="H1" s="47"/>
      <c r="I1" s="48"/>
      <c r="J1" s="48"/>
      <c r="K1" s="48"/>
      <c r="L1" s="48"/>
      <c r="M1" s="49"/>
    </row>
    <row r="2" spans="1:13" ht="15.75" customHeight="1">
      <c r="A2" s="17" t="s">
        <v>26</v>
      </c>
      <c r="B2" s="17" t="s">
        <v>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92</v>
      </c>
      <c r="G1" s="44" t="s">
        <v>25</v>
      </c>
      <c r="H1" s="47"/>
      <c r="I1" s="48"/>
      <c r="J1" s="48"/>
      <c r="K1" s="48"/>
      <c r="L1" s="48"/>
      <c r="M1" s="49"/>
    </row>
    <row r="2" spans="1:13" ht="15.75" customHeight="1">
      <c r="A2" s="17" t="s">
        <v>26</v>
      </c>
      <c r="B2" s="17" t="s">
        <v>91</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97</v>
      </c>
      <c r="G1" s="44" t="s">
        <v>25</v>
      </c>
      <c r="H1" s="47"/>
      <c r="I1" s="48"/>
      <c r="J1" s="48"/>
      <c r="K1" s="48"/>
      <c r="L1" s="48"/>
      <c r="M1" s="49"/>
    </row>
    <row r="2" spans="1:13" ht="15.75" customHeight="1">
      <c r="A2" s="17" t="s">
        <v>26</v>
      </c>
      <c r="B2" s="17" t="s">
        <v>96</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98</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100</v>
      </c>
      <c r="G1" s="44" t="s">
        <v>25</v>
      </c>
      <c r="H1" s="47"/>
      <c r="I1" s="48"/>
      <c r="J1" s="48"/>
      <c r="K1" s="48"/>
      <c r="L1" s="48"/>
      <c r="M1" s="49"/>
    </row>
    <row r="2" spans="1:13" ht="15.75" customHeight="1">
      <c r="A2" s="17" t="s">
        <v>26</v>
      </c>
      <c r="B2" s="17" t="s">
        <v>99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104</v>
      </c>
      <c r="G1" s="44" t="s">
        <v>25</v>
      </c>
      <c r="H1" s="47"/>
      <c r="I1" s="48"/>
      <c r="J1" s="48"/>
      <c r="K1" s="48"/>
      <c r="L1" s="48"/>
      <c r="M1" s="49"/>
    </row>
    <row r="2" spans="1:13" ht="15.75" customHeight="1">
      <c r="A2" s="17" t="s">
        <v>26</v>
      </c>
      <c r="B2" s="17" t="s">
        <v>103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105</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106</v>
      </c>
      <c r="C1" s="17" t="s">
        <v>7</v>
      </c>
      <c r="D1" s="19"/>
      <c r="E1" s="17" t="s">
        <v>11</v>
      </c>
      <c r="F1" s="19" t="s">
        <v>108</v>
      </c>
      <c r="G1" s="44" t="s">
        <v>25</v>
      </c>
      <c r="H1" s="47"/>
      <c r="I1" s="48"/>
      <c r="J1" s="48"/>
      <c r="K1" s="48"/>
      <c r="L1" s="48"/>
      <c r="M1" s="49"/>
    </row>
    <row r="2" spans="1:13" ht="15.75" customHeight="1">
      <c r="A2" s="17" t="s">
        <v>26</v>
      </c>
      <c r="B2" s="17" t="s">
        <v>107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109</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111</v>
      </c>
      <c r="G1" s="44" t="s">
        <v>25</v>
      </c>
      <c r="H1" s="47"/>
      <c r="I1" s="48"/>
      <c r="J1" s="48"/>
      <c r="K1" s="48"/>
      <c r="L1" s="48"/>
      <c r="M1" s="49"/>
    </row>
    <row r="2" spans="1:13" ht="15.75" customHeight="1">
      <c r="A2" s="17" t="s">
        <v>26</v>
      </c>
      <c r="B2" s="17" t="s">
        <v>110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1"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113</v>
      </c>
      <c r="C1" s="17" t="s">
        <v>7</v>
      </c>
      <c r="D1" s="19"/>
      <c r="E1" s="17" t="s">
        <v>11</v>
      </c>
      <c r="F1" s="19" t="s">
        <v>115</v>
      </c>
      <c r="G1" s="44" t="s">
        <v>25</v>
      </c>
      <c r="H1" s="47"/>
      <c r="I1" s="48"/>
      <c r="J1" s="48"/>
      <c r="K1" s="48"/>
      <c r="L1" s="48"/>
      <c r="M1" s="49"/>
    </row>
    <row r="2" spans="1:13" ht="15.75" customHeight="1">
      <c r="A2" s="17" t="s">
        <v>26</v>
      </c>
      <c r="B2" s="17" t="s">
        <v>114</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119</v>
      </c>
      <c r="G1" s="44" t="s">
        <v>25</v>
      </c>
      <c r="H1" s="47"/>
      <c r="I1" s="48"/>
      <c r="J1" s="48"/>
      <c r="K1" s="48"/>
      <c r="L1" s="48"/>
      <c r="M1" s="49"/>
    </row>
    <row r="2" spans="1:13" ht="15.75" customHeight="1">
      <c r="A2" s="17" t="s">
        <v>26</v>
      </c>
      <c r="B2" s="17" t="s">
        <v>118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122</v>
      </c>
      <c r="G1" s="44" t="s">
        <v>25</v>
      </c>
      <c r="H1" s="47"/>
      <c r="I1" s="48"/>
      <c r="J1" s="48"/>
      <c r="K1" s="48"/>
      <c r="L1" s="48"/>
      <c r="M1" s="49"/>
    </row>
    <row r="2" spans="1:13" ht="15.75" customHeight="1">
      <c r="A2" s="17" t="s">
        <v>26</v>
      </c>
      <c r="B2" s="17" t="s">
        <v>121</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123</v>
      </c>
      <c r="C1" s="17" t="s">
        <v>7</v>
      </c>
      <c r="D1" s="19"/>
      <c r="E1" s="17" t="s">
        <v>11</v>
      </c>
      <c r="F1" s="19" t="s">
        <v>127</v>
      </c>
      <c r="G1" s="44" t="s">
        <v>25</v>
      </c>
      <c r="H1" s="47"/>
      <c r="I1" s="48"/>
      <c r="J1" s="48"/>
      <c r="K1" s="48"/>
      <c r="L1" s="48"/>
      <c r="M1" s="49"/>
    </row>
    <row r="2" spans="1:13" ht="15.75" customHeight="1">
      <c r="A2" s="17" t="s">
        <v>26</v>
      </c>
      <c r="B2" s="17" t="s">
        <v>126</v>
      </c>
      <c r="C2" s="17" t="s">
        <v>8</v>
      </c>
      <c r="D2" s="20"/>
      <c r="E2" s="17" t="s">
        <v>27</v>
      </c>
      <c r="F2" s="20"/>
      <c r="G2" s="45"/>
      <c r="H2" s="50"/>
      <c r="I2" s="43"/>
      <c r="J2" s="43"/>
      <c r="K2" s="43"/>
      <c r="L2" s="43"/>
      <c r="M2" s="51"/>
    </row>
    <row r="3" spans="1:13" ht="15.75" customHeight="1">
      <c r="A3" s="17" t="s">
        <v>5</v>
      </c>
      <c r="B3" s="21" t="s">
        <v>124</v>
      </c>
      <c r="C3" s="17" t="s">
        <v>28</v>
      </c>
      <c r="D3" s="20"/>
      <c r="E3" s="17" t="s">
        <v>29</v>
      </c>
      <c r="F3" s="20" t="s">
        <v>61</v>
      </c>
      <c r="G3" s="45"/>
      <c r="H3" s="50"/>
      <c r="I3" s="43"/>
      <c r="J3" s="43"/>
      <c r="K3" s="43"/>
      <c r="L3" s="43"/>
      <c r="M3" s="51"/>
    </row>
    <row r="4" spans="1:13" ht="15.75" customHeight="1">
      <c r="A4" s="17" t="s">
        <v>6</v>
      </c>
      <c r="B4" s="22" t="s">
        <v>125</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128</v>
      </c>
      <c r="C1" s="17" t="s">
        <v>7</v>
      </c>
      <c r="D1" s="19"/>
      <c r="E1" s="17" t="s">
        <v>11</v>
      </c>
      <c r="F1" s="19" t="s">
        <v>132</v>
      </c>
      <c r="G1" s="44" t="s">
        <v>25</v>
      </c>
      <c r="H1" s="47"/>
      <c r="I1" s="48"/>
      <c r="J1" s="48"/>
      <c r="K1" s="48"/>
      <c r="L1" s="48"/>
      <c r="M1" s="49"/>
    </row>
    <row r="2" spans="1:13" ht="15.75" customHeight="1">
      <c r="A2" s="17" t="s">
        <v>26</v>
      </c>
      <c r="B2" s="17" t="s">
        <v>131</v>
      </c>
      <c r="C2" s="17" t="s">
        <v>8</v>
      </c>
      <c r="D2" s="20"/>
      <c r="E2" s="17" t="s">
        <v>27</v>
      </c>
      <c r="F2" s="20"/>
      <c r="G2" s="45"/>
      <c r="H2" s="50"/>
      <c r="I2" s="43"/>
      <c r="J2" s="43"/>
      <c r="K2" s="43"/>
      <c r="L2" s="43"/>
      <c r="M2" s="51"/>
    </row>
    <row r="3" spans="1:13" ht="15.75" customHeight="1">
      <c r="A3" s="17" t="s">
        <v>5</v>
      </c>
      <c r="B3" s="21" t="s">
        <v>129</v>
      </c>
      <c r="C3" s="17" t="s">
        <v>28</v>
      </c>
      <c r="D3" s="20"/>
      <c r="E3" s="17" t="s">
        <v>29</v>
      </c>
      <c r="F3" s="20" t="s">
        <v>61</v>
      </c>
      <c r="G3" s="45"/>
      <c r="H3" s="50"/>
      <c r="I3" s="43"/>
      <c r="J3" s="43"/>
      <c r="K3" s="43"/>
      <c r="L3" s="43"/>
      <c r="M3" s="51"/>
    </row>
    <row r="4" spans="1:13" ht="15.75" customHeight="1">
      <c r="A4" s="17" t="s">
        <v>6</v>
      </c>
      <c r="B4" s="22" t="s">
        <v>130</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134</v>
      </c>
      <c r="C1" s="17" t="s">
        <v>7</v>
      </c>
      <c r="D1" s="19"/>
      <c r="E1" s="17" t="s">
        <v>11</v>
      </c>
      <c r="F1" s="19" t="s">
        <v>136</v>
      </c>
      <c r="G1" s="44" t="s">
        <v>25</v>
      </c>
      <c r="H1" s="47"/>
      <c r="I1" s="48"/>
      <c r="J1" s="48"/>
      <c r="K1" s="48"/>
      <c r="L1" s="48"/>
      <c r="M1" s="49"/>
    </row>
    <row r="2" spans="1:13" ht="15.75" customHeight="1">
      <c r="A2" s="17" t="s">
        <v>26</v>
      </c>
      <c r="B2" s="17" t="s">
        <v>135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137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138</v>
      </c>
      <c r="C1" s="17" t="s">
        <v>7</v>
      </c>
      <c r="D1" s="19"/>
      <c r="E1" s="17" t="s">
        <v>11</v>
      </c>
      <c r="F1" s="19" t="s">
        <v>140</v>
      </c>
      <c r="G1" s="44" t="s">
        <v>25</v>
      </c>
      <c r="H1" s="47"/>
      <c r="I1" s="48"/>
      <c r="J1" s="48"/>
      <c r="K1" s="48"/>
      <c r="L1" s="48"/>
      <c r="M1" s="49"/>
    </row>
    <row r="2" spans="1:13" ht="15.75" customHeight="1">
      <c r="A2" s="17" t="s">
        <v>26</v>
      </c>
      <c r="B2" s="17" t="s">
        <v>139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142</v>
      </c>
      <c r="C1" s="17" t="s">
        <v>7</v>
      </c>
      <c r="D1" s="19"/>
      <c r="E1" s="17" t="s">
        <v>11</v>
      </c>
      <c r="F1" s="19" t="s">
        <v>145</v>
      </c>
      <c r="G1" s="44" t="s">
        <v>25</v>
      </c>
      <c r="H1" s="47"/>
      <c r="I1" s="48"/>
      <c r="J1" s="48"/>
      <c r="K1" s="48"/>
      <c r="L1" s="48"/>
      <c r="M1" s="49"/>
    </row>
    <row r="2" spans="1:13" ht="15.75" customHeight="1">
      <c r="A2" s="17" t="s">
        <v>26</v>
      </c>
      <c r="B2" s="17" t="s">
        <v>144</v>
      </c>
      <c r="C2" s="17" t="s">
        <v>8</v>
      </c>
      <c r="D2" s="20"/>
      <c r="E2" s="17" t="s">
        <v>27</v>
      </c>
      <c r="F2" s="20"/>
      <c r="G2" s="45"/>
      <c r="H2" s="50"/>
      <c r="I2" s="43"/>
      <c r="J2" s="43"/>
      <c r="K2" s="43"/>
      <c r="L2" s="43"/>
      <c r="M2" s="51"/>
    </row>
    <row r="3" spans="1:13" ht="15.75" customHeight="1">
      <c r="A3" s="17" t="s">
        <v>5</v>
      </c>
      <c r="B3" s="21" t="s">
        <v>143</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146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147</v>
      </c>
      <c r="C1" s="17" t="s">
        <v>7</v>
      </c>
      <c r="D1" s="19"/>
      <c r="E1" s="17" t="s">
        <v>11</v>
      </c>
      <c r="F1" s="19" t="s">
        <v>149</v>
      </c>
      <c r="G1" s="44" t="s">
        <v>25</v>
      </c>
      <c r="H1" s="47"/>
      <c r="I1" s="48"/>
      <c r="J1" s="48"/>
      <c r="K1" s="48"/>
      <c r="L1" s="48"/>
      <c r="M1" s="49"/>
    </row>
    <row r="2" spans="1:13" ht="15.75" customHeight="1">
      <c r="A2" s="17" t="s">
        <v>26</v>
      </c>
      <c r="B2" s="17" t="s">
        <v>148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150</v>
      </c>
      <c r="C1" s="17" t="s">
        <v>7</v>
      </c>
      <c r="D1" s="19"/>
      <c r="E1" s="17" t="s">
        <v>11</v>
      </c>
      <c r="F1" s="19" t="s">
        <v>153</v>
      </c>
      <c r="G1" s="44" t="s">
        <v>25</v>
      </c>
      <c r="H1" s="47"/>
      <c r="I1" s="48"/>
      <c r="J1" s="48"/>
      <c r="K1" s="48"/>
      <c r="L1" s="48"/>
      <c r="M1" s="49"/>
    </row>
    <row r="2" spans="1:13" ht="15.75" customHeight="1">
      <c r="A2" s="17" t="s">
        <v>26</v>
      </c>
      <c r="B2" s="17" t="s">
        <v>152</v>
      </c>
      <c r="C2" s="17" t="s">
        <v>8</v>
      </c>
      <c r="D2" s="20"/>
      <c r="E2" s="17" t="s">
        <v>27</v>
      </c>
      <c r="F2" s="20"/>
      <c r="G2" s="45"/>
      <c r="H2" s="50"/>
      <c r="I2" s="43"/>
      <c r="J2" s="43"/>
      <c r="K2" s="43"/>
      <c r="L2" s="43"/>
      <c r="M2" s="51"/>
    </row>
    <row r="3" spans="1:13" ht="15.75" customHeight="1">
      <c r="A3" s="17" t="s">
        <v>5</v>
      </c>
      <c r="B3" s="21" t="s">
        <v>151</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154</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1.28515625" defaultRowHeight="15" customHeight="1"/>
  <cols>
    <col min="1" max="1" customWidth="true" width="14.42578125" collapsed="true"/>
    <col min="2" max="2" customWidth="true" width="15.28515625" collapsed="true"/>
    <col min="3" max="4" customWidth="true" width="23.7109375" collapsed="true"/>
    <col min="5" max="5" customWidth="true" width="24.7109375" collapsed="true"/>
    <col min="6" max="26" customWidth="true" width="23.7109375" collapsed="true"/>
  </cols>
  <sheetData>
    <row r="1" spans="1:12" ht="18.75" customHeight="1">
      <c r="A1" s="29" t="s">
        <v>2</v>
      </c>
      <c r="B1" s="30" t="s">
        <v>40</v>
      </c>
      <c r="C1" s="29" t="s">
        <v>7</v>
      </c>
      <c r="D1" s="31" t="s">
        <v>41</v>
      </c>
      <c r="E1" s="32" t="s">
        <v>11</v>
      </c>
      <c r="F1" s="33">
        <v>165000</v>
      </c>
      <c r="G1" s="61" t="s">
        <v>25</v>
      </c>
      <c r="H1" s="47" t="s">
        <v>42</v>
      </c>
      <c r="I1" s="48"/>
      <c r="J1" s="48"/>
      <c r="K1" s="48"/>
      <c r="L1" s="49"/>
    </row>
    <row r="2" spans="1:12" ht="15.75" customHeight="1">
      <c r="A2" s="29" t="s">
        <v>26</v>
      </c>
      <c r="B2" s="34">
        <v>12935</v>
      </c>
      <c r="C2" s="29" t="s">
        <v>8</v>
      </c>
      <c r="D2" s="31" t="s">
        <v>43</v>
      </c>
      <c r="E2" s="32" t="s">
        <v>27</v>
      </c>
      <c r="F2" s="35">
        <v>60000</v>
      </c>
      <c r="G2" s="43"/>
      <c r="H2" s="50"/>
      <c r="I2" s="43"/>
      <c r="J2" s="43"/>
      <c r="K2" s="43"/>
      <c r="L2" s="51"/>
    </row>
    <row r="3" spans="1:12" ht="15.75" customHeight="1">
      <c r="A3" s="29" t="s">
        <v>5</v>
      </c>
      <c r="B3" s="31" t="s">
        <v>44</v>
      </c>
      <c r="C3" s="29" t="s">
        <v>28</v>
      </c>
      <c r="D3" s="31">
        <v>1</v>
      </c>
      <c r="E3" s="29" t="s">
        <v>29</v>
      </c>
      <c r="F3" s="36" t="s">
        <v>45</v>
      </c>
      <c r="H3" s="50"/>
      <c r="I3" s="43"/>
      <c r="J3" s="43"/>
      <c r="K3" s="43"/>
      <c r="L3" s="51"/>
    </row>
    <row r="4" spans="1:12" ht="15.75" customHeight="1">
      <c r="A4" s="29" t="s">
        <v>6</v>
      </c>
      <c r="B4" s="31" t="s">
        <v>46</v>
      </c>
      <c r="C4" s="29" t="s">
        <v>4</v>
      </c>
      <c r="D4" s="31" t="s">
        <v>47</v>
      </c>
      <c r="E4" s="29" t="s">
        <v>13</v>
      </c>
      <c r="F4" s="31" t="s">
        <v>48</v>
      </c>
      <c r="H4" s="50"/>
      <c r="I4" s="43"/>
      <c r="J4" s="43"/>
      <c r="K4" s="43"/>
      <c r="L4" s="51"/>
    </row>
    <row r="5" spans="1:12" ht="15.75" customHeight="1">
      <c r="A5" s="32" t="s">
        <v>30</v>
      </c>
      <c r="B5" s="31" t="s">
        <v>49</v>
      </c>
      <c r="C5" s="29" t="s">
        <v>31</v>
      </c>
      <c r="D5" s="31" t="s">
        <v>50</v>
      </c>
      <c r="E5" s="32" t="s">
        <v>32</v>
      </c>
      <c r="F5" s="62" t="s">
        <v>51</v>
      </c>
      <c r="G5" s="63"/>
      <c r="H5" s="50"/>
      <c r="I5" s="43"/>
      <c r="J5" s="43"/>
      <c r="K5" s="43"/>
      <c r="L5" s="51"/>
    </row>
    <row r="6" spans="1:12" ht="15.75" customHeight="1">
      <c r="A6" s="25"/>
      <c r="B6" s="26"/>
      <c r="C6" s="25"/>
      <c r="D6" s="26"/>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52</v>
      </c>
      <c r="C8" s="40" t="s">
        <v>53</v>
      </c>
      <c r="D8" s="39">
        <v>8317551683</v>
      </c>
      <c r="E8" s="38" t="s">
        <v>54</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155</v>
      </c>
      <c r="C1" s="17" t="s">
        <v>7</v>
      </c>
      <c r="D1" s="19"/>
      <c r="E1" s="17" t="s">
        <v>11</v>
      </c>
      <c r="F1" s="19" t="s">
        <v>158</v>
      </c>
      <c r="G1" s="44" t="s">
        <v>25</v>
      </c>
      <c r="H1" s="47"/>
      <c r="I1" s="48"/>
      <c r="J1" s="48"/>
      <c r="K1" s="48"/>
      <c r="L1" s="48"/>
      <c r="M1" s="49"/>
    </row>
    <row r="2" spans="1:13" ht="15.75" customHeight="1">
      <c r="A2" s="17" t="s">
        <v>26</v>
      </c>
      <c r="B2" s="17" t="s">
        <v>157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156</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159</v>
      </c>
      <c r="C1" s="17" t="s">
        <v>7</v>
      </c>
      <c r="D1" s="19"/>
      <c r="E1" s="17" t="s">
        <v>11</v>
      </c>
      <c r="F1" s="19" t="s">
        <v>161</v>
      </c>
      <c r="G1" s="44" t="s">
        <v>25</v>
      </c>
      <c r="H1" s="47"/>
      <c r="I1" s="48"/>
      <c r="J1" s="48"/>
      <c r="K1" s="48"/>
      <c r="L1" s="48"/>
      <c r="M1" s="49"/>
    </row>
    <row r="2" spans="1:13" ht="15.75" customHeight="1">
      <c r="A2" s="17" t="s">
        <v>26</v>
      </c>
      <c r="B2" s="17" t="s">
        <v>160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162</v>
      </c>
      <c r="C1" s="17" t="s">
        <v>7</v>
      </c>
      <c r="D1" s="19"/>
      <c r="E1" s="17" t="s">
        <v>11</v>
      </c>
      <c r="F1" s="19" t="s">
        <v>165</v>
      </c>
      <c r="G1" s="44" t="s">
        <v>25</v>
      </c>
      <c r="H1" s="47"/>
      <c r="I1" s="48"/>
      <c r="J1" s="48"/>
      <c r="K1" s="48"/>
      <c r="L1" s="48"/>
      <c r="M1" s="49"/>
    </row>
    <row r="2" spans="1:13" ht="15.75" customHeight="1">
      <c r="A2" s="17" t="s">
        <v>26</v>
      </c>
      <c r="B2" s="17" t="s">
        <v>164</v>
      </c>
      <c r="C2" s="17" t="s">
        <v>8</v>
      </c>
      <c r="D2" s="20"/>
      <c r="E2" s="17" t="s">
        <v>27</v>
      </c>
      <c r="F2" s="20"/>
      <c r="G2" s="45"/>
      <c r="H2" s="50"/>
      <c r="I2" s="43"/>
      <c r="J2" s="43"/>
      <c r="K2" s="43"/>
      <c r="L2" s="43"/>
      <c r="M2" s="51"/>
    </row>
    <row r="3" spans="1:13" ht="15.75" customHeight="1">
      <c r="A3" s="17" t="s">
        <v>5</v>
      </c>
      <c r="B3" s="21" t="s">
        <v>163</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167</v>
      </c>
      <c r="G1" s="44" t="s">
        <v>25</v>
      </c>
      <c r="H1" s="47"/>
      <c r="I1" s="48"/>
      <c r="J1" s="48"/>
      <c r="K1" s="48"/>
      <c r="L1" s="48"/>
      <c r="M1" s="49"/>
    </row>
    <row r="2" spans="1:13" ht="15.75" customHeight="1">
      <c r="A2" s="17" t="s">
        <v>26</v>
      </c>
      <c r="B2" s="17" t="s">
        <v>166</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168</v>
      </c>
      <c r="C1" s="17" t="s">
        <v>7</v>
      </c>
      <c r="D1" s="19"/>
      <c r="E1" s="17" t="s">
        <v>11</v>
      </c>
      <c r="F1" s="19" t="s">
        <v>171</v>
      </c>
      <c r="G1" s="44" t="s">
        <v>25</v>
      </c>
      <c r="H1" s="47"/>
      <c r="I1" s="48"/>
      <c r="J1" s="48"/>
      <c r="K1" s="48"/>
      <c r="L1" s="48"/>
      <c r="M1" s="49"/>
    </row>
    <row r="2" spans="1:13" ht="15.75" customHeight="1">
      <c r="A2" s="17" t="s">
        <v>26</v>
      </c>
      <c r="B2" s="17" t="s">
        <v>170</v>
      </c>
      <c r="C2" s="17" t="s">
        <v>8</v>
      </c>
      <c r="D2" s="20"/>
      <c r="E2" s="17" t="s">
        <v>27</v>
      </c>
      <c r="F2" s="20"/>
      <c r="G2" s="45"/>
      <c r="H2" s="50"/>
      <c r="I2" s="43"/>
      <c r="J2" s="43"/>
      <c r="K2" s="43"/>
      <c r="L2" s="43"/>
      <c r="M2" s="51"/>
    </row>
    <row r="3" spans="1:13" ht="15.75" customHeight="1">
      <c r="A3" s="17" t="s">
        <v>5</v>
      </c>
      <c r="B3" s="21" t="s">
        <v>169</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172</v>
      </c>
      <c r="C1" s="17" t="s">
        <v>7</v>
      </c>
      <c r="D1" s="19"/>
      <c r="E1" s="17" t="s">
        <v>11</v>
      </c>
      <c r="F1" s="19" t="s">
        <v>174</v>
      </c>
      <c r="G1" s="44" t="s">
        <v>25</v>
      </c>
      <c r="H1" s="47"/>
      <c r="I1" s="48"/>
      <c r="J1" s="48"/>
      <c r="K1" s="48"/>
      <c r="L1" s="48"/>
      <c r="M1" s="49"/>
    </row>
    <row r="2" spans="1:13" ht="15.75" customHeight="1">
      <c r="A2" s="17" t="s">
        <v>26</v>
      </c>
      <c r="B2" s="17" t="s">
        <v>173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175</v>
      </c>
      <c r="C1" s="17" t="s">
        <v>7</v>
      </c>
      <c r="D1" s="19"/>
      <c r="E1" s="17" t="s">
        <v>11</v>
      </c>
      <c r="F1" s="19" t="s">
        <v>178</v>
      </c>
      <c r="G1" s="44" t="s">
        <v>25</v>
      </c>
      <c r="H1" s="47"/>
      <c r="I1" s="48"/>
      <c r="J1" s="48"/>
      <c r="K1" s="48"/>
      <c r="L1" s="48"/>
      <c r="M1" s="49"/>
    </row>
    <row r="2" spans="1:13" ht="15.75" customHeight="1">
      <c r="A2" s="17" t="s">
        <v>26</v>
      </c>
      <c r="B2" s="17" t="s">
        <v>177</v>
      </c>
      <c r="C2" s="17" t="s">
        <v>8</v>
      </c>
      <c r="D2" s="20"/>
      <c r="E2" s="17" t="s">
        <v>27</v>
      </c>
      <c r="F2" s="20"/>
      <c r="G2" s="45"/>
      <c r="H2" s="50"/>
      <c r="I2" s="43"/>
      <c r="J2" s="43"/>
      <c r="K2" s="43"/>
      <c r="L2" s="43"/>
      <c r="M2" s="51"/>
    </row>
    <row r="3" spans="1:13" ht="15.75" customHeight="1">
      <c r="A3" s="17" t="s">
        <v>5</v>
      </c>
      <c r="B3" s="21" t="s">
        <v>176</v>
      </c>
      <c r="C3" s="17" t="s">
        <v>28</v>
      </c>
      <c r="D3" s="20"/>
      <c r="E3" s="17" t="s">
        <v>29</v>
      </c>
      <c r="F3" s="20" t="s">
        <v>179</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180</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181</v>
      </c>
      <c r="C1" s="17" t="s">
        <v>7</v>
      </c>
      <c r="D1" s="19"/>
      <c r="E1" s="17" t="s">
        <v>11</v>
      </c>
      <c r="F1" s="19" t="s">
        <v>183</v>
      </c>
      <c r="G1" s="44" t="s">
        <v>25</v>
      </c>
      <c r="H1" s="47"/>
      <c r="I1" s="48"/>
      <c r="J1" s="48"/>
      <c r="K1" s="48"/>
      <c r="L1" s="48"/>
      <c r="M1" s="49"/>
    </row>
    <row r="2" spans="1:13" ht="15.75" customHeight="1">
      <c r="A2" s="17" t="s">
        <v>26</v>
      </c>
      <c r="B2" s="17" t="s">
        <v>182</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184</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186</v>
      </c>
      <c r="G1" s="44" t="s">
        <v>25</v>
      </c>
      <c r="H1" s="47"/>
      <c r="I1" s="48"/>
      <c r="J1" s="48"/>
      <c r="K1" s="48"/>
      <c r="L1" s="48"/>
      <c r="M1" s="49"/>
    </row>
    <row r="2" spans="1:13" ht="15.75" customHeight="1">
      <c r="A2" s="17" t="s">
        <v>26</v>
      </c>
      <c r="B2" s="17" t="s">
        <v>185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55</v>
      </c>
      <c r="C1" s="17" t="s">
        <v>7</v>
      </c>
      <c r="D1" s="19"/>
      <c r="E1" s="17" t="s">
        <v>11</v>
      </c>
      <c r="F1" s="19" t="s">
        <v>60</v>
      </c>
      <c r="G1" s="44" t="s">
        <v>25</v>
      </c>
      <c r="H1" s="47"/>
      <c r="I1" s="48"/>
      <c r="J1" s="48"/>
      <c r="K1" s="48"/>
      <c r="L1" s="48"/>
      <c r="M1" s="49"/>
    </row>
    <row r="2" spans="1:13" ht="15.75" customHeight="1">
      <c r="A2" s="17" t="s">
        <v>26</v>
      </c>
      <c r="B2" s="17" t="s">
        <v>59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62</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63</v>
      </c>
      <c r="C1" s="17" t="s">
        <v>7</v>
      </c>
      <c r="D1" s="19"/>
      <c r="E1" s="17" t="s">
        <v>11</v>
      </c>
      <c r="F1" s="19" t="s">
        <v>66</v>
      </c>
      <c r="G1" s="44" t="s">
        <v>25</v>
      </c>
      <c r="H1" s="47"/>
      <c r="I1" s="48"/>
      <c r="J1" s="48"/>
      <c r="K1" s="48"/>
      <c r="L1" s="48"/>
      <c r="M1" s="49"/>
    </row>
    <row r="2" spans="1:13" ht="15.75" customHeight="1">
      <c r="A2" s="17" t="s">
        <v>26</v>
      </c>
      <c r="B2" s="17" t="s">
        <v>65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67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Template</vt:lpstr>
      <vt:lpstr>Ness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Avadoot Yadav</cp:lastModifiedBy>
  <dcterms:modified xsi:type="dcterms:W3CDTF">2021-06-02T12:34:17Z</dcterms:modified>
</cp:coreProperties>
</file>