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9" i="1"/>
  <c r="I18" i="1" l="1"/>
  <c r="C18" i="1" l="1"/>
  <c r="D9" i="1"/>
  <c r="D18" i="1" s="1"/>
  <c r="E9" i="1"/>
  <c r="E18" i="1" s="1"/>
  <c r="F9" i="1"/>
  <c r="F18" i="1" s="1"/>
  <c r="G9" i="1"/>
  <c r="G18" i="1" s="1"/>
  <c r="H9" i="1"/>
  <c r="H18" i="1" s="1"/>
  <c r="I9" i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<sst xmlns="http://schemas.openxmlformats.org/spreadsheetml/2006/main" count="26" uniqueCount="23">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</sst>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2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C15" sqref="C15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15</v>
      </c>
      <c r="B2" s="8"/>
    </row>
    <row r="3" spans="1:9" x14ac:dyDescent="0.25">
      <c r="A3" s="3" t="s">
        <v>9</v>
      </c>
      <c r="B3" s="7">
        <v>0</v>
      </c>
      <c r="C3" s="7">
        <v>4.1666666666666664E-2</v>
      </c>
      <c r="D3" s="7"/>
      <c r="E3" s="7"/>
      <c r="F3" s="7">
        <v>4.1666666666666664E-2</v>
      </c>
      <c r="G3" s="7">
        <v>4.1666666666666664E-2</v>
      </c>
      <c r="H3" s="7">
        <v>4.1666666666666664E-2</v>
      </c>
      <c r="I3" s="7"/>
    </row>
    <row r="4" spans="1:9" x14ac:dyDescent="0.25">
      <c r="A4" s="3" t="s">
        <v>10</v>
      </c>
      <c r="B4" s="7">
        <v>0.16666666666666666</v>
      </c>
      <c r="C4" s="7">
        <v>0.16666666666666666</v>
      </c>
      <c r="D4" s="7"/>
      <c r="E4" s="7"/>
      <c r="F4" s="7">
        <v>0.16666666666666666</v>
      </c>
      <c r="G4" s="7">
        <v>0.16666666666666666</v>
      </c>
      <c r="H4" s="7">
        <v>0.16666666666666666</v>
      </c>
      <c r="I4" s="7"/>
    </row>
    <row r="5" spans="1:9" x14ac:dyDescent="0.25">
      <c r="A5" s="3" t="s">
        <v>11</v>
      </c>
      <c r="B5" s="7">
        <v>0</v>
      </c>
      <c r="C5" s="7">
        <v>4.1666666666666664E-2</v>
      </c>
      <c r="D5" s="7"/>
      <c r="E5" s="7"/>
      <c r="F5" s="7">
        <v>0</v>
      </c>
      <c r="G5" s="7">
        <v>0</v>
      </c>
      <c r="H5" s="7">
        <v>0</v>
      </c>
      <c r="I5" s="7"/>
    </row>
    <row r="6" spans="1:9" x14ac:dyDescent="0.25">
      <c r="A6" s="3" t="s">
        <v>12</v>
      </c>
      <c r="B6" s="7">
        <v>3.125E-2</v>
      </c>
      <c r="C6" s="7">
        <v>0.5625</v>
      </c>
      <c r="D6" s="7"/>
      <c r="E6" s="7"/>
      <c r="F6" s="7">
        <v>0</v>
      </c>
      <c r="G6" s="7">
        <v>0</v>
      </c>
      <c r="H6" s="7">
        <v>0</v>
      </c>
      <c r="I6" s="7"/>
    </row>
    <row r="7" spans="1:9" x14ac:dyDescent="0.25">
      <c r="A7" s="3" t="s">
        <v>13</v>
      </c>
      <c r="B7" s="7">
        <v>0</v>
      </c>
      <c r="C7" s="7"/>
      <c r="D7" s="7"/>
      <c r="E7" s="7"/>
      <c r="F7" s="7">
        <v>0</v>
      </c>
      <c r="G7" s="7">
        <v>4.8611111111111112E-2</v>
      </c>
      <c r="H7" s="7">
        <v>3.125E-2</v>
      </c>
      <c r="I7" s="7"/>
    </row>
    <row r="8" spans="1:9" x14ac:dyDescent="0.25">
      <c r="A8" s="3" t="s">
        <v>14</v>
      </c>
      <c r="B8" s="7">
        <v>0</v>
      </c>
      <c r="C8" s="7"/>
      <c r="D8" s="7"/>
      <c r="E8" s="7"/>
      <c r="F8" s="7">
        <v>6.9444444444444441E-3</v>
      </c>
      <c r="G8" s="7">
        <v>0</v>
      </c>
      <c r="H8" s="7"/>
      <c r="I8" s="7"/>
    </row>
    <row r="9" spans="1:9" x14ac:dyDescent="0.25">
      <c r="A9" s="6" t="s">
        <v>16</v>
      </c>
      <c r="B9" s="9">
        <f>SUM(B8,B7,B6,B5,B4,B3)</f>
        <v>0.19791666666666666</v>
      </c>
      <c r="C9" s="7">
        <f>SUM(C8,C7,C6,C5,C4,C3)</f>
        <v>0.81249999999999989</v>
      </c>
      <c r="D9" s="7">
        <f t="shared" ref="C9:I9" si="0">SUM(D8,D7,D6,D5,D4,D3)</f>
        <v>0</v>
      </c>
      <c r="E9" s="7">
        <f t="shared" si="0"/>
        <v>0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</v>
      </c>
    </row>
    <row r="10" spans="1:9" x14ac:dyDescent="0.25">
      <c r="A10" s="10" t="s">
        <v>17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9</v>
      </c>
      <c r="B11" s="12"/>
      <c r="C11" s="7">
        <v>4.1666666666666664E-2</v>
      </c>
    </row>
    <row r="12" spans="1:9" x14ac:dyDescent="0.25">
      <c r="A12" s="11" t="s">
        <v>10</v>
      </c>
      <c r="B12" s="12"/>
      <c r="C12" s="7">
        <v>0.16666666666666666</v>
      </c>
      <c r="I12" s="13">
        <v>0.16666666666666666</v>
      </c>
    </row>
    <row r="13" spans="1:9" x14ac:dyDescent="0.25">
      <c r="A13" s="11" t="s">
        <v>18</v>
      </c>
      <c r="B13" s="12"/>
      <c r="C13" s="7">
        <v>4.1666666666666664E-2</v>
      </c>
    </row>
    <row r="14" spans="1:9" x14ac:dyDescent="0.25">
      <c r="A14" s="11" t="s">
        <v>20</v>
      </c>
      <c r="B14" s="12"/>
      <c r="I14" s="13">
        <v>0.16666666666666666</v>
      </c>
    </row>
    <row r="15" spans="1:9" x14ac:dyDescent="0.25">
      <c r="A15" s="11" t="s">
        <v>19</v>
      </c>
      <c r="B15" s="12"/>
      <c r="I15" s="13">
        <v>2.0833333333333332E-2</v>
      </c>
    </row>
    <row r="16" spans="1:9" x14ac:dyDescent="0.25">
      <c r="A16" s="11" t="s">
        <v>16</v>
      </c>
      <c r="B16" s="12"/>
      <c r="C16" s="7">
        <f>SUM(C10,C11,C12,C13,C14,C15)</f>
        <v>0.24999999999999997</v>
      </c>
    </row>
    <row r="17" spans="1:9" x14ac:dyDescent="0.25">
      <c r="A17" s="10" t="s">
        <v>22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21</v>
      </c>
      <c r="B18" s="9">
        <f>SUM(B16,B9)</f>
        <v>0.19791666666666666</v>
      </c>
      <c r="C18" s="7">
        <f t="shared" ref="C18:H18" si="1">SUM(C16,C9)</f>
        <v>1.0624999999999998</v>
      </c>
      <c r="D18" s="7">
        <f t="shared" si="1"/>
        <v>0</v>
      </c>
      <c r="E18" s="7">
        <f t="shared" si="1"/>
        <v>0</v>
      </c>
      <c r="F18" s="7">
        <f t="shared" si="1"/>
        <v>0.21527777777777776</v>
      </c>
      <c r="G18" s="7">
        <f t="shared" si="1"/>
        <v>0.25694444444444442</v>
      </c>
      <c r="H18" s="7">
        <f t="shared" si="1"/>
        <v>0.23958333333333331</v>
      </c>
      <c r="I18" s="7">
        <f>SUM(I17,I16,I15,I14,I13,I12,I11)</f>
        <v>0.35416666666666663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Dennis ___</cp:lastModifiedBy>
  <dcterms:created xsi:type="dcterms:W3CDTF">2013-02-07T12:13:53Z</dcterms:created>
  <dcterms:modified xsi:type="dcterms:W3CDTF">2013-02-21T14:50:25Z</dcterms:modified>
</cp:coreProperties>
</file>