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  <c r="I18" i="1" l="1"/>
  <c r="C9" i="1" l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<sst xmlns="http://schemas.openxmlformats.org/spreadsheetml/2006/main" count="26" uniqueCount="23">
  <si>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</si>
  <si>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</si>
  <si>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</si>
  <si>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</si>
  <si>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</si>
  <si>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</si>
  <si>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</si>
  <si>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</si>
  <si>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</si>
  <si>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</si>
  <si>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</si>
  <si>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</si>
  <si>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</si>
  <si>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</si>
  <si>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</si>
  <si>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</si>
  <si>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</si>
  <si>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</si>
  <si>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</si>
  <si>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</si>
  <si>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</si>
  <si>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</si>
  <si>
    <t>SUZANNE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</si>
</sst>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23" sqref="H23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22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/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/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0.5625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/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/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9">
        <f>SUM(B8,B7,B6,B5,B4,B3)</f>
        <v>0.19791666666666666</v>
      </c>
      <c r="C9" s="7">
        <f t="shared" ref="C9:I9" si="0">SUM(C8,C7,C6,C5,C4,C3)</f>
        <v>0.81249999999999989</v>
      </c>
      <c r="D9" s="7">
        <f t="shared" si="0"/>
        <v>0</v>
      </c>
      <c r="E9" s="7">
        <f t="shared" si="0"/>
        <v>0.29166666666666669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0.45833333333333331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E11" s="7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E12" s="7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E13" s="7">
        <v>4.1666666666666664E-2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E14" s="12">
        <v>4.1666666666666664E-2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I15" s="12">
        <v>2.0833333333333332E-2</v>
      </c>
    </row>
    <row r="16" spans="1:9" x14ac:dyDescent="0.25">
      <c r="A16" s="11" t="s">
        <v>15</v>
      </c>
      <c r="B16" s="9">
        <f>SUM(B11:B15)</f>
        <v>0.27083333333333331</v>
      </c>
      <c r="C16" s="9">
        <f t="shared" ref="C16:I16" si="1">SUM(C11:C15)</f>
        <v>0.24999999999999997</v>
      </c>
      <c r="D16" s="9">
        <f t="shared" si="1"/>
        <v>0</v>
      </c>
      <c r="E16" s="9">
        <f t="shared" si="1"/>
        <v>0.29166666666666663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0.4513888888888889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20</v>
      </c>
      <c r="B18" s="9">
        <f>SUM(B16,B9)</f>
        <v>0.46875</v>
      </c>
      <c r="C18" s="7">
        <f t="shared" ref="C18:H18" si="2">SUM(C16,C9)</f>
        <v>1.0624999999999998</v>
      </c>
      <c r="D18" s="7">
        <f t="shared" si="2"/>
        <v>0</v>
      </c>
      <c r="E18" s="7">
        <f t="shared" si="2"/>
        <v>0.58333333333333326</v>
      </c>
      <c r="F18" s="7">
        <f t="shared" si="2"/>
        <v>0.21527777777777776</v>
      </c>
      <c r="G18" s="7">
        <f t="shared" si="2"/>
        <v>0.25694444444444442</v>
      </c>
      <c r="H18" s="7">
        <f t="shared" si="2"/>
        <v>0.23958333333333331</v>
      </c>
      <c r="I18" s="7">
        <f>SUM(I9,I16)</f>
        <v>0.90972222222222221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2013-02-23T14:44:02Z</dcterms:modified>
</cp:coreProperties>
</file>