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omments4.bin" ContentType="application/vnd.ms-excel.comments"/>
  <Override PartName="/xl/comments5.bin" ContentType="application/vnd.ms-excel.comments"/>
  <Override PartName="/xl/drawings/drawing3.xml" ContentType="application/vnd.openxmlformats-officedocument.drawing+xml"/>
  <Override PartName="/xl/comments6.bin" ContentType="application/vnd.ms-excel.comments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eetMetadata" Target="metadata.bin"/><Relationship Id="rId28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Contacthalfuren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Contacturen!$P$1000</c:f>
              <c:strCache>
                <c:ptCount val="1"/>
                <c:pt idx="0">
                  <c:v>CONCEPT-FND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Contacturen!$Q$1000:$BH$1000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2E-8845-91F3-7EFBC3BBC813}"/>
            </c:ext>
          </c:extLst>
        </c:ser>
        <c:ser>
          <c:idx val="1"/>
          <c:order val="1"/>
          <c:tx>
            <c:strRef>
              <c:f>Contacturen!$P$1001</c:f>
              <c:strCache>
                <c:ptCount val="1"/>
                <c:pt idx="0">
                  <c:v>CONCEPT-PRF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Contacturen!$Q$1001:$BH$1001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9</c:v>
                </c:pt>
                <c:pt idx="32">
                  <c:v>15</c:v>
                </c:pt>
                <c:pt idx="34">
                  <c:v>15</c:v>
                </c:pt>
                <c:pt idx="35">
                  <c:v>12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89-CE47-B1EE-A03C498680EC}"/>
            </c:ext>
          </c:extLst>
        </c:ser>
        <c:ser>
          <c:idx val="2"/>
          <c:order val="2"/>
          <c:tx>
            <c:strRef>
              <c:f>Contacturen!$P$1002</c:f>
              <c:strCache>
                <c:ptCount val="1"/>
                <c:pt idx="0">
                  <c:v>CONCEPT-PRJ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Contacturen!$Q$1002:$BH$1002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6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15</c:v>
                </c:pt>
                <c:pt idx="37">
                  <c:v>21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18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89-CE47-B1EE-A03C498680EC}"/>
            </c:ext>
          </c:extLst>
        </c:ser>
        <c:ser>
          <c:idx val="3"/>
          <c:order val="3"/>
          <c:tx>
            <c:strRef>
              <c:f>Contacturen!$P$1003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Contacturen!$Q$1003:$BH$1003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89-CE47-B1EE-A03C498680EC}"/>
            </c:ext>
          </c:extLst>
        </c:ser>
        <c:ser>
          <c:idx val="4"/>
          <c:order val="4"/>
          <c:tx>
            <c:strRef>
              <c:f>Contacturen!$P$1004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Contacturen!$Q$1004:$BH$1004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489-CE47-B1EE-A03C498680EC}"/>
            </c:ext>
          </c:extLst>
        </c:ser>
        <c:ser>
          <c:idx val="5"/>
          <c:order val="5"/>
          <c:tx>
            <c:strRef>
              <c:f>Contacturen!$P$1005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Contacturen!$Q$1005:$BH$1005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89-CE47-B1EE-A03C498680EC}"/>
            </c:ext>
          </c:extLst>
        </c:ser>
        <c:ser>
          <c:idx val="6"/>
          <c:order val="6"/>
          <c:tx>
            <c:strRef>
              <c:f>Contacturen!$P$1006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Contacturen!$Q$1006:$BH$1006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89-CE47-B1EE-A03C498680EC}"/>
            </c:ext>
          </c:extLst>
        </c:ser>
        <c:ser>
          <c:idx val="7"/>
          <c:order val="7"/>
          <c:tx>
            <c:strRef>
              <c:f>Contacturen!$P$1007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Contacturen!$Q$1007:$BH$1007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89-CE47-B1EE-A03C498680EC}"/>
            </c:ext>
          </c:extLst>
        </c:ser>
        <c:ser>
          <c:idx val="8"/>
          <c:order val="8"/>
          <c:tx>
            <c:strRef>
              <c:f>Contacturen!$P$1008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Contacturen!$Q$1008:$BH$1008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489-CE47-B1EE-A03C498680EC}"/>
            </c:ext>
          </c:extLst>
        </c:ser>
        <c:ser>
          <c:idx val="9"/>
          <c:order val="9"/>
          <c:tx>
            <c:strRef>
              <c:f>Contacturen!$P$1009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Contacturen!$Q$1009:$BH$1009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489-CE47-B1EE-A03C498680EC}"/>
            </c:ext>
          </c:extLst>
        </c:ser>
        <c:ser>
          <c:idx val="10"/>
          <c:order val="10"/>
          <c:tx>
            <c:strRef>
              <c:f>Contacturen!$P$1010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Contacturen!$Q$1010:$BH$1010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489-CE47-B1EE-A03C498680EC}"/>
            </c:ext>
          </c:extLst>
        </c:ser>
        <c:ser>
          <c:idx val="11"/>
          <c:order val="11"/>
          <c:tx>
            <c:strRef>
              <c:f>Contacturen!$P$1011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Contacturen!$Q$1011:$BH$1011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489-CE47-B1EE-A03C498680EC}"/>
            </c:ext>
          </c:extLst>
        </c:ser>
        <c:ser>
          <c:idx val="12"/>
          <c:order val="12"/>
          <c:tx>
            <c:strRef>
              <c:f>Contacturen!$P$1012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Contacturen!$Q$1012:$BH$1012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489-CE47-B1EE-A03C498680EC}"/>
            </c:ext>
          </c:extLst>
        </c:ser>
        <c:ser>
          <c:idx val="13"/>
          <c:order val="13"/>
          <c:tx>
            <c:strRef>
              <c:f>Contacturen!$P$1013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Contacturen!$Q$1013:$BH$1013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489-CE47-B1EE-A03C498680EC}"/>
            </c:ext>
          </c:extLst>
        </c:ser>
        <c:ser>
          <c:idx val="14"/>
          <c:order val="14"/>
          <c:tx>
            <c:strRef>
              <c:f>Contacturen!$P$1014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Contacturen!$Q$1014:$BH$1014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489-CE47-B1EE-A03C498680EC}"/>
            </c:ext>
          </c:extLst>
        </c:ser>
        <c:ser>
          <c:idx val="15"/>
          <c:order val="15"/>
          <c:tx>
            <c:strRef>
              <c:f>Contacturen!$P$1015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Contacturen!$Q$1015:$BH$1015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489-CE47-B1EE-A03C498680EC}"/>
            </c:ext>
          </c:extLst>
        </c:ser>
        <c:ser>
          <c:idx val="16"/>
          <c:order val="16"/>
          <c:tx>
            <c:strRef>
              <c:f>Contacturen!$P$1016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Contacturen!$Q$1016:$BH$1016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489-CE47-B1EE-A03C498680EC}"/>
            </c:ext>
          </c:extLst>
        </c:ser>
        <c:ser>
          <c:idx val="17"/>
          <c:order val="17"/>
          <c:tx>
            <c:strRef>
              <c:f>Contacturen!$P$1017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Contacturen!$Q$1017:$BH$1017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489-CE47-B1EE-A03C498680EC}"/>
            </c:ext>
          </c:extLst>
        </c:ser>
        <c:ser>
          <c:idx val="18"/>
          <c:order val="18"/>
          <c:tx>
            <c:strRef>
              <c:f>Contacturen!$P$1018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Contacturen!$Q$1018:$BH$1018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489-CE47-B1EE-A03C498680EC}"/>
            </c:ext>
          </c:extLst>
        </c:ser>
        <c:ser>
          <c:idx val="19"/>
          <c:order val="19"/>
          <c:tx>
            <c:strRef>
              <c:f>Contacturen!$P$1019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Contacturen!$Q$1019:$BH$1019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9-964B-BB72-A7FE7F3FE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50818320"/>
        <c:axId val="900431616"/>
      </c:barChart>
      <c:catAx>
        <c:axId val="9508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00431616"/>
        <c:crosses val="autoZero"/>
        <c:auto val="1"/>
        <c:lblAlgn val="ctr"/>
        <c:lblOffset val="100"/>
        <c:noMultiLvlLbl val="0"/>
      </c:catAx>
      <c:valAx>
        <c:axId val="90043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508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Docenturen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Docenturen!$P$1000</c:f>
              <c:strCache>
                <c:ptCount val="1"/>
                <c:pt idx="0">
                  <c:v>CONCEPT-FND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Docenturen!$Q$1000:$BH$1000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5.5</c:v>
                </c:pt>
                <c:pt idx="24">
                  <c:v>4.5</c:v>
                </c:pt>
                <c:pt idx="25">
                  <c:v>4.5</c:v>
                </c:pt>
                <c:pt idx="26">
                  <c:v>5.5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1E-7144-8FB5-EFBE8CD4559D}"/>
            </c:ext>
          </c:extLst>
        </c:ser>
        <c:ser>
          <c:idx val="1"/>
          <c:order val="1"/>
          <c:tx>
            <c:strRef>
              <c:f>Docenturen!$P$1001</c:f>
              <c:strCache>
                <c:ptCount val="1"/>
                <c:pt idx="0">
                  <c:v>CONCEPT-PRF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Docenturen!$Q$1001:$BH$1001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4.5</c:v>
                </c:pt>
                <c:pt idx="32">
                  <c:v>7.5</c:v>
                </c:pt>
                <c:pt idx="34">
                  <c:v>7.5</c:v>
                </c:pt>
                <c:pt idx="35">
                  <c:v>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1E-7144-8FB5-EFBE8CD4559D}"/>
            </c:ext>
          </c:extLst>
        </c:ser>
        <c:ser>
          <c:idx val="2"/>
          <c:order val="2"/>
          <c:tx>
            <c:strRef>
              <c:f>Docenturen!$P$1002</c:f>
              <c:strCache>
                <c:ptCount val="1"/>
                <c:pt idx="0">
                  <c:v>CONCEPT-PRJ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Docenturen!$Q$1002:$BH$1002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3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7.5</c:v>
                </c:pt>
                <c:pt idx="37">
                  <c:v>10.5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9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1E-7144-8FB5-EFBE8CD4559D}"/>
            </c:ext>
          </c:extLst>
        </c:ser>
        <c:ser>
          <c:idx val="3"/>
          <c:order val="3"/>
          <c:tx>
            <c:strRef>
              <c:f>Docenturen!$P$1003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Docenturen!$Q$1003:$BH$1003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1E-7144-8FB5-EFBE8CD4559D}"/>
            </c:ext>
          </c:extLst>
        </c:ser>
        <c:ser>
          <c:idx val="4"/>
          <c:order val="4"/>
          <c:tx>
            <c:strRef>
              <c:f>Docenturen!$P$1004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Docenturen!$Q$1004:$BH$1004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1E-7144-8FB5-EFBE8CD4559D}"/>
            </c:ext>
          </c:extLst>
        </c:ser>
        <c:ser>
          <c:idx val="5"/>
          <c:order val="5"/>
          <c:tx>
            <c:strRef>
              <c:f>Docenturen!$P$1005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Docenturen!$Q$1005:$BH$1005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1E-7144-8FB5-EFBE8CD4559D}"/>
            </c:ext>
          </c:extLst>
        </c:ser>
        <c:ser>
          <c:idx val="6"/>
          <c:order val="6"/>
          <c:tx>
            <c:strRef>
              <c:f>Docenturen!$P$1006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Docenturen!$Q$1006:$BH$1006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1E-7144-8FB5-EFBE8CD4559D}"/>
            </c:ext>
          </c:extLst>
        </c:ser>
        <c:ser>
          <c:idx val="7"/>
          <c:order val="7"/>
          <c:tx>
            <c:strRef>
              <c:f>Docenturen!$P$1007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Docenturen!$Q$1007:$BH$1007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1E-7144-8FB5-EFBE8CD4559D}"/>
            </c:ext>
          </c:extLst>
        </c:ser>
        <c:ser>
          <c:idx val="8"/>
          <c:order val="8"/>
          <c:tx>
            <c:strRef>
              <c:f>Docenturen!$P$1008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Docenturen!$Q$1008:$BH$1008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1E-7144-8FB5-EFBE8CD4559D}"/>
            </c:ext>
          </c:extLst>
        </c:ser>
        <c:ser>
          <c:idx val="9"/>
          <c:order val="9"/>
          <c:tx>
            <c:strRef>
              <c:f>Docenturen!$P$1009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Docenturen!$Q$1009:$BH$1009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1E-7144-8FB5-EFBE8CD4559D}"/>
            </c:ext>
          </c:extLst>
        </c:ser>
        <c:ser>
          <c:idx val="10"/>
          <c:order val="10"/>
          <c:tx>
            <c:strRef>
              <c:f>Docenturen!$P$1010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Docenturen!$Q$1010:$BH$1010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1E-7144-8FB5-EFBE8CD4559D}"/>
            </c:ext>
          </c:extLst>
        </c:ser>
        <c:ser>
          <c:idx val="11"/>
          <c:order val="11"/>
          <c:tx>
            <c:strRef>
              <c:f>Docenturen!$P$1011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Docenturen!$Q$1011:$BH$1011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1E-7144-8FB5-EFBE8CD4559D}"/>
            </c:ext>
          </c:extLst>
        </c:ser>
        <c:ser>
          <c:idx val="12"/>
          <c:order val="12"/>
          <c:tx>
            <c:strRef>
              <c:f>Docenturen!$P$1012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Docenturen!$Q$1012:$BH$1012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1E-7144-8FB5-EFBE8CD4559D}"/>
            </c:ext>
          </c:extLst>
        </c:ser>
        <c:ser>
          <c:idx val="13"/>
          <c:order val="13"/>
          <c:tx>
            <c:strRef>
              <c:f>Docenturen!$P$1013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Docenturen!$Q$1013:$BH$1013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1E-7144-8FB5-EFBE8CD4559D}"/>
            </c:ext>
          </c:extLst>
        </c:ser>
        <c:ser>
          <c:idx val="14"/>
          <c:order val="14"/>
          <c:tx>
            <c:strRef>
              <c:f>Docenturen!$P$1014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Docenturen!$Q$1014:$BH$1014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1E-7144-8FB5-EFBE8CD4559D}"/>
            </c:ext>
          </c:extLst>
        </c:ser>
        <c:ser>
          <c:idx val="15"/>
          <c:order val="15"/>
          <c:tx>
            <c:strRef>
              <c:f>Docenturen!$P$1015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Docenturen!$Q$1015:$BH$1015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1E-7144-8FB5-EFBE8CD4559D}"/>
            </c:ext>
          </c:extLst>
        </c:ser>
        <c:ser>
          <c:idx val="16"/>
          <c:order val="16"/>
          <c:tx>
            <c:strRef>
              <c:f>Docenturen!$P$1016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Docenturen!$Q$1016:$BH$1016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1E-7144-8FB5-EFBE8CD4559D}"/>
            </c:ext>
          </c:extLst>
        </c:ser>
        <c:ser>
          <c:idx val="17"/>
          <c:order val="17"/>
          <c:tx>
            <c:strRef>
              <c:f>Docenturen!$P$1017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Docenturen!$Q$1017:$BH$1017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1E-7144-8FB5-EFBE8CD4559D}"/>
            </c:ext>
          </c:extLst>
        </c:ser>
        <c:ser>
          <c:idx val="18"/>
          <c:order val="18"/>
          <c:tx>
            <c:strRef>
              <c:f>Docenturen!$P$1018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Docenturen!$Q$1018:$BH$1018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1E-7144-8FB5-EFBE8CD4559D}"/>
            </c:ext>
          </c:extLst>
        </c:ser>
        <c:ser>
          <c:idx val="19"/>
          <c:order val="19"/>
          <c:tx>
            <c:strRef>
              <c:f>Docenturen!$P$1019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Docenturen!$Q$1019:$BH$1019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1E-7144-8FB5-EFBE8CD45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50818320"/>
        <c:axId val="900431616"/>
      </c:barChart>
      <c:catAx>
        <c:axId val="9508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00431616"/>
        <c:crosses val="autoZero"/>
        <c:auto val="1"/>
        <c:lblAlgn val="ctr"/>
        <c:lblOffset val="100"/>
        <c:noMultiLvlLbl val="0"/>
      </c:catAx>
      <c:valAx>
        <c:axId val="90043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508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Faciliteiten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Faciliteituren!$G$2</c:f>
              <c:strCache>
                <c:ptCount val="1"/>
                <c:pt idx="0">
                  <c:v>CZ146p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val>
            <c:numRef>
              <c:f>Faciliteituren!$G$3:$G$43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1-812E-D547-B60D-CC638FC5A26A}"/>
            </c:ext>
          </c:extLst>
        </c:ser>
        <c:ser>
          <c:idx val="2"/>
          <c:order val="1"/>
          <c:tx>
            <c:strRef>
              <c:f>Faciliteituren!$H$2</c:f>
              <c:strCache>
                <c:ptCount val="1"/>
                <c:pt idx="0">
                  <c:v>CZ88p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Faciliteituren!$H$3:$H$43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2-812E-D547-B60D-CC638FC5A26A}"/>
            </c:ext>
          </c:extLst>
        </c:ser>
        <c:ser>
          <c:idx val="3"/>
          <c:order val="2"/>
          <c:tx>
            <c:strRef>
              <c:f>Faciliteituren!$I$2</c:f>
              <c:strCache>
                <c:ptCount val="1"/>
                <c:pt idx="0">
                  <c:v>LT96p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val>
            <c:numRef>
              <c:f>Faciliteituren!$I$3:$I$43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3-812E-D547-B60D-CC638FC5A26A}"/>
            </c:ext>
          </c:extLst>
        </c:ser>
        <c:ser>
          <c:idx val="4"/>
          <c:order val="3"/>
          <c:tx>
            <c:strRef>
              <c:f>Faciliteituren!$J$2</c:f>
              <c:strCache>
                <c:ptCount val="1"/>
                <c:pt idx="0">
                  <c:v>LT48p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Faciliteituren!$J$3:$J$43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4-812E-D547-B60D-CC638FC5A26A}"/>
            </c:ext>
          </c:extLst>
        </c:ser>
        <c:ser>
          <c:idx val="5"/>
          <c:order val="4"/>
          <c:tx>
            <c:strRef>
              <c:f>Faciliteituren!$K$2</c:f>
              <c:strCache>
                <c:ptCount val="1"/>
                <c:pt idx="0">
                  <c:v>48p</c:v>
                </c:pt>
              </c:strCache>
            </c:strRef>
          </c:tx>
          <c:spPr>
            <a:solidFill>
              <a:srgbClr val="997300"/>
            </a:solidFill>
            <a:ln>
              <a:noFill/>
            </a:ln>
            <a:effectLst/>
          </c:spPr>
          <c:val>
            <c:numRef>
              <c:f>Faciliteituren!$K$3:$K$43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5-812E-D547-B60D-CC638FC5A26A}"/>
            </c:ext>
          </c:extLst>
        </c:ser>
        <c:ser>
          <c:idx val="6"/>
          <c:order val="5"/>
          <c:tx>
            <c:strRef>
              <c:f>Faciliteituren!$L$2</c:f>
              <c:strCache>
                <c:ptCount val="1"/>
                <c:pt idx="0">
                  <c:v>32p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val>
            <c:numRef>
              <c:f>Faciliteituren!$L$3:$L$43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6-812E-D547-B60D-CC638FC5A26A}"/>
            </c:ext>
          </c:extLst>
        </c:ser>
        <c:ser>
          <c:idx val="7"/>
          <c:order val="6"/>
          <c:tx>
            <c:strRef>
              <c:f>Faciliteituren!$M$2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val>
            <c:numRef>
              <c:f>Faciliteituren!$M$3:$M$43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7-812E-D547-B60D-CC638FC5A26A}"/>
            </c:ext>
          </c:extLst>
        </c:ser>
        <c:ser>
          <c:idx val="14"/>
          <c:order val="7"/>
          <c:tx>
            <c:strRef>
              <c:f>Faciliteituren!$N$2</c:f>
              <c:strCache>
                <c:ptCount val="1"/>
                <c:pt idx="0">
                  <c:v>16p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Faciliteituren!$N$3:$N$43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8-812E-D547-B60D-CC638FC5A26A}"/>
            </c:ext>
          </c:extLst>
        </c:ser>
        <c:ser>
          <c:idx val="0"/>
          <c:order val="8"/>
          <c:tx>
            <c:strRef>
              <c:f>Faciliteituren!$O$2</c:f>
              <c:strCache>
                <c:ptCount val="1"/>
                <c:pt idx="0">
                  <c:v>8p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Faciliteituren!$O$3:$O$43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21-812E-D547-B60D-CC638FC5A26A}"/>
            </c:ext>
          </c:extLst>
        </c:ser>
        <c:ser>
          <c:idx val="15"/>
          <c:order val="9"/>
          <c:tx>
            <c:strRef>
              <c:f>Faciliteituren!$U$2</c:f>
              <c:strCache>
                <c:ptCount val="1"/>
                <c:pt idx="0">
                  <c:v>IR32p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Faciliteituren!$U$3:$U$43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9-812E-D547-B60D-CC638FC5A26A}"/>
            </c:ext>
          </c:extLst>
        </c:ser>
        <c:ser>
          <c:idx val="16"/>
          <c:order val="10"/>
          <c:tx>
            <c:strRef>
              <c:f>Faciliteituren!$V$2</c:f>
              <c:strCache>
                <c:ptCount val="1"/>
                <c:pt idx="0">
                  <c:v>IR24p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Faciliteituren!$V$3:$V$43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A-812E-D547-B60D-CC638FC5A26A}"/>
            </c:ext>
          </c:extLst>
        </c:ser>
        <c:ser>
          <c:idx val="17"/>
          <c:order val="11"/>
          <c:tx>
            <c:strRef>
              <c:f>Faciliteituren!$W$2</c:f>
              <c:strCache>
                <c:ptCount val="1"/>
                <c:pt idx="0">
                  <c:v>IR16p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Faciliteituren!$W$3:$W$43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B-812E-D547-B60D-CC638FC5A26A}"/>
            </c:ext>
          </c:extLst>
        </c:ser>
        <c:ser>
          <c:idx val="18"/>
          <c:order val="12"/>
          <c:tx>
            <c:strRef>
              <c:f>Faciliteituren!$X$2</c:f>
              <c:strCache>
                <c:ptCount val="1"/>
                <c:pt idx="0">
                  <c:v>IR8p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Faciliteituren!$X$3:$X$43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C-812E-D547-B60D-CC638FC5A26A}"/>
            </c:ext>
          </c:extLst>
        </c:ser>
        <c:ser>
          <c:idx val="19"/>
          <c:order val="13"/>
          <c:tx>
            <c:strRef>
              <c:f>Faciliteituren!$Y$2</c:f>
              <c:strCache>
                <c:ptCount val="1"/>
                <c:pt idx="0">
                  <c:v>OAS03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Faciliteituren!$Y$3:$Y$43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D-812E-D547-B60D-CC638FC5A26A}"/>
            </c:ext>
          </c:extLst>
        </c:ser>
        <c:ser>
          <c:idx val="20"/>
          <c:order val="14"/>
          <c:tx>
            <c:strRef>
              <c:f>Faciliteituren!$Z$2</c:f>
              <c:strCache>
                <c:ptCount val="1"/>
                <c:pt idx="0">
                  <c:v>CATL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Faciliteituren!$Z$3:$Z$43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E-812E-D547-B60D-CC638FC5A26A}"/>
            </c:ext>
          </c:extLst>
        </c:ser>
        <c:ser>
          <c:idx val="21"/>
          <c:order val="15"/>
          <c:tx>
            <c:strRef>
              <c:f>Faciliteituren!$AA$2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Faciliteituren!$AA$3:$AA$43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F-812E-D547-B60D-CC638FC5A26A}"/>
            </c:ext>
          </c:extLst>
        </c:ser>
        <c:ser>
          <c:idx val="22"/>
          <c:order val="16"/>
          <c:tx>
            <c:strRef>
              <c:f>Faciliteituren!$AB$2</c:f>
              <c:strCache>
                <c:ptCount val="1"/>
                <c:pt idx="0">
                  <c:v>OA002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Faciliteituren!$AB$3:$AB$43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0-812E-D547-B60D-CC638FC5A26A}"/>
            </c:ext>
          </c:extLst>
        </c:ser>
        <c:ser>
          <c:idx val="23"/>
          <c:order val="17"/>
          <c:tx>
            <c:strRef>
              <c:f>Faciliteituren!$AC$2</c:f>
              <c:strCache>
                <c:ptCount val="1"/>
                <c:pt idx="0">
                  <c:v>OB002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Faciliteituren!$AC$3:$AC$43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1-812E-D547-B60D-CC638FC5A26A}"/>
            </c:ext>
          </c:extLst>
        </c:ser>
        <c:ser>
          <c:idx val="24"/>
          <c:order val="18"/>
          <c:tx>
            <c:strRef>
              <c:f>Faciliteituren!$AD$2</c:f>
              <c:strCache>
                <c:ptCount val="1"/>
                <c:pt idx="0">
                  <c:v>OB004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Faciliteituren!$AD$3:$AD$43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2-812E-D547-B60D-CC638FC5A26A}"/>
            </c:ext>
          </c:extLst>
        </c:ser>
        <c:ser>
          <c:idx val="25"/>
          <c:order val="19"/>
          <c:tx>
            <c:strRef>
              <c:f>Faciliteituren!$AE$2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Faciliteituren!$AE$3:$AE$43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3-812E-D547-B60D-CC638FC5A26A}"/>
            </c:ext>
          </c:extLst>
        </c:ser>
        <c:ser>
          <c:idx val="26"/>
          <c:order val="20"/>
          <c:tx>
            <c:strRef>
              <c:f>Faciliteituren!$AF$2</c:f>
              <c:strCache>
                <c:ptCount val="1"/>
                <c:pt idx="0">
                  <c:v>OB10x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Faciliteituren!$AF$3:$AF$43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4-812E-D547-B60D-CC638FC5A26A}"/>
            </c:ext>
          </c:extLst>
        </c:ser>
        <c:ser>
          <c:idx val="27"/>
          <c:order val="21"/>
          <c:tx>
            <c:strRef>
              <c:f>Faciliteituren!$AG$2</c:f>
              <c:strCache>
                <c:ptCount val="1"/>
                <c:pt idx="0">
                  <c:v>OB107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Faciliteituren!$AG$3:$AG$43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5-812E-D547-B60D-CC638FC5A26A}"/>
            </c:ext>
          </c:extLst>
        </c:ser>
        <c:ser>
          <c:idx val="28"/>
          <c:order val="22"/>
          <c:tx>
            <c:strRef>
              <c:f>Faciliteituren!$AH$2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Faciliteituren!$AH$3:$AH$43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6-812E-D547-B60D-CC638FC5A26A}"/>
            </c:ext>
          </c:extLst>
        </c:ser>
        <c:ser>
          <c:idx val="29"/>
          <c:order val="23"/>
          <c:tx>
            <c:strRef>
              <c:f>Faciliteituren!$AI$2</c:f>
              <c:strCache>
                <c:ptCount val="1"/>
                <c:pt idx="0">
                  <c:v>OC116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Faciliteituren!$AI$3:$AI$43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7-812E-D547-B60D-CC638FC5A26A}"/>
            </c:ext>
          </c:extLst>
        </c:ser>
        <c:ser>
          <c:idx val="30"/>
          <c:order val="24"/>
          <c:tx>
            <c:strRef>
              <c:f>Faciliteituren!$AJ$2</c:f>
              <c:strCache>
                <c:ptCount val="1"/>
                <c:pt idx="0">
                  <c:v>TATL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Faciliteituren!$AJ$3:$AJ$43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8-812E-D547-B60D-CC638FC5A26A}"/>
            </c:ext>
          </c:extLst>
        </c:ser>
        <c:ser>
          <c:idx val="31"/>
          <c:order val="25"/>
          <c:tx>
            <c:strRef>
              <c:f>Faciliteituren!$AK$2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Faciliteituren!$AK$3:$AK$43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9-812E-D547-B60D-CC638FC5A26A}"/>
            </c:ext>
          </c:extLst>
        </c:ser>
        <c:ser>
          <c:idx val="32"/>
          <c:order val="26"/>
          <c:tx>
            <c:strRef>
              <c:f>Faciliteituren!$AL$2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Faciliteituren!$AL$3:$AL$43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A-812E-D547-B60D-CC638FC5A26A}"/>
            </c:ext>
          </c:extLst>
        </c:ser>
        <c:ser>
          <c:idx val="33"/>
          <c:order val="27"/>
          <c:tx>
            <c:strRef>
              <c:f>Faciliteituren!$AM$2</c:f>
              <c:strCache>
                <c:ptCount val="1"/>
                <c:pt idx="0">
                  <c:v>OA005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Faciliteituren!$AM$3:$AM$43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B-812E-D547-B60D-CC638FC5A26A}"/>
            </c:ext>
          </c:extLst>
        </c:ser>
        <c:ser>
          <c:idx val="34"/>
          <c:order val="28"/>
          <c:tx>
            <c:strRef>
              <c:f>Faciliteituren!$AN$2</c:f>
              <c:strCache>
                <c:ptCount val="1"/>
                <c:pt idx="0">
                  <c:v>OAS08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Faciliteituren!$AN$3:$AN$43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C-812E-D547-B60D-CC638FC5A26A}"/>
            </c:ext>
          </c:extLst>
        </c:ser>
        <c:ser>
          <c:idx val="35"/>
          <c:order val="29"/>
          <c:tx>
            <c:strRef>
              <c:f>Faciliteituren!$AO$2</c:f>
              <c:strCache>
                <c:ptCount val="1"/>
                <c:pt idx="0">
                  <c:v>OAS19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Faciliteituren!$AO$3:$AO$43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D-812E-D547-B60D-CC638FC5A26A}"/>
            </c:ext>
          </c:extLst>
        </c:ser>
        <c:ser>
          <c:idx val="36"/>
          <c:order val="30"/>
          <c:tx>
            <c:strRef>
              <c:f>Faciliteituren!$AP$2</c:f>
              <c:strCache>
                <c:ptCount val="1"/>
                <c:pt idx="0">
                  <c:v>OA023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Faciliteituren!$AP$3:$AP$43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E-812E-D547-B60D-CC638FC5A26A}"/>
            </c:ext>
          </c:extLst>
        </c:ser>
        <c:ser>
          <c:idx val="37"/>
          <c:order val="31"/>
          <c:tx>
            <c:strRef>
              <c:f>Faciliteituren!$AQ$2</c:f>
              <c:strCache>
                <c:ptCount val="1"/>
                <c:pt idx="0">
                  <c:v>OAS23b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Faciliteituren!$AQ$3:$AQ$43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F-812E-D547-B60D-CC638FC5A26A}"/>
            </c:ext>
          </c:extLst>
        </c:ser>
        <c:ser>
          <c:idx val="8"/>
          <c:order val="32"/>
          <c:tx>
            <c:strRef>
              <c:f>Faciliteituren!$AR$2</c:f>
              <c:strCache>
                <c:ptCount val="1"/>
                <c:pt idx="0">
                  <c:v>OAS23a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Faciliteituren!$AR$3:$AR$43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20-812E-D547-B60D-CC638FC5A26A}"/>
            </c:ext>
          </c:extLst>
        </c:ser>
        <c:ser>
          <c:idx val="9"/>
          <c:order val="33"/>
          <c:tx>
            <c:strRef>
              <c:f>Faciliteituren!$AS$2</c:f>
              <c:strCache>
                <c:ptCount val="1"/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Faciliteituren!$AS$3:$AS$43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24-812E-D547-B60D-CC638FC5A26A}"/>
            </c:ext>
          </c:extLst>
        </c:ser>
        <c:ser>
          <c:idx val="10"/>
          <c:order val="34"/>
          <c:tx>
            <c:strRef>
              <c:f>Faciliteituren!$AT$2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Faciliteituren!$AT$3:$AT$43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25-812E-D547-B60D-CC638FC5A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818320"/>
        <c:axId val="900431616"/>
      </c:areaChart>
      <c:catAx>
        <c:axId val="9508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00431616"/>
        <c:crosses val="autoZero"/>
        <c:auto val="1"/>
        <c:lblAlgn val="ctr"/>
        <c:lblOffset val="100"/>
        <c:noMultiLvlLbl val="0"/>
      </c:catAx>
      <c:valAx>
        <c:axId val="90043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50818320"/>
        <c:crosses val="autoZero"/>
        <c:crossBetween val="midCat"/>
      </c:valAx>
    </c:plotArea>
    <c:plotVisOnly val="1"/>
    <c:dispBlanksAs val="gap"/>
    <c:showDLblsOverMax val="0"/>
    <c:extLst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Contacthalfuren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stacked"/>
        <c:varyColors val="0"/>
        <c:ser>
          <c:idx val="20"/>
          <c:order val="0"/>
          <c:tx>
            <c:strRef>
              <c:f>Contacturen!$P$1020</c:f>
              <c:strCache>
                <c:ptCount val="1"/>
                <c:pt idx="0">
                  <c:v>BLOKKADE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solidFill>
                <a:srgbClr val="FF0000"/>
              </a:solidFill>
            </a:ln>
            <a:effectLst/>
          </c:spPr>
          <c:invertIfNegative val="0"/>
          <c:val>
            <c:numRef>
              <c:f>Contacturen!$Q$1020:$BH$1020</c:f>
              <c:numCache>
                <c:formatCode>General</c:formatCode>
                <c:ptCount val="4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3.9999999999999991</c:v>
                </c:pt>
                <c:pt idx="30">
                  <c:v>3.9999999999999991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12</c:v>
                </c:pt>
                <c:pt idx="36">
                  <c:v>0</c:v>
                </c:pt>
                <c:pt idx="37">
                  <c:v>3.9999999999999991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6-1C44-8E65-F81F20A0E1F2}"/>
            </c:ext>
          </c:extLst>
        </c:ser>
        <c:ser>
          <c:idx val="0"/>
          <c:order val="1"/>
          <c:tx>
            <c:strRef>
              <c:f>Contacturen!$P$1000</c:f>
              <c:strCache>
                <c:ptCount val="1"/>
                <c:pt idx="0">
                  <c:v>CONCEPT-FND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Contacturen!$Q$1000:$BH$1000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2F-D14F-9BFE-1C0B685C5150}"/>
            </c:ext>
          </c:extLst>
        </c:ser>
        <c:ser>
          <c:idx val="1"/>
          <c:order val="2"/>
          <c:tx>
            <c:strRef>
              <c:f>Contacturen!$P$1001</c:f>
              <c:strCache>
                <c:ptCount val="1"/>
                <c:pt idx="0">
                  <c:v>CONCEPT-PRF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Contacturen!$Q$1001:$BH$1001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9</c:v>
                </c:pt>
                <c:pt idx="32">
                  <c:v>15</c:v>
                </c:pt>
                <c:pt idx="34">
                  <c:v>15</c:v>
                </c:pt>
                <c:pt idx="35">
                  <c:v>12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2F-D14F-9BFE-1C0B685C5150}"/>
            </c:ext>
          </c:extLst>
        </c:ser>
        <c:ser>
          <c:idx val="2"/>
          <c:order val="3"/>
          <c:tx>
            <c:strRef>
              <c:f>Contacturen!$P$1002</c:f>
              <c:strCache>
                <c:ptCount val="1"/>
                <c:pt idx="0">
                  <c:v>CONCEPT-PRJ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Contacturen!$Q$1002:$BH$1002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6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15</c:v>
                </c:pt>
                <c:pt idx="37">
                  <c:v>21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18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2F-D14F-9BFE-1C0B685C5150}"/>
            </c:ext>
          </c:extLst>
        </c:ser>
        <c:ser>
          <c:idx val="3"/>
          <c:order val="4"/>
          <c:tx>
            <c:strRef>
              <c:f>Contacturen!$P$1003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Contacturen!$Q$1003:$BH$1003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2F-D14F-9BFE-1C0B685C5150}"/>
            </c:ext>
          </c:extLst>
        </c:ser>
        <c:ser>
          <c:idx val="4"/>
          <c:order val="5"/>
          <c:tx>
            <c:strRef>
              <c:f>Contacturen!$P$1004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Contacturen!$Q$1004:$BH$1004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2F-D14F-9BFE-1C0B685C5150}"/>
            </c:ext>
          </c:extLst>
        </c:ser>
        <c:ser>
          <c:idx val="5"/>
          <c:order val="6"/>
          <c:tx>
            <c:strRef>
              <c:f>Contacturen!$P$1005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Contacturen!$Q$1005:$BH$1005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2F-D14F-9BFE-1C0B685C5150}"/>
            </c:ext>
          </c:extLst>
        </c:ser>
        <c:ser>
          <c:idx val="6"/>
          <c:order val="7"/>
          <c:tx>
            <c:strRef>
              <c:f>Contacturen!$P$1006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Contacturen!$Q$1006:$BH$1006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2F-D14F-9BFE-1C0B685C5150}"/>
            </c:ext>
          </c:extLst>
        </c:ser>
        <c:ser>
          <c:idx val="7"/>
          <c:order val="8"/>
          <c:tx>
            <c:strRef>
              <c:f>Contacturen!$P$1007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Contacturen!$Q$1007:$BH$1007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2F-D14F-9BFE-1C0B685C5150}"/>
            </c:ext>
          </c:extLst>
        </c:ser>
        <c:ser>
          <c:idx val="8"/>
          <c:order val="9"/>
          <c:tx>
            <c:strRef>
              <c:f>Contacturen!$P$1008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Contacturen!$Q$1008:$BH$1008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2F-D14F-9BFE-1C0B685C5150}"/>
            </c:ext>
          </c:extLst>
        </c:ser>
        <c:ser>
          <c:idx val="9"/>
          <c:order val="10"/>
          <c:tx>
            <c:strRef>
              <c:f>Contacturen!$P$1009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Contacturen!$Q$1009:$BH$1009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2F-D14F-9BFE-1C0B685C5150}"/>
            </c:ext>
          </c:extLst>
        </c:ser>
        <c:ser>
          <c:idx val="10"/>
          <c:order val="11"/>
          <c:tx>
            <c:strRef>
              <c:f>Contacturen!$P$1010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Contacturen!$Q$1010:$BH$1010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2F-D14F-9BFE-1C0B685C5150}"/>
            </c:ext>
          </c:extLst>
        </c:ser>
        <c:ser>
          <c:idx val="11"/>
          <c:order val="12"/>
          <c:tx>
            <c:strRef>
              <c:f>Contacturen!$P$1011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Contacturen!$Q$1011:$BH$1011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2F-D14F-9BFE-1C0B685C5150}"/>
            </c:ext>
          </c:extLst>
        </c:ser>
        <c:ser>
          <c:idx val="12"/>
          <c:order val="13"/>
          <c:tx>
            <c:strRef>
              <c:f>Contacturen!$P$1012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Contacturen!$Q$1012:$BH$1012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2F-D14F-9BFE-1C0B685C5150}"/>
            </c:ext>
          </c:extLst>
        </c:ser>
        <c:ser>
          <c:idx val="13"/>
          <c:order val="14"/>
          <c:tx>
            <c:strRef>
              <c:f>Contacturen!$P$1013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Contacturen!$Q$1013:$BH$1013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2F-D14F-9BFE-1C0B685C5150}"/>
            </c:ext>
          </c:extLst>
        </c:ser>
        <c:ser>
          <c:idx val="14"/>
          <c:order val="15"/>
          <c:tx>
            <c:strRef>
              <c:f>Contacturen!$P$1014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Contacturen!$Q$1014:$BH$1014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92F-D14F-9BFE-1C0B685C5150}"/>
            </c:ext>
          </c:extLst>
        </c:ser>
        <c:ser>
          <c:idx val="15"/>
          <c:order val="16"/>
          <c:tx>
            <c:strRef>
              <c:f>Contacturen!$P$1015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Contacturen!$Q$1015:$BH$1015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92F-D14F-9BFE-1C0B685C5150}"/>
            </c:ext>
          </c:extLst>
        </c:ser>
        <c:ser>
          <c:idx val="16"/>
          <c:order val="17"/>
          <c:tx>
            <c:strRef>
              <c:f>Contacturen!$P$1016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Contacturen!$Q$1016:$BH$1016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2F-D14F-9BFE-1C0B685C5150}"/>
            </c:ext>
          </c:extLst>
        </c:ser>
        <c:ser>
          <c:idx val="17"/>
          <c:order val="18"/>
          <c:tx>
            <c:strRef>
              <c:f>Contacturen!$P$1017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Contacturen!$Q$1017:$BH$1017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2F-D14F-9BFE-1C0B685C5150}"/>
            </c:ext>
          </c:extLst>
        </c:ser>
        <c:ser>
          <c:idx val="18"/>
          <c:order val="19"/>
          <c:tx>
            <c:strRef>
              <c:f>Contacturen!$P$1018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Contacturen!$Q$1018:$BH$1018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92F-D14F-9BFE-1C0B685C5150}"/>
            </c:ext>
          </c:extLst>
        </c:ser>
        <c:ser>
          <c:idx val="19"/>
          <c:order val="20"/>
          <c:tx>
            <c:strRef>
              <c:f>Contacturen!$P$1019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Contacturen!$Q$999:$BH$999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Contacturen!$Q$1019:$BH$1019</c:f>
              <c:numCache>
                <c:formatCode>General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92F-D14F-9BFE-1C0B685C5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50818320"/>
        <c:axId val="900431616"/>
      </c:barChart>
      <c:catAx>
        <c:axId val="9508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00431616"/>
        <c:crosses val="autoZero"/>
        <c:auto val="1"/>
        <c:lblAlgn val="ctr"/>
        <c:lblOffset val="100"/>
        <c:noMultiLvlLbl val="0"/>
      </c:catAx>
      <c:valAx>
        <c:axId val="90043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508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Docenturen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Docenturen!$P$1000</c:f>
              <c:strCache>
                <c:ptCount val="1"/>
                <c:pt idx="0">
                  <c:v>CONCEPT-FND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Docenturen!$Q$1000:$BH$1000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5.5</c:v>
                </c:pt>
                <c:pt idx="24">
                  <c:v>4.5</c:v>
                </c:pt>
                <c:pt idx="25">
                  <c:v>4.5</c:v>
                </c:pt>
                <c:pt idx="26">
                  <c:v>5.5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D-3A4A-919D-3A6D73FFD0B7}"/>
            </c:ext>
          </c:extLst>
        </c:ser>
        <c:ser>
          <c:idx val="1"/>
          <c:order val="1"/>
          <c:tx>
            <c:strRef>
              <c:f>Docenturen!$P$1001</c:f>
              <c:strCache>
                <c:ptCount val="1"/>
                <c:pt idx="0">
                  <c:v>CONCEPT-PRF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Docenturen!$Q$1001:$BH$1001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4.5</c:v>
                </c:pt>
                <c:pt idx="32">
                  <c:v>7.5</c:v>
                </c:pt>
                <c:pt idx="34">
                  <c:v>7.5</c:v>
                </c:pt>
                <c:pt idx="35">
                  <c:v>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3D-3A4A-919D-3A6D73FFD0B7}"/>
            </c:ext>
          </c:extLst>
        </c:ser>
        <c:ser>
          <c:idx val="2"/>
          <c:order val="2"/>
          <c:tx>
            <c:strRef>
              <c:f>Docenturen!$P$1002</c:f>
              <c:strCache>
                <c:ptCount val="1"/>
                <c:pt idx="0">
                  <c:v>CONCEPT-PRJ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Docenturen!$Q$1002:$BH$1002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3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7.5</c:v>
                </c:pt>
                <c:pt idx="37">
                  <c:v>10.5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9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3D-3A4A-919D-3A6D73FFD0B7}"/>
            </c:ext>
          </c:extLst>
        </c:ser>
        <c:ser>
          <c:idx val="3"/>
          <c:order val="3"/>
          <c:tx>
            <c:strRef>
              <c:f>Docenturen!$P$1003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Docenturen!$Q$1003:$BH$1003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3D-3A4A-919D-3A6D73FFD0B7}"/>
            </c:ext>
          </c:extLst>
        </c:ser>
        <c:ser>
          <c:idx val="4"/>
          <c:order val="4"/>
          <c:tx>
            <c:strRef>
              <c:f>Docenturen!$P$1004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Docenturen!$Q$1004:$BH$1004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3D-3A4A-919D-3A6D73FFD0B7}"/>
            </c:ext>
          </c:extLst>
        </c:ser>
        <c:ser>
          <c:idx val="5"/>
          <c:order val="5"/>
          <c:tx>
            <c:strRef>
              <c:f>Docenturen!$P$1005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Docenturen!$Q$1005:$BH$1005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E3D-3A4A-919D-3A6D73FFD0B7}"/>
            </c:ext>
          </c:extLst>
        </c:ser>
        <c:ser>
          <c:idx val="6"/>
          <c:order val="6"/>
          <c:tx>
            <c:strRef>
              <c:f>Docenturen!$P$1006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Docenturen!$Q$1006:$BH$1006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3D-3A4A-919D-3A6D73FFD0B7}"/>
            </c:ext>
          </c:extLst>
        </c:ser>
        <c:ser>
          <c:idx val="7"/>
          <c:order val="7"/>
          <c:tx>
            <c:strRef>
              <c:f>Docenturen!$P$1007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Docenturen!$Q$1007:$BH$1007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E3D-3A4A-919D-3A6D73FFD0B7}"/>
            </c:ext>
          </c:extLst>
        </c:ser>
        <c:ser>
          <c:idx val="8"/>
          <c:order val="8"/>
          <c:tx>
            <c:strRef>
              <c:f>Docenturen!$P$1008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Docenturen!$Q$1008:$BH$1008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E3D-3A4A-919D-3A6D73FFD0B7}"/>
            </c:ext>
          </c:extLst>
        </c:ser>
        <c:ser>
          <c:idx val="9"/>
          <c:order val="9"/>
          <c:tx>
            <c:strRef>
              <c:f>Docenturen!$P$1009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Docenturen!$Q$1009:$BH$1009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E3D-3A4A-919D-3A6D73FFD0B7}"/>
            </c:ext>
          </c:extLst>
        </c:ser>
        <c:ser>
          <c:idx val="10"/>
          <c:order val="10"/>
          <c:tx>
            <c:strRef>
              <c:f>Docenturen!$P$1010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Docenturen!$Q$1010:$BH$1010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E3D-3A4A-919D-3A6D73FFD0B7}"/>
            </c:ext>
          </c:extLst>
        </c:ser>
        <c:ser>
          <c:idx val="11"/>
          <c:order val="11"/>
          <c:tx>
            <c:strRef>
              <c:f>Docenturen!$P$1011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Docenturen!$Q$1011:$BH$1011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E3D-3A4A-919D-3A6D73FFD0B7}"/>
            </c:ext>
          </c:extLst>
        </c:ser>
        <c:ser>
          <c:idx val="12"/>
          <c:order val="12"/>
          <c:tx>
            <c:strRef>
              <c:f>Docenturen!$P$1012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Docenturen!$Q$1012:$BH$1012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E3D-3A4A-919D-3A6D73FFD0B7}"/>
            </c:ext>
          </c:extLst>
        </c:ser>
        <c:ser>
          <c:idx val="13"/>
          <c:order val="13"/>
          <c:tx>
            <c:strRef>
              <c:f>Docenturen!$P$1013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Docenturen!$Q$1013:$BH$1013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E3D-3A4A-919D-3A6D73FFD0B7}"/>
            </c:ext>
          </c:extLst>
        </c:ser>
        <c:ser>
          <c:idx val="14"/>
          <c:order val="14"/>
          <c:tx>
            <c:strRef>
              <c:f>Docenturen!$P$1014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Docenturen!$Q$1014:$BH$1014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E3D-3A4A-919D-3A6D73FFD0B7}"/>
            </c:ext>
          </c:extLst>
        </c:ser>
        <c:ser>
          <c:idx val="15"/>
          <c:order val="15"/>
          <c:tx>
            <c:strRef>
              <c:f>Docenturen!$P$1015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Docenturen!$Q$1015:$BH$1015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E3D-3A4A-919D-3A6D73FFD0B7}"/>
            </c:ext>
          </c:extLst>
        </c:ser>
        <c:ser>
          <c:idx val="16"/>
          <c:order val="16"/>
          <c:tx>
            <c:strRef>
              <c:f>Docenturen!$P$1016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Docenturen!$Q$1016:$BH$1016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E3D-3A4A-919D-3A6D73FFD0B7}"/>
            </c:ext>
          </c:extLst>
        </c:ser>
        <c:ser>
          <c:idx val="17"/>
          <c:order val="17"/>
          <c:tx>
            <c:strRef>
              <c:f>Docenturen!$P$1017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Docenturen!$Q$1017:$BH$1017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E3D-3A4A-919D-3A6D73FFD0B7}"/>
            </c:ext>
          </c:extLst>
        </c:ser>
        <c:ser>
          <c:idx val="18"/>
          <c:order val="18"/>
          <c:tx>
            <c:strRef>
              <c:f>Docenturen!$P$1018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Docenturen!$Q$1018:$BH$1018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E3D-3A4A-919D-3A6D73FFD0B7}"/>
            </c:ext>
          </c:extLst>
        </c:ser>
        <c:ser>
          <c:idx val="19"/>
          <c:order val="19"/>
          <c:tx>
            <c:strRef>
              <c:f>Docenturen!$P$1019</c:f>
              <c:strCache>
                <c:ptCount val="1"/>
                <c:pt idx="0">
                  <c:v>-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Docenturen!$Q$999:$BH$999</c:f>
              <c:strCache>
                <c:ptCount val="44"/>
                <c:pt idx="0">
                  <c:v>[P1]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[P2]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9</c:v>
                </c:pt>
                <c:pt idx="21">
                  <c:v>10</c:v>
                </c:pt>
                <c:pt idx="22">
                  <c:v>[P3]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6</c:v>
                </c:pt>
                <c:pt idx="29">
                  <c:v>7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[P4]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9</c:v>
                </c:pt>
                <c:pt idx="43">
                  <c:v>10</c:v>
                </c:pt>
              </c:strCache>
            </c:strRef>
          </c:cat>
          <c:val>
            <c:numRef>
              <c:f>Docenturen!$Q$1019:$BH$1019</c:f>
              <c:numCache>
                <c:formatCode>0.0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E3D-3A4A-919D-3A6D73FFD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50818320"/>
        <c:axId val="900431616"/>
      </c:barChart>
      <c:catAx>
        <c:axId val="9508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00431616"/>
        <c:crosses val="autoZero"/>
        <c:auto val="1"/>
        <c:lblAlgn val="ctr"/>
        <c:lblOffset val="100"/>
        <c:noMultiLvlLbl val="0"/>
      </c:catAx>
      <c:valAx>
        <c:axId val="90043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508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v>Organisatie</c:v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0" tIns="19050" rIns="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norm</c:v>
              </c:pt>
              <c:pt idx="1">
                <c:v>realisatie</c:v>
              </c:pt>
            </c:strLit>
          </c:cat>
          <c:val>
            <c:numRef>
              <c:f>Docenturen!$CW$2:$CW$3</c:f>
              <c:numCache>
                <c:formatCode>0%</c:formatCode>
                <c:ptCount val="2"/>
                <c:pt idx="0">
                  <c:v>0.15</c:v>
                </c:pt>
                <c:pt idx="1">
                  <c:v>3.4055727554179571E-2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3-4643-A91D-905C8DCBEB42}"/>
            </c:ext>
          </c:extLst>
        </c:ser>
        <c:ser>
          <c:idx val="1"/>
          <c:order val="1"/>
          <c:tx>
            <c:v>Onderwijs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norm</c:v>
              </c:pt>
              <c:pt idx="1">
                <c:v>realisatie</c:v>
              </c:pt>
            </c:strLit>
          </c:cat>
          <c:val>
            <c:numRef>
              <c:f>Docenturen!$CX$2:$CX$3</c:f>
              <c:numCache>
                <c:formatCode>0%</c:formatCode>
                <c:ptCount val="2"/>
                <c:pt idx="0">
                  <c:v>0.6</c:v>
                </c:pt>
                <c:pt idx="1">
                  <c:v>0.96594427244582037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53-4643-A91D-905C8DCBEB42}"/>
            </c:ext>
          </c:extLst>
        </c:ser>
        <c:ser>
          <c:idx val="2"/>
          <c:order val="2"/>
          <c:tx>
            <c:v>Toetsing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rgbClr val="0070C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norm</c:v>
              </c:pt>
              <c:pt idx="1">
                <c:v>realisatie</c:v>
              </c:pt>
            </c:strLit>
          </c:cat>
          <c:val>
            <c:numRef>
              <c:f>Docenturen!$CY$2:$CY$3</c:f>
              <c:numCache>
                <c:formatCode>0%</c:formatCode>
                <c:ptCount val="2"/>
                <c:pt idx="0">
                  <c:v>0.25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643-A91D-905C8DCBEB42}"/>
            </c:ext>
          </c:extLst>
        </c:ser>
        <c:ser>
          <c:idx val="3"/>
          <c:order val="3"/>
          <c:tx>
            <c:v>Ontwikkeling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Docenturen!$DA$2:$DA$3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643-A91D-905C8DCBEB4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1405125904"/>
        <c:axId val="1863529391"/>
      </c:barChart>
      <c:catAx>
        <c:axId val="1405125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863529391"/>
        <c:crosses val="autoZero"/>
        <c:auto val="1"/>
        <c:lblAlgn val="ctr"/>
        <c:lblOffset val="100"/>
        <c:noMultiLvlLbl val="0"/>
      </c:catAx>
      <c:valAx>
        <c:axId val="186352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40512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Faciliteiten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Faciliteituren!$G$2</c:f>
              <c:strCache>
                <c:ptCount val="1"/>
                <c:pt idx="0">
                  <c:v>CZ146p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val>
            <c:numRef>
              <c:f>Faciliteituren!$G$3:$G$43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0-EC25-EB4B-8165-59C807EC2FCA}"/>
            </c:ext>
          </c:extLst>
        </c:ser>
        <c:ser>
          <c:idx val="2"/>
          <c:order val="1"/>
          <c:tx>
            <c:strRef>
              <c:f>Faciliteituren!$H$2</c:f>
              <c:strCache>
                <c:ptCount val="1"/>
                <c:pt idx="0">
                  <c:v>CZ88p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Faciliteituren!$H$3:$H$43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1-EC25-EB4B-8165-59C807EC2FCA}"/>
            </c:ext>
          </c:extLst>
        </c:ser>
        <c:ser>
          <c:idx val="3"/>
          <c:order val="2"/>
          <c:tx>
            <c:strRef>
              <c:f>Faciliteituren!$I$2</c:f>
              <c:strCache>
                <c:ptCount val="1"/>
                <c:pt idx="0">
                  <c:v>LT96p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val>
            <c:numRef>
              <c:f>Faciliteituren!$I$3:$I$43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2-EC25-EB4B-8165-59C807EC2FCA}"/>
            </c:ext>
          </c:extLst>
        </c:ser>
        <c:ser>
          <c:idx val="4"/>
          <c:order val="3"/>
          <c:tx>
            <c:strRef>
              <c:f>Faciliteituren!$J$2</c:f>
              <c:strCache>
                <c:ptCount val="1"/>
                <c:pt idx="0">
                  <c:v>LT48p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Faciliteituren!$J$3:$J$43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3-EC25-EB4B-8165-59C807EC2FCA}"/>
            </c:ext>
          </c:extLst>
        </c:ser>
        <c:ser>
          <c:idx val="5"/>
          <c:order val="4"/>
          <c:tx>
            <c:strRef>
              <c:f>Faciliteituren!$K$2</c:f>
              <c:strCache>
                <c:ptCount val="1"/>
                <c:pt idx="0">
                  <c:v>48p</c:v>
                </c:pt>
              </c:strCache>
            </c:strRef>
          </c:tx>
          <c:spPr>
            <a:solidFill>
              <a:srgbClr val="997300"/>
            </a:solidFill>
            <a:ln>
              <a:noFill/>
            </a:ln>
            <a:effectLst/>
          </c:spPr>
          <c:val>
            <c:numRef>
              <c:f>Faciliteituren!$K$3:$K$43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4-EC25-EB4B-8165-59C807EC2FCA}"/>
            </c:ext>
          </c:extLst>
        </c:ser>
        <c:ser>
          <c:idx val="6"/>
          <c:order val="5"/>
          <c:tx>
            <c:strRef>
              <c:f>Faciliteituren!$L$2</c:f>
              <c:strCache>
                <c:ptCount val="1"/>
                <c:pt idx="0">
                  <c:v>32p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val>
            <c:numRef>
              <c:f>Faciliteituren!$L$3:$L$43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5-EC25-EB4B-8165-59C807EC2FCA}"/>
            </c:ext>
          </c:extLst>
        </c:ser>
        <c:ser>
          <c:idx val="7"/>
          <c:order val="6"/>
          <c:tx>
            <c:strRef>
              <c:f>Faciliteituren!$M$2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val>
            <c:numRef>
              <c:f>Faciliteituren!$M$3:$M$43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6-EC25-EB4B-8165-59C807EC2FCA}"/>
            </c:ext>
          </c:extLst>
        </c:ser>
        <c:ser>
          <c:idx val="14"/>
          <c:order val="7"/>
          <c:tx>
            <c:strRef>
              <c:f>Faciliteituren!$N$2</c:f>
              <c:strCache>
                <c:ptCount val="1"/>
                <c:pt idx="0">
                  <c:v>16p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Faciliteituren!$N$3:$N$43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7-EC25-EB4B-8165-59C807EC2FCA}"/>
            </c:ext>
          </c:extLst>
        </c:ser>
        <c:ser>
          <c:idx val="0"/>
          <c:order val="8"/>
          <c:tx>
            <c:strRef>
              <c:f>Faciliteituren!$O$2</c:f>
              <c:strCache>
                <c:ptCount val="1"/>
                <c:pt idx="0">
                  <c:v>8p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Faciliteituren!$O$3:$O$43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8-EC25-EB4B-8165-59C807EC2FCA}"/>
            </c:ext>
          </c:extLst>
        </c:ser>
        <c:ser>
          <c:idx val="15"/>
          <c:order val="9"/>
          <c:tx>
            <c:strRef>
              <c:f>Faciliteituren!$U$2</c:f>
              <c:strCache>
                <c:ptCount val="1"/>
                <c:pt idx="0">
                  <c:v>IR32p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Faciliteituren!$U$3:$U$43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9-EC25-EB4B-8165-59C807EC2FCA}"/>
            </c:ext>
          </c:extLst>
        </c:ser>
        <c:ser>
          <c:idx val="16"/>
          <c:order val="10"/>
          <c:tx>
            <c:strRef>
              <c:f>Faciliteituren!$V$2</c:f>
              <c:strCache>
                <c:ptCount val="1"/>
                <c:pt idx="0">
                  <c:v>IR24p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Faciliteituren!$V$3:$V$43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A-EC25-EB4B-8165-59C807EC2FCA}"/>
            </c:ext>
          </c:extLst>
        </c:ser>
        <c:ser>
          <c:idx val="17"/>
          <c:order val="11"/>
          <c:tx>
            <c:strRef>
              <c:f>Faciliteituren!$W$2</c:f>
              <c:strCache>
                <c:ptCount val="1"/>
                <c:pt idx="0">
                  <c:v>IR16p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Faciliteituren!$W$3:$W$43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B-EC25-EB4B-8165-59C807EC2FCA}"/>
            </c:ext>
          </c:extLst>
        </c:ser>
        <c:ser>
          <c:idx val="18"/>
          <c:order val="12"/>
          <c:tx>
            <c:strRef>
              <c:f>Faciliteituren!$X$2</c:f>
              <c:strCache>
                <c:ptCount val="1"/>
                <c:pt idx="0">
                  <c:v>IR8p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Faciliteituren!$X$3:$X$43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C-EC25-EB4B-8165-59C807EC2FCA}"/>
            </c:ext>
          </c:extLst>
        </c:ser>
        <c:ser>
          <c:idx val="19"/>
          <c:order val="13"/>
          <c:tx>
            <c:strRef>
              <c:f>Faciliteituren!$Y$2</c:f>
              <c:strCache>
                <c:ptCount val="1"/>
                <c:pt idx="0">
                  <c:v>OAS03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Faciliteituren!$Y$3:$Y$43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D-EC25-EB4B-8165-59C807EC2FCA}"/>
            </c:ext>
          </c:extLst>
        </c:ser>
        <c:ser>
          <c:idx val="20"/>
          <c:order val="14"/>
          <c:tx>
            <c:strRef>
              <c:f>Faciliteituren!$Z$2</c:f>
              <c:strCache>
                <c:ptCount val="1"/>
                <c:pt idx="0">
                  <c:v>CATL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Faciliteituren!$Z$3:$Z$43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E-EC25-EB4B-8165-59C807EC2FCA}"/>
            </c:ext>
          </c:extLst>
        </c:ser>
        <c:ser>
          <c:idx val="21"/>
          <c:order val="15"/>
          <c:tx>
            <c:strRef>
              <c:f>Faciliteituren!$AA$2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Faciliteituren!$AA$3:$AA$43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0F-EC25-EB4B-8165-59C807EC2FCA}"/>
            </c:ext>
          </c:extLst>
        </c:ser>
        <c:ser>
          <c:idx val="22"/>
          <c:order val="16"/>
          <c:tx>
            <c:strRef>
              <c:f>Faciliteituren!$AB$2</c:f>
              <c:strCache>
                <c:ptCount val="1"/>
                <c:pt idx="0">
                  <c:v>OA002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Faciliteituren!$AB$3:$AB$43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0-EC25-EB4B-8165-59C807EC2FCA}"/>
            </c:ext>
          </c:extLst>
        </c:ser>
        <c:ser>
          <c:idx val="23"/>
          <c:order val="17"/>
          <c:tx>
            <c:strRef>
              <c:f>Faciliteituren!$AC$2</c:f>
              <c:strCache>
                <c:ptCount val="1"/>
                <c:pt idx="0">
                  <c:v>OB002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Faciliteituren!$AC$3:$AC$43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1-EC25-EB4B-8165-59C807EC2FCA}"/>
            </c:ext>
          </c:extLst>
        </c:ser>
        <c:ser>
          <c:idx val="24"/>
          <c:order val="18"/>
          <c:tx>
            <c:strRef>
              <c:f>Faciliteituren!$AD$2</c:f>
              <c:strCache>
                <c:ptCount val="1"/>
                <c:pt idx="0">
                  <c:v>OB004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Faciliteituren!$AD$3:$AD$43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2-EC25-EB4B-8165-59C807EC2FCA}"/>
            </c:ext>
          </c:extLst>
        </c:ser>
        <c:ser>
          <c:idx val="25"/>
          <c:order val="19"/>
          <c:tx>
            <c:strRef>
              <c:f>Faciliteituren!$AE$2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Faciliteituren!$AE$3:$AE$43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3-EC25-EB4B-8165-59C807EC2FCA}"/>
            </c:ext>
          </c:extLst>
        </c:ser>
        <c:ser>
          <c:idx val="26"/>
          <c:order val="20"/>
          <c:tx>
            <c:strRef>
              <c:f>Faciliteituren!$AF$2</c:f>
              <c:strCache>
                <c:ptCount val="1"/>
                <c:pt idx="0">
                  <c:v>OB10x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Faciliteituren!$AF$3:$AF$43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4-EC25-EB4B-8165-59C807EC2FCA}"/>
            </c:ext>
          </c:extLst>
        </c:ser>
        <c:ser>
          <c:idx val="27"/>
          <c:order val="21"/>
          <c:tx>
            <c:strRef>
              <c:f>Faciliteituren!$AG$2</c:f>
              <c:strCache>
                <c:ptCount val="1"/>
                <c:pt idx="0">
                  <c:v>OB107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Faciliteituren!$AG$3:$AG$43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5-EC25-EB4B-8165-59C807EC2FCA}"/>
            </c:ext>
          </c:extLst>
        </c:ser>
        <c:ser>
          <c:idx val="28"/>
          <c:order val="22"/>
          <c:tx>
            <c:strRef>
              <c:f>Faciliteituren!$AH$2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Faciliteituren!$AH$3:$AH$43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6-EC25-EB4B-8165-59C807EC2FCA}"/>
            </c:ext>
          </c:extLst>
        </c:ser>
        <c:ser>
          <c:idx val="29"/>
          <c:order val="23"/>
          <c:tx>
            <c:strRef>
              <c:f>Faciliteituren!$AI$2</c:f>
              <c:strCache>
                <c:ptCount val="1"/>
                <c:pt idx="0">
                  <c:v>OC116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Faciliteituren!$AI$3:$AI$43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7-EC25-EB4B-8165-59C807EC2FCA}"/>
            </c:ext>
          </c:extLst>
        </c:ser>
        <c:ser>
          <c:idx val="30"/>
          <c:order val="24"/>
          <c:tx>
            <c:strRef>
              <c:f>Faciliteituren!$AJ$2</c:f>
              <c:strCache>
                <c:ptCount val="1"/>
                <c:pt idx="0">
                  <c:v>TATL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Faciliteituren!$AJ$3:$AJ$43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8-EC25-EB4B-8165-59C807EC2FCA}"/>
            </c:ext>
          </c:extLst>
        </c:ser>
        <c:ser>
          <c:idx val="31"/>
          <c:order val="25"/>
          <c:tx>
            <c:strRef>
              <c:f>Faciliteituren!$AK$2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Faciliteituren!$AK$3:$AK$43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9-EC25-EB4B-8165-59C807EC2FCA}"/>
            </c:ext>
          </c:extLst>
        </c:ser>
        <c:ser>
          <c:idx val="32"/>
          <c:order val="26"/>
          <c:tx>
            <c:strRef>
              <c:f>Faciliteituren!$AL$2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Faciliteituren!$AL$3:$AL$43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A-EC25-EB4B-8165-59C807EC2FCA}"/>
            </c:ext>
          </c:extLst>
        </c:ser>
        <c:ser>
          <c:idx val="33"/>
          <c:order val="27"/>
          <c:tx>
            <c:strRef>
              <c:f>Faciliteituren!$AM$2</c:f>
              <c:strCache>
                <c:ptCount val="1"/>
                <c:pt idx="0">
                  <c:v>OA005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Faciliteituren!$AM$3:$AM$43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B-EC25-EB4B-8165-59C807EC2FCA}"/>
            </c:ext>
          </c:extLst>
        </c:ser>
        <c:ser>
          <c:idx val="34"/>
          <c:order val="28"/>
          <c:tx>
            <c:strRef>
              <c:f>Faciliteituren!$AN$2</c:f>
              <c:strCache>
                <c:ptCount val="1"/>
                <c:pt idx="0">
                  <c:v>OAS08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Faciliteituren!$AN$3:$AN$43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C-EC25-EB4B-8165-59C807EC2FCA}"/>
            </c:ext>
          </c:extLst>
        </c:ser>
        <c:ser>
          <c:idx val="35"/>
          <c:order val="29"/>
          <c:tx>
            <c:strRef>
              <c:f>Faciliteituren!$AO$2</c:f>
              <c:strCache>
                <c:ptCount val="1"/>
                <c:pt idx="0">
                  <c:v>OAS19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Faciliteituren!$AO$3:$AO$43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D-EC25-EB4B-8165-59C807EC2FCA}"/>
            </c:ext>
          </c:extLst>
        </c:ser>
        <c:ser>
          <c:idx val="36"/>
          <c:order val="30"/>
          <c:tx>
            <c:strRef>
              <c:f>Faciliteituren!$AP$2</c:f>
              <c:strCache>
                <c:ptCount val="1"/>
                <c:pt idx="0">
                  <c:v>OA023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</c:spPr>
          <c:val>
            <c:numRef>
              <c:f>Faciliteituren!$AP$3:$AP$43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E-EC25-EB4B-8165-59C807EC2FCA}"/>
            </c:ext>
          </c:extLst>
        </c:ser>
        <c:ser>
          <c:idx val="37"/>
          <c:order val="31"/>
          <c:tx>
            <c:strRef>
              <c:f>Faciliteituren!$AQ$2</c:f>
              <c:strCache>
                <c:ptCount val="1"/>
                <c:pt idx="0">
                  <c:v>OAS23b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</c:spPr>
          <c:val>
            <c:numRef>
              <c:f>Faciliteituren!$AQ$3:$AQ$43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1F-EC25-EB4B-8165-59C807EC2FCA}"/>
            </c:ext>
          </c:extLst>
        </c:ser>
        <c:ser>
          <c:idx val="8"/>
          <c:order val="32"/>
          <c:tx>
            <c:strRef>
              <c:f>Faciliteituren!$AR$2</c:f>
              <c:strCache>
                <c:ptCount val="1"/>
                <c:pt idx="0">
                  <c:v>OAS23a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</c:spPr>
          <c:val>
            <c:numRef>
              <c:f>Faciliteituren!$AR$3:$AR$43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20-EC25-EB4B-8165-59C807EC2FCA}"/>
            </c:ext>
          </c:extLst>
        </c:ser>
        <c:ser>
          <c:idx val="9"/>
          <c:order val="33"/>
          <c:tx>
            <c:strRef>
              <c:f>Faciliteituren!$AS$2</c:f>
              <c:strCache>
                <c:ptCount val="1"/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 w="25400">
              <a:noFill/>
            </a:ln>
          </c:spPr>
          <c:val>
            <c:numRef>
              <c:f>Faciliteituren!$AS$3:$AS$43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21-EC25-EB4B-8165-59C807EC2FCA}"/>
            </c:ext>
          </c:extLst>
        </c:ser>
        <c:ser>
          <c:idx val="10"/>
          <c:order val="34"/>
          <c:tx>
            <c:strRef>
              <c:f>Faciliteituren!$AT$2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</a:schemeClr>
            </a:solidFill>
            <a:ln w="25400">
              <a:noFill/>
            </a:ln>
          </c:spPr>
          <c:val>
            <c:numRef>
              <c:f>Faciliteituren!$AT$3:$AT$43</c:f>
              <c:numCache>
                <c:formatCode>General</c:formatCode>
                <c:ptCount val="41"/>
              </c:numCache>
            </c:numRef>
          </c:val>
          <c:extLst>
            <c:ext xmlns:c16="http://schemas.microsoft.com/office/drawing/2014/chart" uri="{C3380CC4-5D6E-409C-BE32-E72D297353CC}">
              <c16:uniqueId val="{00000022-EC25-EB4B-8165-59C807EC2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818320"/>
        <c:axId val="900431616"/>
      </c:areaChart>
      <c:catAx>
        <c:axId val="9508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00431616"/>
        <c:crosses val="autoZero"/>
        <c:auto val="1"/>
        <c:lblAlgn val="ctr"/>
        <c:lblOffset val="100"/>
        <c:noMultiLvlLbl val="0"/>
      </c:catAx>
      <c:valAx>
        <c:axId val="90043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50818320"/>
        <c:crosses val="autoZero"/>
        <c:crossBetween val="midCat"/>
      </c:valAx>
    </c:plotArea>
    <c:plotVisOnly val="1"/>
    <c:dispBlanksAs val="gap"/>
    <c:showDLblsOverMax val="0"/>
    <c:extLst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84667</xdr:colOff>
      <xdr:row>31</xdr:row>
      <xdr:rowOff>84666</xdr:rowOff>
    </xdr:from>
    <xdr:to>
      <xdr:col>61</xdr:col>
      <xdr:colOff>42333</xdr:colOff>
      <xdr:row>55</xdr:row>
      <xdr:rowOff>-1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62</xdr:col>
      <xdr:colOff>42332</xdr:colOff>
      <xdr:row>31</xdr:row>
      <xdr:rowOff>127000</xdr:rowOff>
    </xdr:from>
    <xdr:to>
      <xdr:col>94</xdr:col>
      <xdr:colOff>42334</xdr:colOff>
      <xdr:row>55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30</xdr:row>
          <xdr:rowOff>0</xdr:rowOff>
        </xdr:from>
        <xdr:to>
          <xdr:col>0</xdr:col>
          <xdr:colOff>971550</xdr:colOff>
          <xdr:row>31</xdr:row>
          <xdr:rowOff>19050</xdr:rowOff>
        </xdr:to>
        <xdr:graphicFrame macro="[0]!Sheet1.ImportData">
          <xdr:nvGraphicFramePr>
            <xdr:cNvPr id="1079" name="Button 55" descr="Regeneer conditionele formatting">
              <a:extLs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31</xdr:row>
          <xdr:rowOff>28575</xdr:rowOff>
        </xdr:from>
        <xdr:to>
          <xdr:col>0</xdr:col>
          <xdr:colOff>971550</xdr:colOff>
          <xdr:row>32</xdr:row>
          <xdr:rowOff>19050</xdr:rowOff>
        </xdr:to>
        <xdr:graphicFrame macro="[0]!Sheet1.SetReferentieToFile">
          <xdr:nvGraphicFramePr>
            <xdr:cNvPr id="1081" name="Button 57" descr="Regeneer conditionele formatting">
              <a:extLs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31</xdr:row>
          <xdr:rowOff>19050</xdr:rowOff>
        </xdr:from>
        <xdr:to>
          <xdr:col>3</xdr:col>
          <xdr:colOff>19050</xdr:colOff>
          <xdr:row>32</xdr:row>
          <xdr:rowOff>19050</xdr:rowOff>
        </xdr:to>
        <xdr:graphicFrame macro="[0]!Sheet1.SetReferentieToHuidig">
          <xdr:nvGraphicFramePr>
            <xdr:cNvPr id="1082" name="Button 58" descr="Regeneer conditionele formatting">
              <a:extLs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200025</xdr:colOff>
          <xdr:row>1</xdr:row>
          <xdr:rowOff>219075</xdr:rowOff>
        </xdr:to>
        <xdr:graphicFrame macro="[0]!Sheet1.ModuleMoveLine">
          <xdr:nvGraphicFramePr>
            <xdr:cNvPr id="1083" name="Swap" descr="Regeneer conditionele formatting">
              <a:extLs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19050</xdr:rowOff>
        </xdr:from>
        <xdr:to>
          <xdr:col>9</xdr:col>
          <xdr:colOff>219075</xdr:colOff>
          <xdr:row>1</xdr:row>
          <xdr:rowOff>219075</xdr:rowOff>
        </xdr:to>
        <xdr:graphicFrame macro="[0]!Sheet1.ModuleClearLine">
          <xdr:nvGraphicFramePr>
            <xdr:cNvPr id="1084" name="Clear" descr="Regeneer conditionele formatting">
              <a:extLs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4"/>
            </a:graphicData>
          </a:graphic>
        </xdr:graphicFrame>
        <xdr:clientData fPrintsWithSheet="0"/>
      </xdr:twoCellAnchor>
    </mc:Choice>
    <mc:Fallback/>
  </mc:AlternateContent>
  <xdr:twoCellAnchor>
    <xdr:from>
      <xdr:col>96</xdr:col>
      <xdr:colOff>0</xdr:colOff>
      <xdr:row>31</xdr:row>
      <xdr:rowOff>114300</xdr:rowOff>
    </xdr:from>
    <xdr:to>
      <xdr:col>119</xdr:col>
      <xdr:colOff>723902</xdr:colOff>
      <xdr:row>54</xdr:row>
      <xdr:rowOff>190500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EF43F549-312A-D048-9653-7E6B6328B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95</xdr:col>
          <xdr:colOff>590550</xdr:colOff>
          <xdr:row>29</xdr:row>
          <xdr:rowOff>85725</xdr:rowOff>
        </xdr:from>
        <xdr:to>
          <xdr:col>97</xdr:col>
          <xdr:colOff>590550</xdr:colOff>
          <xdr:row>31</xdr:row>
          <xdr:rowOff>85725</xdr:rowOff>
        </xdr:to>
        <xdr:graphicFrame macro="[0]!Sheet1.ModuleFaciliteitenBijwerken">
          <xdr:nvGraphicFramePr>
            <xdr:cNvPr id="1088" name="Button 64" descr="Regeneer conditionele formatting">
              <a:extLs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8"/>
            </a:graphicData>
          </a:graphic>
        </xdr:graphicFrame>
        <xdr:clientData fPrintsWithSheet="0"/>
      </xdr:twoCellAnchor>
    </mc:Choice>
    <mc:Fallback/>
  </mc:AlternateContent>
  <xdr:twoCellAnchor>
    <xdr:from>
      <xdr:col>27</xdr:col>
      <xdr:colOff>47314</xdr:colOff>
      <xdr:row>6</xdr:row>
      <xdr:rowOff>486109</xdr:rowOff>
    </xdr:from>
    <xdr:to>
      <xdr:col>27</xdr:col>
      <xdr:colOff>7607314</xdr:colOff>
      <xdr:row>10</xdr:row>
      <xdr:rowOff>34416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9CD131D6-811C-3743-9A0C-DFF3A46F9A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44543</xdr:colOff>
      <xdr:row>10</xdr:row>
      <xdr:rowOff>45865</xdr:rowOff>
    </xdr:from>
    <xdr:to>
      <xdr:col>27</xdr:col>
      <xdr:colOff>7604543</xdr:colOff>
      <xdr:row>20</xdr:row>
      <xdr:rowOff>126752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DC9C8902-C5E4-6D4C-8D21-3F47F02D5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49802</xdr:colOff>
      <xdr:row>0</xdr:row>
      <xdr:rowOff>87156</xdr:rowOff>
    </xdr:from>
    <xdr:to>
      <xdr:col>27</xdr:col>
      <xdr:colOff>7609802</xdr:colOff>
      <xdr:row>6</xdr:row>
      <xdr:rowOff>475301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9DCF8FD0-56F1-774B-A85B-010A0077A2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51210</xdr:colOff>
      <xdr:row>20</xdr:row>
      <xdr:rowOff>133145</xdr:rowOff>
    </xdr:from>
    <xdr:to>
      <xdr:col>27</xdr:col>
      <xdr:colOff>7611210</xdr:colOff>
      <xdr:row>30</xdr:row>
      <xdr:rowOff>39919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BC69DC-68D8-C849-B60A-D7C787CAF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0</xdr:row>
          <xdr:rowOff>247650</xdr:rowOff>
        </xdr:from>
        <xdr:to>
          <xdr:col>5</xdr:col>
          <xdr:colOff>1076325</xdr:colOff>
          <xdr:row>2</xdr:row>
          <xdr:rowOff>0</xdr:rowOff>
        </xdr:to>
        <xdr:graphicFrame macro="[0]!Sheet7.ClearLine">
          <xdr:nvGraphicFramePr>
            <xdr:cNvPr id="2105" name="Clear" descr="Regeneer conditionele formatting">
              <a:extLst>
                <a:ext uri="{FF2B5EF4-FFF2-40B4-BE49-F238E27FC236}">
                  <a16:creationId xmlns:a16="http://schemas.microsoft.com/office/drawing/2014/main" id="{00000000-0008-0000-0200-00003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247650</xdr:rowOff>
        </xdr:from>
        <xdr:to>
          <xdr:col>5</xdr:col>
          <xdr:colOff>504825</xdr:colOff>
          <xdr:row>2</xdr:row>
          <xdr:rowOff>0</xdr:rowOff>
        </xdr:to>
        <xdr:graphicFrame macro="[0]!Sheet7.CopyLine">
          <xdr:nvGraphicFramePr>
            <xdr:cNvPr id="2106" name="Copy" descr="Kopieer een regel">
              <a:extLst>
                <a:ext uri="{FF2B5EF4-FFF2-40B4-BE49-F238E27FC236}">
                  <a16:creationId xmlns:a16="http://schemas.microsoft.com/office/drawing/2014/main" id="{00000000-0008-0000-0200-00003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1647825</xdr:colOff>
          <xdr:row>0</xdr:row>
          <xdr:rowOff>247650</xdr:rowOff>
        </xdr:from>
        <xdr:to>
          <xdr:col>5</xdr:col>
          <xdr:colOff>2362200</xdr:colOff>
          <xdr:row>2</xdr:row>
          <xdr:rowOff>0</xdr:rowOff>
        </xdr:to>
        <xdr:graphicFrame macro="[0]!Sheet7.Undo">
          <xdr:nvGraphicFramePr>
            <xdr:cNvPr id="2107" name="Undo" descr="Regeneer conditionele formatting">
              <a:extLs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2362200</xdr:colOff>
          <xdr:row>0</xdr:row>
          <xdr:rowOff>247650</xdr:rowOff>
        </xdr:from>
        <xdr:to>
          <xdr:col>5</xdr:col>
          <xdr:colOff>2543175</xdr:colOff>
          <xdr:row>2</xdr:row>
          <xdr:rowOff>0</xdr:rowOff>
        </xdr:to>
        <xdr:graphicFrame macro="[0]!Sheet7.ClearUndo">
          <xdr:nvGraphicFramePr>
            <xdr:cNvPr id="2108" name="Empty" descr="Regeneer conditionele formatting">
              <a:extLs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0</xdr:row>
          <xdr:rowOff>247650</xdr:rowOff>
        </xdr:from>
        <xdr:to>
          <xdr:col>5</xdr:col>
          <xdr:colOff>685800</xdr:colOff>
          <xdr:row>2</xdr:row>
          <xdr:rowOff>0</xdr:rowOff>
        </xdr:to>
        <xdr:graphicFrame macro="[0]!Sheet7.MoveLine">
          <xdr:nvGraphicFramePr>
            <xdr:cNvPr id="2110" name="Swap" descr="Regeneer conditionele formatting">
              <a:extLst>
                <a:ext uri="{FF2B5EF4-FFF2-40B4-BE49-F238E27FC236}">
                  <a16:creationId xmlns:a16="http://schemas.microsoft.com/office/drawing/2014/main" id="{00000000-0008-0000-0200-00003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1076325</xdr:colOff>
          <xdr:row>0</xdr:row>
          <xdr:rowOff>247650</xdr:rowOff>
        </xdr:from>
        <xdr:to>
          <xdr:col>5</xdr:col>
          <xdr:colOff>1257300</xdr:colOff>
          <xdr:row>2</xdr:row>
          <xdr:rowOff>0</xdr:rowOff>
        </xdr:to>
        <xdr:graphicFrame macro="[0]!Sheet7.InsertLine">
          <xdr:nvGraphicFramePr>
            <xdr:cNvPr id="2114" name="Insert" descr="Regeneer conditionele formatting">
              <a:extLst>
                <a:ext uri="{FF2B5EF4-FFF2-40B4-BE49-F238E27FC236}">
                  <a16:creationId xmlns:a16="http://schemas.microsoft.com/office/drawing/2014/main" id="{00000000-0008-0000-0200-00004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1257300</xdr:colOff>
          <xdr:row>0</xdr:row>
          <xdr:rowOff>247650</xdr:rowOff>
        </xdr:from>
        <xdr:to>
          <xdr:col>5</xdr:col>
          <xdr:colOff>1447800</xdr:colOff>
          <xdr:row>2</xdr:row>
          <xdr:rowOff>0</xdr:rowOff>
        </xdr:to>
        <xdr:graphicFrame macro="[0]!Sheet7.RemoveLine">
          <xdr:nvGraphicFramePr>
            <xdr:cNvPr id="2118" name="Delete" descr="Regeneer conditionele formatting">
              <a:extLst>
                <a:ext uri="{FF2B5EF4-FFF2-40B4-BE49-F238E27FC236}">
                  <a16:creationId xmlns:a16="http://schemas.microsoft.com/office/drawing/2014/main" id="{00000000-0008-0000-0200-00004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9525</xdr:colOff>
          <xdr:row>3</xdr:row>
          <xdr:rowOff>9525</xdr:rowOff>
        </xdr:from>
        <xdr:to>
          <xdr:col>79</xdr:col>
          <xdr:colOff>0</xdr:colOff>
          <xdr:row>3</xdr:row>
          <xdr:rowOff>257175</xdr:rowOff>
        </xdr:to>
        <xdr:graphicFrame macro="[0]!Sheet7.ValidateDate">
          <xdr:nvGraphicFramePr>
            <xdr:cNvPr id="2151" name="Undo" descr="Regeneer conditionele formatting">
              <a:extLst>
                <a:ext uri="{FF2B5EF4-FFF2-40B4-BE49-F238E27FC236}">
                  <a16:creationId xmlns:a16="http://schemas.microsoft.com/office/drawing/2014/main" id="{00000000-0008-0000-0200-00006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238125</xdr:rowOff>
        </xdr:from>
        <xdr:to>
          <xdr:col>0</xdr:col>
          <xdr:colOff>914400</xdr:colOff>
          <xdr:row>2</xdr:row>
          <xdr:rowOff>0</xdr:rowOff>
        </xdr:to>
        <xdr:graphicFrame macro="[0]!Sheet7.ToggleDeltas">
          <xdr:nvGraphicFramePr>
            <xdr:cNvPr id="2176" name="Compact" descr="Regeneer conditionele formatting">
              <a:extLs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1</xdr:row>
          <xdr:rowOff>0</xdr:rowOff>
        </xdr:from>
        <xdr:to>
          <xdr:col>2</xdr:col>
          <xdr:colOff>19050</xdr:colOff>
          <xdr:row>2</xdr:row>
          <xdr:rowOff>0</xdr:rowOff>
        </xdr:to>
        <xdr:graphicFrame macro="">
          <xdr:nvGraphicFramePr>
            <xdr:cNvPr id="2268" name="Button 220" descr="Regeneer conditionele formatting">
              <a:extLst>
                <a:ext uri="{FF2B5EF4-FFF2-40B4-BE49-F238E27FC236}">
                  <a16:creationId xmlns:a16="http://schemas.microsoft.com/office/drawing/2014/main" id="{A61C8259-E5C8-6615-159B-CB3458FB7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68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graphicFrame macro="">
          <xdr:nvGraphicFramePr>
            <xdr:cNvPr id="10243" name="XeduleUren" descr="Switch tussen OPF-uren (10,5) en Xedule-uren (11,0)">
              <a:extLs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3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85725</xdr:rowOff>
        </xdr:from>
        <xdr:to>
          <xdr:col>7</xdr:col>
          <xdr:colOff>1495425</xdr:colOff>
          <xdr:row>4</xdr:row>
          <xdr:rowOff>152400</xdr:rowOff>
        </xdr:to>
        <xdr:graphicFrame macro="[0]!Sheet8.RecalculateBasisdata">
          <xdr:nvGraphicFramePr>
            <xdr:cNvPr id="60417" name="Button 1" descr="Regeneer conditionele formatting">
              <a:extLs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0</xdr:rowOff>
        </xdr:from>
        <xdr:to>
          <xdr:col>2</xdr:col>
          <xdr:colOff>9525</xdr:colOff>
          <xdr:row>3</xdr:row>
          <xdr:rowOff>161925</xdr:rowOff>
        </xdr:to>
        <xdr:graphicFrame macro="[0]!Sheet8.AllesTonen">
          <xdr:nvGraphicFramePr>
            <xdr:cNvPr id="60418" name="Button 2" descr="Regeneer conditionele formatting">
              <a:extLst>
                <a:ext uri="{FF2B5EF4-FFF2-40B4-BE49-F238E27FC236}">
                  <a16:creationId xmlns:a16="http://schemas.microsoft.com/office/drawing/2014/main" id="{9135B5BD-E57E-6457-5048-880273526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0</xdr:rowOff>
        </xdr:from>
        <xdr:to>
          <xdr:col>5</xdr:col>
          <xdr:colOff>161925</xdr:colOff>
          <xdr:row>3</xdr:row>
          <xdr:rowOff>161925</xdr:rowOff>
        </xdr:to>
        <xdr:graphicFrame macro="[0]!Sheet8.ActiefTonen">
          <xdr:nvGraphicFramePr>
            <xdr:cNvPr id="60419" name="Button 3" descr="Regeneer conditionele formatting">
              <a:extLst>
                <a:ext uri="{FF2B5EF4-FFF2-40B4-BE49-F238E27FC236}">
                  <a16:creationId xmlns:a16="http://schemas.microsoft.com/office/drawing/2014/main" id="{EB38D8E9-B724-FF6B-1880-2DDD119F32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9525</xdr:rowOff>
        </xdr:from>
        <xdr:to>
          <xdr:col>2</xdr:col>
          <xdr:colOff>9525</xdr:colOff>
          <xdr:row>4</xdr:row>
          <xdr:rowOff>0</xdr:rowOff>
        </xdr:to>
        <xdr:graphicFrame macro="[0]!Sheet8.AllesTonen">
          <xdr:nvGraphicFramePr>
            <xdr:cNvPr id="60420" name="Button 4" descr="Regeneer conditionele formatting">
              <a:extLst>
                <a:ext uri="{FF2B5EF4-FFF2-40B4-BE49-F238E27FC236}">
                  <a16:creationId xmlns:a16="http://schemas.microsoft.com/office/drawing/2014/main" id="{E641D045-6F8E-F74E-AC83-49AB940947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9525</xdr:rowOff>
        </xdr:from>
        <xdr:to>
          <xdr:col>2</xdr:col>
          <xdr:colOff>9525</xdr:colOff>
          <xdr:row>4</xdr:row>
          <xdr:rowOff>0</xdr:rowOff>
        </xdr:to>
        <xdr:graphicFrame macro="[0]!Sheet8.AllesTonen">
          <xdr:nvGraphicFramePr>
            <xdr:cNvPr id="60422" name="Button 6" descr="Regeneer conditionele formatting">
              <a:extLst>
                <a:ext uri="{FF2B5EF4-FFF2-40B4-BE49-F238E27FC236}">
                  <a16:creationId xmlns:a16="http://schemas.microsoft.com/office/drawing/2014/main" id="{D9166FB7-A7A3-C045-8730-8C0C477ED4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0</xdr:rowOff>
        </xdr:from>
        <xdr:to>
          <xdr:col>4</xdr:col>
          <xdr:colOff>19050</xdr:colOff>
          <xdr:row>3</xdr:row>
          <xdr:rowOff>19050</xdr:rowOff>
        </xdr:to>
        <xdr:graphicFrame macro="[0]!Sheet17.FaciliteitenBijwerken">
          <xdr:nvGraphicFramePr>
            <xdr:cNvPr id="58370" name="Button 2" descr="Regeneer conditionele formatting">
              <a:extLst>
                <a:ext uri="{FF2B5EF4-FFF2-40B4-BE49-F238E27FC236}">
                  <a16:creationId xmlns:a16="http://schemas.microsoft.com/office/drawing/2014/main" id="{00000000-0008-0000-0F00-000002E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5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43AE32C6E054408B4FC0343D360B44" ma:contentTypeVersion="9" ma:contentTypeDescription="Een nieuw document maken." ma:contentTypeScope="" ma:versionID="cac4f66700c5724e8e382569383c6670">
  <xsd:schema xmlns:xsd="http://www.w3.org/2001/XMLSchema" xmlns:xs="http://www.w3.org/2001/XMLSchema" xmlns:p="http://schemas.microsoft.com/office/2006/metadata/properties" xmlns:ns2="168cca88-fd5d-4607-aba7-2579301d9ec7" targetNamespace="http://schemas.microsoft.com/office/2006/metadata/properties" ma:root="true" ma:fieldsID="d11a77e2c89d04f6c2231f66308f3919" ns2:_="">
    <xsd:import namespace="168cca88-fd5d-4607-aba7-2579301d9ec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8cca88-fd5d-4607-aba7-2579301d9e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C64E21-8805-4EBD-848A-26B9D2BE53D1}">
  <ds:schemaRefs>
    <ds:schemaRef ds:uri="http://purl.org/dc/dcmitype/"/>
    <ds:schemaRef ds:uri="29743c24-2710-4315-98df-266cf30363b6"/>
    <ds:schemaRef ds:uri="http://schemas.microsoft.com/office/2006/documentManagement/types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c9a91c16-bf47-440a-bbc8-530cc60ec239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574798F-1E24-4E4C-A1E5-F5EEC7DAD0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8cca88-fd5d-4607-aba7-2579301d9e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DAC1AA4-12E3-4C9C-8259-615934E1802F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87c50b58-2ef2-423d-a4db-1fa7c84efcfa}" enabled="0" method="" siteId="{87c50b58-2ef2-423d-a4db-1fa7c84efcf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Werkbladen</vt:lpstr>
      </vt:variant>
      <vt:variant>
        <vt:i4>19</vt:i4>
      </vt:variant>
      <vt:variant>
        <vt:lpstr>Benoemde bereiken</vt:lpstr>
      </vt:variant>
      <vt:variant>
        <vt:i4>3</vt:i4>
      </vt:variant>
    </vt:vector>
  </HeadingPairs>
  <TitlesOfParts>
    <vt:vector size="22" baseType="lpstr">
      <vt:lpstr>Module</vt:lpstr>
      <vt:lpstr>Populaties</vt:lpstr>
      <vt:lpstr>Onderdelen</vt:lpstr>
      <vt:lpstr>Referentie</vt:lpstr>
      <vt:lpstr>Activiteittypen</vt:lpstr>
      <vt:lpstr>Faciliteiten</vt:lpstr>
      <vt:lpstr>Lestijden</vt:lpstr>
      <vt:lpstr>Weken</vt:lpstr>
      <vt:lpstr>TBM normen</vt:lpstr>
      <vt:lpstr>Basisdata</vt:lpstr>
      <vt:lpstr>Interpretaties</vt:lpstr>
      <vt:lpstr>Interpolaties</vt:lpstr>
      <vt:lpstr>Lesuren</vt:lpstr>
      <vt:lpstr>Contacturen</vt:lpstr>
      <vt:lpstr>Docenturen</vt:lpstr>
      <vt:lpstr>Faciliteituren</vt:lpstr>
      <vt:lpstr>OnderdelenCFD</vt:lpstr>
      <vt:lpstr>OnderdelenCF</vt:lpstr>
      <vt:lpstr>BasisdataRef</vt:lpstr>
      <vt:lpstr>Module!Afdrukbereik</vt:lpstr>
      <vt:lpstr>Onderdelen!Afdrukbereik</vt:lpstr>
      <vt:lpstr>Populaties!Afdrukbereik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Koen van Brero</dc:creator>
  <cp:keywords/>
  <dc:description/>
  <cp:lastModifiedBy>Mark Mastop</cp:lastModifiedBy>
  <cp:revision/>
  <dcterms:created xsi:type="dcterms:W3CDTF">2021-03-23T06:18:11Z</dcterms:created>
  <dcterms:modified xsi:type="dcterms:W3CDTF">2026-09-29T18:09:52Z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0x010100AC43AE32C6E054408B4FC0343D360B44</vt:lpwstr>
  </property>
  <property fmtid="{D5CDD505-2E9C-101B-9397-08002B2CF9AE}" pid="3" name="MediaServiceImageTags">
    <vt:lpwstr/>
  </property>
  <property fmtid="{D5CDD505-2E9C-101B-9397-08002B2CF9AE}" pid="4" name="Order">
    <vt:r8>380300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  <property fmtid="{D5CDD505-2E9C-101B-9397-08002B2CF9AE}" pid="12" name="_ExtendedDescription">
    <vt:lpwstr/>
  </property>
</Properties>
</file>