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7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<sst xmlns="http://schemas.openxmlformats.org/spreadsheetml/2006/main" count="13169" uniqueCount="916">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</sst>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zoomScaleNormal="100" workbookViewId="0">
      <pane ySplit="1" topLeftCell="A2" activePane="bottomLeft" state="frozen"/>
      <selection pane="bottomLeft" activeCell="B1328" sqref="B132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6">
        <v>3.5</v>
      </c>
      <c r="K4" s="156">
        <v>3</v>
      </c>
      <c r="L4" s="156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6">
        <v>3</v>
      </c>
      <c r="J5" s="156">
        <v>3</v>
      </c>
      <c r="K5" s="156">
        <v>3</v>
      </c>
      <c r="L5" s="156">
        <v>3</v>
      </c>
      <c r="M5" s="156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6">
        <v>3</v>
      </c>
      <c r="J6" s="156">
        <v>3</v>
      </c>
      <c r="K6" s="156">
        <v>3</v>
      </c>
      <c r="L6" s="156">
        <v>3</v>
      </c>
      <c r="M6" s="156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6">
        <v>3</v>
      </c>
      <c r="J7" s="156">
        <v>3</v>
      </c>
      <c r="K7" s="156">
        <v>3</v>
      </c>
      <c r="L7" s="156">
        <v>3</v>
      </c>
      <c r="M7" s="156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6">
        <v>3</v>
      </c>
      <c r="J8" s="156">
        <v>3</v>
      </c>
      <c r="K8" s="156">
        <v>3</v>
      </c>
      <c r="L8" s="156">
        <v>3</v>
      </c>
      <c r="M8" s="156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6">
        <v>3</v>
      </c>
      <c r="J9" s="156">
        <v>3</v>
      </c>
      <c r="K9" s="156">
        <v>3</v>
      </c>
      <c r="L9" s="156">
        <v>3</v>
      </c>
      <c r="M9" s="156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6">
        <v>3</v>
      </c>
      <c r="J10" s="156">
        <v>3</v>
      </c>
      <c r="K10" s="156">
        <v>3</v>
      </c>
      <c r="L10" s="156">
        <v>3</v>
      </c>
      <c r="M10" s="156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6">
        <v>3</v>
      </c>
      <c r="J11" s="156">
        <v>3</v>
      </c>
      <c r="K11" s="156">
        <v>3</v>
      </c>
      <c r="L11" s="156">
        <v>3</v>
      </c>
      <c r="M11" s="156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6">
        <v>3</v>
      </c>
      <c r="J12" s="156">
        <v>3</v>
      </c>
      <c r="K12" s="156">
        <v>3</v>
      </c>
      <c r="L12" s="156">
        <v>3</v>
      </c>
      <c r="M12" s="156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6">
        <v>3</v>
      </c>
      <c r="J13" s="156">
        <v>3</v>
      </c>
      <c r="K13" s="156">
        <v>3</v>
      </c>
      <c r="L13" s="156">
        <v>3</v>
      </c>
      <c r="M13" s="156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6">
        <v>3</v>
      </c>
      <c r="J14" s="156">
        <v>3</v>
      </c>
      <c r="K14" s="156">
        <v>3</v>
      </c>
      <c r="L14" s="156">
        <v>3</v>
      </c>
      <c r="M14" s="156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6">
        <v>3</v>
      </c>
      <c r="J15" s="156">
        <v>3</v>
      </c>
      <c r="K15" s="156">
        <v>3</v>
      </c>
      <c r="L15" s="156">
        <v>3</v>
      </c>
      <c r="M15" s="156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6">
        <v>4.2</v>
      </c>
      <c r="K16" s="156">
        <v>3</v>
      </c>
      <c r="L16" s="156">
        <v>3</v>
      </c>
      <c r="M16" s="156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6">
        <v>1</v>
      </c>
      <c r="K17" s="156">
        <v>3</v>
      </c>
      <c r="L17" s="156">
        <v>3</v>
      </c>
      <c r="M17" s="156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7" t="s">
        <v>289</v>
      </c>
      <c r="E18" s="157"/>
      <c r="F18" s="157"/>
      <c r="G18" s="157"/>
      <c r="H18" s="157"/>
      <c r="I18" s="157" t="s">
        <v>335</v>
      </c>
      <c r="J18" s="157"/>
      <c r="K18" s="157"/>
      <c r="L18" s="157"/>
      <c r="M18" s="157"/>
      <c r="N18" s="157" t="s">
        <v>340</v>
      </c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6">
        <v>3.5</v>
      </c>
      <c r="AP38" s="156">
        <v>3</v>
      </c>
      <c r="AQ38" s="156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6">
        <v>3</v>
      </c>
      <c r="AO39" s="156">
        <v>3</v>
      </c>
      <c r="AP39" s="156">
        <v>3</v>
      </c>
      <c r="AQ39" s="156">
        <v>3</v>
      </c>
      <c r="AR39" s="156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6">
        <v>3</v>
      </c>
      <c r="AO40" s="156">
        <v>3</v>
      </c>
      <c r="AP40" s="156">
        <v>3</v>
      </c>
      <c r="AQ40" s="156">
        <v>3</v>
      </c>
      <c r="AR40" s="156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6">
        <v>3</v>
      </c>
      <c r="AO41" s="156">
        <v>3</v>
      </c>
      <c r="AP41" s="156">
        <v>3</v>
      </c>
      <c r="AQ41" s="156">
        <v>3</v>
      </c>
      <c r="AR41" s="156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6">
        <v>3</v>
      </c>
      <c r="AO42" s="156">
        <v>3</v>
      </c>
      <c r="AP42" s="156">
        <v>3</v>
      </c>
      <c r="AQ42" s="156">
        <v>3</v>
      </c>
      <c r="AR42" s="156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6">
        <v>3</v>
      </c>
      <c r="AO43" s="156">
        <v>3</v>
      </c>
      <c r="AP43" s="156">
        <v>3</v>
      </c>
      <c r="AQ43" s="156">
        <v>3</v>
      </c>
      <c r="AR43" s="156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6">
        <v>3</v>
      </c>
      <c r="AO44" s="156">
        <v>3</v>
      </c>
      <c r="AP44" s="156">
        <v>3</v>
      </c>
      <c r="AQ44" s="156">
        <v>3</v>
      </c>
      <c r="AR44" s="156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6">
        <v>3</v>
      </c>
      <c r="AO45" s="156">
        <v>3</v>
      </c>
      <c r="AP45" s="156">
        <v>3</v>
      </c>
      <c r="AQ45" s="156">
        <v>3</v>
      </c>
      <c r="AR45" s="156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6">
        <v>3</v>
      </c>
      <c r="AO46" s="156">
        <v>3</v>
      </c>
      <c r="AP46" s="156">
        <v>3</v>
      </c>
      <c r="AQ46" s="156">
        <v>3</v>
      </c>
      <c r="AR46" s="15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6">
        <v>3</v>
      </c>
      <c r="AO47" s="156">
        <v>3</v>
      </c>
      <c r="AP47" s="156">
        <v>3</v>
      </c>
      <c r="AQ47" s="156">
        <v>3</v>
      </c>
      <c r="AR47" s="15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6">
        <v>3</v>
      </c>
      <c r="AO48" s="156">
        <v>3</v>
      </c>
      <c r="AP48" s="156">
        <v>3</v>
      </c>
      <c r="AQ48" s="156">
        <v>3</v>
      </c>
      <c r="AR48" s="15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6">
        <v>3</v>
      </c>
      <c r="AO49" s="156">
        <v>3</v>
      </c>
      <c r="AP49" s="156">
        <v>3</v>
      </c>
      <c r="AQ49" s="156">
        <v>3</v>
      </c>
      <c r="AR49" s="15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6">
        <v>4.2</v>
      </c>
      <c r="AP50" s="156">
        <v>3</v>
      </c>
      <c r="AQ50" s="156">
        <v>3</v>
      </c>
      <c r="AR50" s="156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6">
        <v>1</v>
      </c>
      <c r="AP51" s="156">
        <v>3</v>
      </c>
      <c r="AQ51" s="156">
        <v>3</v>
      </c>
      <c r="AR51" s="156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8" t="s">
        <v>21</v>
      </c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8" t="s">
        <v>42</v>
      </c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8" t="s">
        <v>59</v>
      </c>
      <c r="C1237" s="158"/>
      <c r="D1237" s="158"/>
      <c r="E1237" s="158"/>
      <c r="F1237" s="158"/>
      <c r="G1237" s="158"/>
      <c r="H1237" s="158"/>
      <c r="I1237" s="158"/>
      <c r="J1237" s="158"/>
      <c r="K1237" s="158"/>
      <c r="L1237" s="158"/>
      <c r="M1237" s="158"/>
      <c r="N1237" s="158"/>
      <c r="O1237" s="158"/>
      <c r="P1237" s="158"/>
      <c r="Q1237" s="158"/>
      <c r="R1237" s="158"/>
      <c r="S1237" s="158"/>
      <c r="T1237" s="158"/>
      <c r="U1237" s="158"/>
      <c r="V1237" s="158"/>
      <c r="W1237" s="158"/>
      <c r="X1237" s="158"/>
      <c r="Y1237" s="158"/>
      <c r="Z1237" s="158"/>
      <c r="AA1237" s="158"/>
      <c r="AB1237" s="158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1" t="s">
        <v>343</v>
      </c>
      <c r="C1583" s="158"/>
      <c r="D1583" s="158"/>
      <c r="E1583" s="158"/>
      <c r="F1583" s="158"/>
      <c r="G1583" s="158"/>
      <c r="H1583" s="158"/>
      <c r="I1583" s="158"/>
      <c r="J1583" s="158"/>
      <c r="K1583" s="158"/>
      <c r="L1583" s="158"/>
      <c r="M1583" s="158"/>
      <c r="N1583" s="158"/>
      <c r="O1583" s="158"/>
      <c r="P1583" s="158"/>
      <c r="Q1583" s="158"/>
      <c r="R1583" s="158"/>
      <c r="S1583" s="158"/>
      <c r="T1583" s="158"/>
      <c r="U1583" s="158"/>
      <c r="V1583" s="158"/>
      <c r="W1583" s="158"/>
      <c r="X1583" s="158"/>
      <c r="Y1583" s="158"/>
      <c r="Z1583" s="158"/>
      <c r="AA1583" s="158"/>
      <c r="AB1583" s="158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58" t="s">
        <v>431</v>
      </c>
      <c r="C1899" s="158"/>
      <c r="D1899" s="158"/>
      <c r="E1899" s="158"/>
      <c r="F1899" s="158"/>
      <c r="G1899" s="158"/>
      <c r="H1899" s="158"/>
      <c r="I1899" s="158"/>
      <c r="J1899" s="158"/>
      <c r="K1899" s="158"/>
      <c r="L1899" s="158"/>
      <c r="M1899" s="158"/>
      <c r="N1899" s="158"/>
      <c r="O1899" s="158"/>
      <c r="P1899" s="158"/>
      <c r="Q1899" s="158"/>
      <c r="R1899" s="158"/>
      <c r="S1899" s="158"/>
      <c r="T1899" s="158"/>
      <c r="U1899" s="158"/>
      <c r="V1899" s="158"/>
      <c r="W1899" s="158"/>
      <c r="X1899" s="158"/>
      <c r="Y1899" s="158"/>
      <c r="Z1899" s="158"/>
      <c r="AA1899" s="158"/>
      <c r="AB1899" s="158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8" t="s">
        <v>86</v>
      </c>
      <c r="C1960" s="158"/>
      <c r="D1960" s="158"/>
      <c r="E1960" s="158"/>
      <c r="F1960" s="158"/>
      <c r="G1960" s="158"/>
      <c r="H1960" s="158"/>
      <c r="I1960" s="158"/>
      <c r="J1960" s="158"/>
      <c r="K1960" s="158"/>
      <c r="L1960" s="158"/>
      <c r="M1960" s="158"/>
      <c r="N1960" s="158"/>
      <c r="O1960" s="158"/>
      <c r="P1960" s="158"/>
      <c r="Q1960" s="158"/>
      <c r="R1960" s="158"/>
      <c r="S1960" s="158"/>
      <c r="T1960" s="158"/>
      <c r="U1960" s="158"/>
      <c r="V1960" s="158"/>
      <c r="W1960" s="158"/>
      <c r="X1960" s="158"/>
      <c r="Y1960" s="158"/>
      <c r="Z1960" s="158"/>
      <c r="AA1960" s="158"/>
      <c r="AB1960" s="158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8" t="s">
        <v>92</v>
      </c>
      <c r="C2081" s="158"/>
      <c r="D2081" s="158"/>
      <c r="E2081" s="158"/>
      <c r="F2081" s="158"/>
      <c r="G2081" s="158"/>
      <c r="H2081" s="158"/>
      <c r="I2081" s="158"/>
      <c r="J2081" s="158"/>
      <c r="K2081" s="158"/>
      <c r="L2081" s="158"/>
      <c r="M2081" s="158"/>
      <c r="N2081" s="158"/>
      <c r="O2081" s="158"/>
      <c r="P2081" s="158"/>
      <c r="Q2081" s="158"/>
      <c r="R2081" s="158"/>
      <c r="S2081" s="158"/>
      <c r="T2081" s="158"/>
      <c r="U2081" s="158"/>
      <c r="V2081" s="158"/>
      <c r="W2081" s="158"/>
      <c r="X2081" s="158"/>
      <c r="Y2081" s="158"/>
      <c r="Z2081" s="158"/>
      <c r="AA2081" s="158"/>
      <c r="AB2081" s="158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8" t="s">
        <v>101</v>
      </c>
      <c r="C2247" s="158"/>
      <c r="D2247" s="158"/>
      <c r="E2247" s="158"/>
      <c r="F2247" s="158"/>
      <c r="G2247" s="158"/>
      <c r="H2247" s="158"/>
      <c r="I2247" s="158"/>
      <c r="J2247" s="158"/>
      <c r="K2247" s="158"/>
      <c r="L2247" s="158"/>
      <c r="M2247" s="158"/>
      <c r="N2247" s="158"/>
      <c r="O2247" s="158"/>
      <c r="P2247" s="158"/>
      <c r="Q2247" s="158"/>
      <c r="R2247" s="158"/>
      <c r="S2247" s="158"/>
      <c r="T2247" s="158"/>
      <c r="U2247" s="158"/>
      <c r="V2247" s="158"/>
      <c r="W2247" s="158"/>
      <c r="X2247" s="158"/>
      <c r="Y2247" s="158"/>
      <c r="Z2247" s="158"/>
      <c r="AA2247" s="158"/>
      <c r="AB2247" s="158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8" t="s">
        <v>807</v>
      </c>
      <c r="C2398" s="158"/>
      <c r="D2398" s="158"/>
      <c r="E2398" s="158"/>
      <c r="F2398" s="158"/>
      <c r="G2398" s="158"/>
      <c r="H2398" s="158"/>
      <c r="I2398" s="158"/>
      <c r="J2398" s="158"/>
      <c r="K2398" s="158"/>
      <c r="L2398" s="158"/>
      <c r="M2398" s="158"/>
      <c r="N2398" s="158"/>
      <c r="O2398" s="158"/>
      <c r="P2398" s="158"/>
      <c r="Q2398" s="158"/>
      <c r="R2398" s="158"/>
      <c r="S2398" s="158"/>
      <c r="T2398" s="158"/>
      <c r="U2398" s="158"/>
      <c r="V2398" s="158"/>
      <c r="W2398" s="158"/>
      <c r="X2398" s="158"/>
      <c r="Y2398" s="158"/>
      <c r="Z2398" s="158"/>
      <c r="AA2398" s="158"/>
      <c r="AB2398" s="158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8" t="s">
        <v>109</v>
      </c>
      <c r="C2429" s="158"/>
      <c r="D2429" s="158"/>
      <c r="E2429" s="158"/>
      <c r="F2429" s="158"/>
      <c r="G2429" s="158"/>
      <c r="H2429" s="158"/>
      <c r="I2429" s="158"/>
      <c r="J2429" s="158"/>
      <c r="K2429" s="158"/>
      <c r="L2429" s="158"/>
      <c r="M2429" s="158"/>
      <c r="N2429" s="158"/>
      <c r="O2429" s="158"/>
      <c r="P2429" s="158"/>
      <c r="Q2429" s="158"/>
      <c r="R2429" s="158"/>
      <c r="S2429" s="158"/>
      <c r="T2429" s="158"/>
      <c r="U2429" s="158"/>
      <c r="V2429" s="158"/>
      <c r="W2429" s="158"/>
      <c r="X2429" s="158"/>
      <c r="Y2429" s="158"/>
      <c r="Z2429" s="158"/>
      <c r="AA2429" s="158"/>
      <c r="AB2429" s="158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8" t="s">
        <v>120</v>
      </c>
      <c r="C2610" s="158"/>
      <c r="D2610" s="158"/>
      <c r="E2610" s="158"/>
      <c r="F2610" s="158"/>
      <c r="G2610" s="158"/>
      <c r="H2610" s="158"/>
      <c r="I2610" s="158"/>
      <c r="J2610" s="158"/>
      <c r="K2610" s="158"/>
      <c r="L2610" s="158"/>
      <c r="M2610" s="158"/>
      <c r="N2610" s="158"/>
      <c r="O2610" s="158"/>
      <c r="P2610" s="158"/>
      <c r="Q2610" s="158"/>
      <c r="R2610" s="158"/>
      <c r="S2610" s="158"/>
      <c r="T2610" s="158"/>
      <c r="U2610" s="158"/>
      <c r="V2610" s="158"/>
      <c r="W2610" s="158"/>
      <c r="X2610" s="158"/>
      <c r="Y2610" s="158"/>
      <c r="Z2610" s="158"/>
      <c r="AA2610" s="158"/>
      <c r="AB2610" s="158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8" t="s">
        <v>126</v>
      </c>
      <c r="C2806" s="158"/>
      <c r="D2806" s="158"/>
      <c r="E2806" s="158"/>
      <c r="F2806" s="158"/>
      <c r="G2806" s="158"/>
      <c r="H2806" s="158"/>
      <c r="I2806" s="158"/>
      <c r="J2806" s="158"/>
      <c r="K2806" s="158"/>
      <c r="L2806" s="158"/>
      <c r="M2806" s="158"/>
      <c r="N2806" s="158"/>
      <c r="O2806" s="158"/>
      <c r="P2806" s="158"/>
      <c r="Q2806" s="158"/>
      <c r="R2806" s="158"/>
      <c r="S2806" s="158"/>
      <c r="T2806" s="158"/>
      <c r="U2806" s="158"/>
      <c r="V2806" s="158"/>
      <c r="W2806" s="158"/>
      <c r="X2806" s="158"/>
      <c r="Y2806" s="158"/>
      <c r="Z2806" s="158"/>
      <c r="AA2806" s="158"/>
      <c r="AB2806" s="158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8" t="s">
        <v>432</v>
      </c>
      <c r="C3107" s="158"/>
      <c r="D3107" s="158"/>
      <c r="E3107" s="158"/>
      <c r="F3107" s="158"/>
      <c r="G3107" s="158"/>
      <c r="H3107" s="158"/>
      <c r="I3107" s="158"/>
      <c r="J3107" s="158"/>
      <c r="K3107" s="158"/>
      <c r="L3107" s="158"/>
      <c r="M3107" s="158"/>
      <c r="N3107" s="158"/>
      <c r="O3107" s="158"/>
      <c r="P3107" s="158"/>
      <c r="Q3107" s="158"/>
      <c r="R3107" s="158"/>
      <c r="S3107" s="158"/>
      <c r="T3107" s="158"/>
      <c r="U3107" s="158"/>
      <c r="V3107" s="158"/>
      <c r="W3107" s="158"/>
      <c r="X3107" s="158"/>
      <c r="Y3107" s="158"/>
      <c r="Z3107" s="158"/>
      <c r="AA3107" s="158"/>
      <c r="AB3107" s="158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8" t="s">
        <v>138</v>
      </c>
      <c r="C3123" s="158"/>
      <c r="D3123" s="158"/>
      <c r="E3123" s="158"/>
      <c r="F3123" s="158"/>
      <c r="G3123" s="158"/>
      <c r="H3123" s="158"/>
      <c r="I3123" s="158"/>
      <c r="J3123" s="158"/>
      <c r="K3123" s="158"/>
      <c r="L3123" s="158"/>
      <c r="M3123" s="158"/>
      <c r="N3123" s="158"/>
      <c r="O3123" s="158"/>
      <c r="P3123" s="158"/>
      <c r="Q3123" s="158"/>
      <c r="R3123" s="158"/>
      <c r="S3123" s="158"/>
      <c r="T3123" s="158"/>
      <c r="U3123" s="158"/>
      <c r="V3123" s="158"/>
      <c r="W3123" s="158"/>
      <c r="X3123" s="158"/>
      <c r="Y3123" s="158"/>
      <c r="Z3123" s="158"/>
      <c r="AA3123" s="158"/>
      <c r="AB3123" s="158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8" t="s">
        <v>155</v>
      </c>
      <c r="C3544" s="158"/>
      <c r="D3544" s="158"/>
      <c r="E3544" s="158"/>
      <c r="F3544" s="158"/>
      <c r="G3544" s="158"/>
      <c r="H3544" s="158"/>
      <c r="I3544" s="158"/>
      <c r="J3544" s="158"/>
      <c r="K3544" s="158"/>
      <c r="L3544" s="158"/>
      <c r="M3544" s="158"/>
      <c r="N3544" s="158"/>
      <c r="O3544" s="158"/>
      <c r="P3544" s="158"/>
      <c r="Q3544" s="158"/>
      <c r="R3544" s="158"/>
      <c r="S3544" s="158"/>
      <c r="T3544" s="158"/>
      <c r="U3544" s="158"/>
      <c r="V3544" s="158"/>
      <c r="W3544" s="158"/>
      <c r="X3544" s="158"/>
      <c r="Y3544" s="158"/>
      <c r="Z3544" s="158"/>
      <c r="AA3544" s="158"/>
      <c r="AB3544" s="158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8" t="s">
        <v>434</v>
      </c>
      <c r="C3905" s="158"/>
      <c r="D3905" s="158"/>
      <c r="E3905" s="158"/>
      <c r="F3905" s="158"/>
      <c r="G3905" s="158"/>
      <c r="H3905" s="158"/>
      <c r="I3905" s="158"/>
      <c r="J3905" s="158"/>
      <c r="K3905" s="158"/>
      <c r="L3905" s="158"/>
      <c r="M3905" s="158"/>
      <c r="N3905" s="158"/>
      <c r="O3905" s="158"/>
      <c r="P3905" s="158"/>
      <c r="Q3905" s="158"/>
      <c r="R3905" s="158"/>
      <c r="S3905" s="158"/>
      <c r="T3905" s="158"/>
      <c r="U3905" s="158"/>
      <c r="V3905" s="158"/>
      <c r="W3905" s="158"/>
      <c r="X3905" s="158"/>
      <c r="Y3905" s="158"/>
      <c r="Z3905" s="158"/>
      <c r="AA3905" s="158"/>
      <c r="AB3905" s="158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8" t="s">
        <v>433</v>
      </c>
      <c r="C3936" s="158"/>
      <c r="D3936" s="158"/>
      <c r="E3936" s="158"/>
      <c r="F3936" s="158"/>
      <c r="G3936" s="158"/>
      <c r="H3936" s="158"/>
      <c r="I3936" s="158"/>
      <c r="J3936" s="158"/>
      <c r="K3936" s="158"/>
      <c r="L3936" s="158"/>
      <c r="M3936" s="158"/>
      <c r="N3936" s="158"/>
      <c r="O3936" s="158"/>
      <c r="P3936" s="158"/>
      <c r="Q3936" s="158"/>
      <c r="R3936" s="158"/>
      <c r="S3936" s="158"/>
      <c r="T3936" s="158"/>
      <c r="U3936" s="158"/>
      <c r="V3936" s="158"/>
      <c r="W3936" s="158"/>
      <c r="X3936" s="158"/>
      <c r="Y3936" s="158"/>
      <c r="Z3936" s="158"/>
      <c r="AA3936" s="158"/>
      <c r="AB3936" s="158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8" t="s">
        <v>173</v>
      </c>
      <c r="C4087" s="158"/>
      <c r="D4087" s="158"/>
      <c r="E4087" s="158"/>
      <c r="F4087" s="158"/>
      <c r="G4087" s="158"/>
      <c r="H4087" s="158"/>
      <c r="I4087" s="158"/>
      <c r="J4087" s="158"/>
      <c r="K4087" s="158"/>
      <c r="L4087" s="158"/>
      <c r="M4087" s="158"/>
      <c r="N4087" s="158"/>
      <c r="O4087" s="158"/>
      <c r="P4087" s="158"/>
      <c r="Q4087" s="158"/>
      <c r="R4087" s="158"/>
      <c r="S4087" s="158"/>
      <c r="T4087" s="158"/>
      <c r="U4087" s="158"/>
      <c r="V4087" s="158"/>
      <c r="W4087" s="158"/>
      <c r="X4087" s="158"/>
      <c r="Y4087" s="158"/>
      <c r="Z4087" s="158"/>
      <c r="AA4087" s="158"/>
      <c r="AB4087" s="158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8" t="s">
        <v>185</v>
      </c>
      <c r="C4313" s="158"/>
      <c r="D4313" s="158"/>
      <c r="E4313" s="158"/>
      <c r="F4313" s="158"/>
      <c r="G4313" s="158"/>
      <c r="H4313" s="158"/>
      <c r="I4313" s="158"/>
      <c r="J4313" s="158"/>
      <c r="K4313" s="158"/>
      <c r="L4313" s="158"/>
      <c r="M4313" s="158"/>
      <c r="N4313" s="158"/>
      <c r="O4313" s="158"/>
      <c r="P4313" s="158"/>
      <c r="Q4313" s="158"/>
      <c r="R4313" s="158"/>
      <c r="S4313" s="158"/>
      <c r="T4313" s="158"/>
      <c r="U4313" s="158"/>
      <c r="V4313" s="158"/>
      <c r="W4313" s="158"/>
      <c r="X4313" s="158"/>
      <c r="Y4313" s="158"/>
      <c r="Z4313" s="158"/>
      <c r="AA4313" s="158"/>
      <c r="AB4313" s="158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8" t="s">
        <v>191</v>
      </c>
      <c r="C4463" s="158"/>
      <c r="D4463" s="158"/>
      <c r="E4463" s="158"/>
      <c r="F4463" s="158"/>
      <c r="G4463" s="158"/>
      <c r="H4463" s="158"/>
      <c r="I4463" s="158"/>
      <c r="J4463" s="158"/>
      <c r="K4463" s="158"/>
      <c r="L4463" s="158"/>
      <c r="M4463" s="158"/>
      <c r="N4463" s="158"/>
      <c r="O4463" s="158"/>
      <c r="P4463" s="158"/>
      <c r="Q4463" s="158"/>
      <c r="R4463" s="158"/>
      <c r="S4463" s="158"/>
      <c r="T4463" s="158"/>
      <c r="U4463" s="158"/>
      <c r="V4463" s="158"/>
      <c r="W4463" s="158"/>
      <c r="X4463" s="158"/>
      <c r="Y4463" s="158"/>
      <c r="Z4463" s="158"/>
      <c r="AA4463" s="158"/>
      <c r="AB4463" s="158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8" t="s">
        <v>196</v>
      </c>
      <c r="C4539" s="158"/>
      <c r="D4539" s="158"/>
      <c r="E4539" s="158"/>
      <c r="F4539" s="158"/>
      <c r="G4539" s="158"/>
      <c r="H4539" s="158"/>
      <c r="I4539" s="158"/>
      <c r="J4539" s="158"/>
      <c r="K4539" s="158"/>
      <c r="L4539" s="158"/>
      <c r="M4539" s="158"/>
      <c r="N4539" s="158"/>
      <c r="O4539" s="158"/>
      <c r="P4539" s="158"/>
      <c r="Q4539" s="158"/>
      <c r="R4539" s="158"/>
      <c r="S4539" s="158"/>
      <c r="T4539" s="158"/>
      <c r="U4539" s="158"/>
      <c r="V4539" s="158"/>
      <c r="W4539" s="158"/>
      <c r="X4539" s="158"/>
      <c r="Y4539" s="158"/>
      <c r="Z4539" s="158"/>
      <c r="AA4539" s="158"/>
      <c r="AB4539" s="158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8" t="s">
        <v>347</v>
      </c>
      <c r="C4630" s="158"/>
      <c r="D4630" s="158"/>
      <c r="E4630" s="158"/>
      <c r="F4630" s="158"/>
      <c r="G4630" s="158"/>
      <c r="H4630" s="158"/>
      <c r="I4630" s="158"/>
      <c r="J4630" s="158"/>
      <c r="K4630" s="158"/>
      <c r="L4630" s="158"/>
      <c r="M4630" s="158"/>
      <c r="N4630" s="158"/>
      <c r="O4630" s="158"/>
      <c r="P4630" s="158"/>
      <c r="Q4630" s="158"/>
      <c r="R4630" s="158"/>
      <c r="S4630" s="158"/>
      <c r="T4630" s="158"/>
      <c r="U4630" s="158"/>
      <c r="V4630" s="158"/>
      <c r="W4630" s="158"/>
      <c r="X4630" s="158"/>
      <c r="Y4630" s="158"/>
      <c r="Z4630" s="158"/>
      <c r="AA4630" s="158"/>
      <c r="AB4630" s="158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8" t="s">
        <v>348</v>
      </c>
      <c r="C4721" s="158"/>
      <c r="D4721" s="158"/>
      <c r="E4721" s="158"/>
      <c r="F4721" s="158"/>
      <c r="G4721" s="158"/>
      <c r="H4721" s="158"/>
      <c r="I4721" s="158"/>
      <c r="J4721" s="158"/>
      <c r="K4721" s="158"/>
      <c r="L4721" s="158"/>
      <c r="M4721" s="158"/>
      <c r="N4721" s="158"/>
      <c r="O4721" s="158"/>
      <c r="P4721" s="158"/>
      <c r="Q4721" s="158"/>
      <c r="R4721" s="158"/>
      <c r="S4721" s="158"/>
      <c r="T4721" s="158"/>
      <c r="U4721" s="158"/>
      <c r="V4721" s="158"/>
      <c r="W4721" s="158"/>
      <c r="X4721" s="158"/>
      <c r="Y4721" s="158"/>
      <c r="Z4721" s="158"/>
      <c r="AA4721" s="158"/>
      <c r="AB4721" s="158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2" t="s">
        <v>536</v>
      </c>
      <c r="C4857" s="162"/>
      <c r="D4857" s="162"/>
      <c r="E4857" s="162"/>
      <c r="F4857" s="162"/>
      <c r="G4857" s="162"/>
      <c r="H4857" s="162"/>
      <c r="I4857" s="162"/>
      <c r="J4857" s="162"/>
      <c r="K4857" s="162"/>
      <c r="L4857" s="162"/>
      <c r="M4857" s="162"/>
      <c r="N4857" s="162"/>
      <c r="O4857" s="162"/>
      <c r="P4857" s="162"/>
      <c r="Q4857" s="162"/>
      <c r="R4857" s="162"/>
      <c r="S4857" s="162"/>
      <c r="T4857" s="162"/>
      <c r="U4857" s="162"/>
      <c r="V4857" s="162"/>
      <c r="W4857" s="162"/>
      <c r="X4857" s="162"/>
      <c r="Y4857" s="162"/>
      <c r="Z4857" s="162"/>
      <c r="AA4857" s="162"/>
      <c r="AB4857" s="162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8" t="s">
        <v>847</v>
      </c>
      <c r="C4873" s="162"/>
      <c r="D4873" s="162"/>
      <c r="E4873" s="162"/>
      <c r="F4873" s="162"/>
      <c r="G4873" s="162"/>
      <c r="H4873" s="162"/>
      <c r="I4873" s="162"/>
      <c r="J4873" s="162"/>
      <c r="K4873" s="162"/>
      <c r="L4873" s="162"/>
      <c r="M4873" s="162"/>
      <c r="N4873" s="162"/>
      <c r="O4873" s="162"/>
      <c r="P4873" s="162"/>
      <c r="Q4873" s="162"/>
      <c r="R4873" s="162"/>
      <c r="S4873" s="162"/>
      <c r="T4873" s="162"/>
      <c r="U4873" s="162"/>
      <c r="V4873" s="162"/>
      <c r="W4873" s="162"/>
      <c r="X4873" s="162"/>
      <c r="Y4873" s="162"/>
      <c r="Z4873" s="162"/>
      <c r="AA4873" s="162"/>
      <c r="AB4873" s="162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8" t="s">
        <v>210</v>
      </c>
      <c r="C4904" s="158"/>
      <c r="D4904" s="158"/>
      <c r="E4904" s="158"/>
      <c r="F4904" s="158"/>
      <c r="G4904" s="158"/>
      <c r="H4904" s="158"/>
      <c r="I4904" s="158"/>
      <c r="J4904" s="158"/>
      <c r="K4904" s="158"/>
      <c r="L4904" s="158"/>
      <c r="M4904" s="158"/>
      <c r="N4904" s="158"/>
      <c r="O4904" s="158"/>
      <c r="P4904" s="158"/>
      <c r="Q4904" s="158"/>
      <c r="R4904" s="158"/>
      <c r="S4904" s="158"/>
      <c r="T4904" s="158"/>
      <c r="U4904" s="158"/>
      <c r="V4904" s="158"/>
      <c r="W4904" s="158"/>
      <c r="X4904" s="158"/>
      <c r="Y4904" s="158"/>
      <c r="Z4904" s="158"/>
      <c r="AA4904" s="158"/>
      <c r="AB4904" s="158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8" t="s">
        <v>219</v>
      </c>
      <c r="C4959" s="158"/>
      <c r="D4959" s="158"/>
      <c r="E4959" s="158"/>
      <c r="F4959" s="158"/>
      <c r="G4959" s="158"/>
      <c r="H4959" s="158"/>
      <c r="I4959" s="158"/>
      <c r="J4959" s="158"/>
      <c r="K4959" s="158"/>
      <c r="L4959" s="158"/>
      <c r="M4959" s="158"/>
      <c r="N4959" s="158"/>
      <c r="O4959" s="158"/>
      <c r="P4959" s="158"/>
      <c r="Q4959" s="158"/>
      <c r="R4959" s="158"/>
      <c r="S4959" s="158"/>
      <c r="T4959" s="158"/>
      <c r="U4959" s="158"/>
      <c r="V4959" s="158"/>
      <c r="W4959" s="158"/>
      <c r="X4959" s="158"/>
      <c r="Y4959" s="158"/>
      <c r="Z4959" s="158"/>
      <c r="AA4959" s="158"/>
      <c r="AB4959" s="158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8" t="s">
        <v>221</v>
      </c>
      <c r="C4978" s="158"/>
      <c r="D4978" s="158"/>
      <c r="E4978" s="158"/>
      <c r="F4978" s="158"/>
      <c r="G4978" s="158"/>
      <c r="H4978" s="158"/>
      <c r="I4978" s="158"/>
      <c r="J4978" s="158"/>
      <c r="K4978" s="158"/>
      <c r="L4978" s="158"/>
      <c r="M4978" s="158"/>
      <c r="N4978" s="158"/>
      <c r="O4978" s="158"/>
      <c r="P4978" s="158"/>
      <c r="Q4978" s="158"/>
      <c r="R4978" s="158"/>
      <c r="S4978" s="158"/>
      <c r="T4978" s="158"/>
      <c r="U4978" s="158"/>
      <c r="V4978" s="158"/>
      <c r="W4978" s="158"/>
      <c r="X4978" s="158"/>
      <c r="Y4978" s="158"/>
      <c r="Z4978" s="158"/>
      <c r="AA4978" s="158"/>
      <c r="AB4978" s="158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8" t="s">
        <v>352</v>
      </c>
      <c r="C5021" s="158"/>
      <c r="D5021" s="158"/>
      <c r="E5021" s="158"/>
      <c r="F5021" s="158"/>
      <c r="G5021" s="158"/>
      <c r="H5021" s="158"/>
      <c r="I5021" s="158"/>
      <c r="J5021" s="158"/>
      <c r="K5021" s="158"/>
      <c r="L5021" s="158"/>
      <c r="M5021" s="158"/>
      <c r="N5021" s="158"/>
      <c r="O5021" s="158"/>
      <c r="P5021" s="158"/>
      <c r="Q5021" s="158"/>
      <c r="R5021" s="158"/>
      <c r="S5021" s="158"/>
      <c r="T5021" s="158"/>
      <c r="U5021" s="158"/>
      <c r="V5021" s="158"/>
      <c r="W5021" s="158"/>
      <c r="X5021" s="158"/>
      <c r="Y5021" s="158"/>
      <c r="Z5021" s="158"/>
      <c r="AA5021" s="158"/>
      <c r="AB5021" s="158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8" t="s">
        <v>470</v>
      </c>
      <c r="C5023" s="158"/>
      <c r="D5023" s="158"/>
      <c r="E5023" s="158"/>
      <c r="F5023" s="158"/>
      <c r="G5023" s="158"/>
      <c r="H5023" s="158"/>
      <c r="I5023" s="158"/>
      <c r="J5023" s="158"/>
      <c r="K5023" s="158"/>
      <c r="L5023" s="158"/>
      <c r="M5023" s="158"/>
      <c r="N5023" s="158"/>
      <c r="O5023" s="158"/>
      <c r="P5023" s="158"/>
      <c r="Q5023" s="158"/>
      <c r="R5023" s="158"/>
      <c r="S5023" s="158"/>
      <c r="T5023" s="158"/>
      <c r="U5023" s="158"/>
      <c r="V5023" s="158"/>
      <c r="W5023" s="158"/>
      <c r="X5023" s="158"/>
      <c r="Y5023" s="158"/>
      <c r="Z5023" s="158"/>
      <c r="AA5023" s="158"/>
      <c r="AB5023" s="158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8" t="s">
        <v>366</v>
      </c>
      <c r="C5106" s="158"/>
      <c r="D5106" s="158"/>
      <c r="E5106" s="158"/>
      <c r="F5106" s="158"/>
      <c r="G5106" s="158"/>
      <c r="H5106" s="158"/>
      <c r="I5106" s="158"/>
      <c r="J5106" s="158"/>
      <c r="K5106" s="158"/>
      <c r="L5106" s="158"/>
      <c r="M5106" s="158"/>
      <c r="N5106" s="158"/>
      <c r="O5106" s="158"/>
      <c r="P5106" s="158"/>
      <c r="Q5106" s="158"/>
      <c r="R5106" s="158"/>
      <c r="S5106" s="158"/>
      <c r="T5106" s="158"/>
      <c r="U5106" s="158"/>
      <c r="V5106" s="158"/>
      <c r="W5106" s="158"/>
      <c r="X5106" s="158"/>
      <c r="Y5106" s="158"/>
      <c r="Z5106" s="158"/>
      <c r="AA5106" s="158"/>
      <c r="AB5106" s="158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8" t="s">
        <v>367</v>
      </c>
      <c r="C5139" s="158"/>
      <c r="D5139" s="158"/>
      <c r="E5139" s="158"/>
      <c r="F5139" s="158"/>
      <c r="G5139" s="158"/>
      <c r="H5139" s="158"/>
      <c r="I5139" s="158"/>
      <c r="J5139" s="158"/>
      <c r="K5139" s="158"/>
      <c r="L5139" s="158"/>
      <c r="M5139" s="158"/>
      <c r="N5139" s="158"/>
      <c r="O5139" s="158"/>
      <c r="P5139" s="158"/>
      <c r="Q5139" s="158"/>
      <c r="R5139" s="158"/>
      <c r="S5139" s="158"/>
      <c r="T5139" s="158"/>
      <c r="U5139" s="158"/>
      <c r="V5139" s="158"/>
      <c r="W5139" s="158"/>
      <c r="X5139" s="158"/>
      <c r="Y5139" s="158"/>
      <c r="Z5139" s="158"/>
      <c r="AA5139" s="158"/>
      <c r="AB5139" s="158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8" t="s">
        <v>375</v>
      </c>
      <c r="C5164" s="158"/>
      <c r="D5164" s="158"/>
      <c r="E5164" s="158"/>
      <c r="F5164" s="158"/>
      <c r="G5164" s="158"/>
      <c r="H5164" s="158"/>
      <c r="I5164" s="158"/>
      <c r="J5164" s="158"/>
      <c r="K5164" s="158"/>
      <c r="L5164" s="158"/>
      <c r="M5164" s="158"/>
      <c r="N5164" s="158"/>
      <c r="O5164" s="158"/>
      <c r="P5164" s="158"/>
      <c r="Q5164" s="158"/>
      <c r="R5164" s="158"/>
      <c r="S5164" s="158"/>
      <c r="T5164" s="158"/>
      <c r="U5164" s="158"/>
      <c r="V5164" s="158"/>
      <c r="W5164" s="158"/>
      <c r="X5164" s="158"/>
      <c r="Y5164" s="158"/>
      <c r="Z5164" s="158"/>
      <c r="AA5164" s="158"/>
      <c r="AB5164" s="158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58" t="s">
        <v>384</v>
      </c>
      <c r="C5181" s="158"/>
      <c r="D5181" s="158"/>
      <c r="E5181" s="158"/>
      <c r="F5181" s="158"/>
      <c r="G5181" s="158"/>
      <c r="H5181" s="158"/>
      <c r="I5181" s="158"/>
      <c r="J5181" s="158"/>
      <c r="K5181" s="158"/>
      <c r="L5181" s="158"/>
      <c r="M5181" s="158"/>
      <c r="N5181" s="158"/>
      <c r="O5181" s="158"/>
      <c r="P5181" s="158"/>
      <c r="Q5181" s="158"/>
      <c r="R5181" s="158"/>
      <c r="S5181" s="158"/>
      <c r="T5181" s="158"/>
      <c r="U5181" s="158"/>
      <c r="V5181" s="158"/>
      <c r="W5181" s="158"/>
      <c r="X5181" s="158"/>
      <c r="Y5181" s="158"/>
      <c r="Z5181" s="158"/>
      <c r="AA5181" s="158"/>
      <c r="AB5181" s="158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58" t="s">
        <v>393</v>
      </c>
      <c r="C5198" s="158"/>
      <c r="D5198" s="158"/>
      <c r="E5198" s="158"/>
      <c r="F5198" s="158"/>
      <c r="G5198" s="158"/>
      <c r="H5198" s="158"/>
      <c r="I5198" s="158"/>
      <c r="J5198" s="158"/>
      <c r="K5198" s="158"/>
      <c r="L5198" s="158"/>
      <c r="M5198" s="158"/>
      <c r="N5198" s="158"/>
      <c r="O5198" s="158"/>
      <c r="P5198" s="158"/>
      <c r="Q5198" s="158"/>
      <c r="R5198" s="158"/>
      <c r="S5198" s="158"/>
      <c r="T5198" s="158"/>
      <c r="U5198" s="158"/>
      <c r="V5198" s="158"/>
      <c r="W5198" s="158"/>
      <c r="X5198" s="158"/>
      <c r="Y5198" s="158"/>
      <c r="Z5198" s="158"/>
      <c r="AA5198" s="158"/>
      <c r="AB5198" s="158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8" t="s">
        <v>405</v>
      </c>
      <c r="C5211" s="158"/>
      <c r="D5211" s="158"/>
      <c r="E5211" s="158"/>
      <c r="F5211" s="158"/>
      <c r="G5211" s="158"/>
      <c r="H5211" s="158"/>
      <c r="I5211" s="158"/>
      <c r="J5211" s="158"/>
      <c r="K5211" s="158"/>
      <c r="L5211" s="158"/>
      <c r="M5211" s="158"/>
      <c r="N5211" s="158"/>
      <c r="O5211" s="158"/>
      <c r="P5211" s="158"/>
      <c r="Q5211" s="158"/>
      <c r="R5211" s="158"/>
      <c r="S5211" s="158"/>
      <c r="T5211" s="158"/>
      <c r="U5211" s="158"/>
      <c r="V5211" s="158"/>
      <c r="W5211" s="158"/>
      <c r="X5211" s="158"/>
      <c r="Y5211" s="158"/>
      <c r="Z5211" s="158"/>
      <c r="AA5211" s="158"/>
      <c r="AB5211" s="158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8" t="s">
        <v>415</v>
      </c>
      <c r="C5221" s="158"/>
      <c r="D5221" s="158"/>
      <c r="E5221" s="158"/>
      <c r="F5221" s="158"/>
      <c r="G5221" s="158"/>
      <c r="H5221" s="158"/>
      <c r="I5221" s="158"/>
      <c r="J5221" s="158"/>
      <c r="K5221" s="158"/>
      <c r="L5221" s="158"/>
      <c r="M5221" s="158"/>
      <c r="N5221" s="158"/>
      <c r="O5221" s="158"/>
      <c r="P5221" s="158"/>
      <c r="Q5221" s="158"/>
      <c r="R5221" s="158"/>
      <c r="S5221" s="158"/>
      <c r="T5221" s="158"/>
      <c r="U5221" s="158"/>
      <c r="V5221" s="158"/>
      <c r="W5221" s="158"/>
      <c r="X5221" s="158"/>
      <c r="Y5221" s="158"/>
      <c r="Z5221" s="158"/>
      <c r="AA5221" s="158"/>
      <c r="AB5221" s="158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3" t="s">
        <v>675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3" t="s">
        <v>676</v>
      </c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3" t="s">
        <v>677</v>
      </c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3" t="s">
        <v>678</v>
      </c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3" t="s">
        <v>679</v>
      </c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3" t="s">
        <v>680</v>
      </c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4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4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64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4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4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4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abSelected="1"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0.24000000000000005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1.74</v>
      </c>
    </row>
    <row r="15" spans="1:14">
      <c r="A15" s="64">
        <v>12</v>
      </c>
      <c r="B15" s="69">
        <f>B14+$M$3</f>
        <v>1.98</v>
      </c>
    </row>
    <row r="16" spans="1:14">
      <c r="A16" s="64">
        <v>13</v>
      </c>
      <c r="B16" s="69">
        <f>B15+$M$3</f>
        <v>2.2200000000000002</v>
      </c>
    </row>
    <row r="17" spans="1:11">
      <c r="A17" s="64">
        <v>14</v>
      </c>
      <c r="B17" s="69">
        <f>B16+$M$3</f>
        <v>2.4600000000000004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 t="shared" si="1"/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3.24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3.4800000000000004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3.7200000000000006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3.9600000000000009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4.2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2020-02-28T13:34:09Z</dcterms:modified>
</cp:coreProperties>
</file>