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eigenaar\Documents\"/>
    </mc:Choice>
  </mc:AlternateContent>
  <xr:revisionPtr revIDLastSave="0" documentId="13_ncr:1_{AC0DE0BE-353C-4411-8CB1-9230D7E80504}" xr6:coauthVersionLast="47" xr6:coauthVersionMax="47" xr10:uidLastSave="{00000000-0000-0000-0000-000000000000}"/>
  <bookViews>
    <workbookView xWindow="-120" yWindow="-120" windowWidth="38640" windowHeight="21240" activeTab="4" xr2:uid="{802D1676-8A4E-42C4-A6C9-F78541D793EE}"/>
  </bookViews>
  <sheets>
    <sheet name="UnsplitWTO" sheetId="1" r:id="rId1"/>
    <sheet name="Abbreviations" sheetId="4" r:id="rId2"/>
    <sheet name="ICSID" sheetId="2" r:id="rId3"/>
    <sheet name="List potential disputant countr" sheetId="3" r:id="rId4"/>
    <sheet name="Search Engine" sheetId="5" r:id="rId5"/>
    <sheet name="Search Data"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<sst xmlns="http://schemas.openxmlformats.org/spreadsheetml/2006/main" count="13174" uniqueCount="2486">
  <si>
    <t>H</t>
  </si>
  <si>
    <t>IC</t>
  </si>
  <si>
    <t>USA</t>
  </si>
  <si>
    <t>KOR</t>
  </si>
  <si>
    <t>United States</t>
  </si>
  <si>
    <t>Korea, Republic of</t>
  </si>
  <si>
    <t>PENBYC</t>
  </si>
  <si>
    <t>BEL</t>
  </si>
  <si>
    <t>EEC Austria</t>
  </si>
  <si>
    <t>LM</t>
  </si>
  <si>
    <t>PAK</t>
  </si>
  <si>
    <t>Pakistan</t>
  </si>
  <si>
    <t>RUS</t>
  </si>
  <si>
    <t>Russian Federation</t>
  </si>
  <si>
    <t>IDN</t>
  </si>
  <si>
    <t>BRA</t>
  </si>
  <si>
    <t>Indonesia</t>
  </si>
  <si>
    <t>Brazil</t>
  </si>
  <si>
    <t>UM</t>
  </si>
  <si>
    <t>CHN</t>
  </si>
  <si>
    <t>CAN</t>
  </si>
  <si>
    <t>China</t>
  </si>
  <si>
    <t>Canada</t>
  </si>
  <si>
    <t>TWN</t>
  </si>
  <si>
    <t>Chinese Taipei</t>
  </si>
  <si>
    <t>PC</t>
  </si>
  <si>
    <t>NZL</t>
  </si>
  <si>
    <t>New Zealand</t>
  </si>
  <si>
    <t>Russian Frederation</t>
  </si>
  <si>
    <t>ARG</t>
  </si>
  <si>
    <t>Argentina</t>
  </si>
  <si>
    <t>L</t>
  </si>
  <si>
    <t>W</t>
  </si>
  <si>
    <t>DNK</t>
  </si>
  <si>
    <t>Denmark</t>
  </si>
  <si>
    <t>UKR</t>
  </si>
  <si>
    <t>JPN</t>
  </si>
  <si>
    <t>Ukraine</t>
  </si>
  <si>
    <t>Japan</t>
  </si>
  <si>
    <t>AUS</t>
  </si>
  <si>
    <t>Australia</t>
  </si>
  <si>
    <t>COL</t>
  </si>
  <si>
    <t>PAN</t>
  </si>
  <si>
    <t>Colombia</t>
  </si>
  <si>
    <t>Panama</t>
  </si>
  <si>
    <t>PRC</t>
  </si>
  <si>
    <t>CUB</t>
  </si>
  <si>
    <t>Cuba</t>
  </si>
  <si>
    <t>PER</t>
  </si>
  <si>
    <t>GTM</t>
  </si>
  <si>
    <t>Peru</t>
  </si>
  <si>
    <t>Guatemala</t>
  </si>
  <si>
    <t>IND</t>
  </si>
  <si>
    <t>India</t>
  </si>
  <si>
    <t>MEX</t>
  </si>
  <si>
    <t>Mexico</t>
  </si>
  <si>
    <t>RAWRTBMIC</t>
  </si>
  <si>
    <t>DOM</t>
  </si>
  <si>
    <t>Dominican Republic</t>
  </si>
  <si>
    <t>RANFAR</t>
  </si>
  <si>
    <t>ZAF</t>
  </si>
  <si>
    <t>South Africa</t>
  </si>
  <si>
    <t>HND</t>
  </si>
  <si>
    <t>Honduras</t>
  </si>
  <si>
    <t>UKraine</t>
  </si>
  <si>
    <t>PRUA</t>
  </si>
  <si>
    <t>VNM</t>
  </si>
  <si>
    <t>Viet Nam</t>
  </si>
  <si>
    <t>TUR</t>
  </si>
  <si>
    <t>Turkey</t>
  </si>
  <si>
    <t>INBR</t>
  </si>
  <si>
    <t>GBR</t>
  </si>
  <si>
    <t>MDA</t>
  </si>
  <si>
    <t>United Kingdom</t>
  </si>
  <si>
    <t>Moldova, Republic of</t>
  </si>
  <si>
    <t>SLV</t>
  </si>
  <si>
    <t>El Salvador</t>
  </si>
  <si>
    <t>CRI</t>
  </si>
  <si>
    <t>Costa Rica</t>
  </si>
  <si>
    <t>CPO</t>
  </si>
  <si>
    <t>ARM</t>
  </si>
  <si>
    <t>Armenia</t>
  </si>
  <si>
    <t>MASOIN</t>
  </si>
  <si>
    <t>PHL</t>
  </si>
  <si>
    <t>Philippines</t>
  </si>
  <si>
    <t>NOR</t>
  </si>
  <si>
    <t>Norway</t>
  </si>
  <si>
    <t>CHL</t>
  </si>
  <si>
    <t>Chile</t>
  </si>
  <si>
    <t>MAGS</t>
  </si>
  <si>
    <t>THA</t>
  </si>
  <si>
    <t>Thailand</t>
  </si>
  <si>
    <t>AFPL</t>
  </si>
  <si>
    <t>ECU</t>
  </si>
  <si>
    <t>Ecuador</t>
  </si>
  <si>
    <t>UN</t>
  </si>
  <si>
    <t>EGY</t>
  </si>
  <si>
    <t>Egypt</t>
  </si>
  <si>
    <t>EEC United Kingdom</t>
  </si>
  <si>
    <t>CPCWITHFNC</t>
  </si>
  <si>
    <t>BGD</t>
  </si>
  <si>
    <t>Bangladesh</t>
  </si>
  <si>
    <t>HRV</t>
  </si>
  <si>
    <t>HUN</t>
  </si>
  <si>
    <t>Croatia</t>
  </si>
  <si>
    <t>Hungary</t>
  </si>
  <si>
    <t>ATRR</t>
  </si>
  <si>
    <t>CZE</t>
  </si>
  <si>
    <t>POL</t>
  </si>
  <si>
    <t>Czech Republic</t>
  </si>
  <si>
    <t>Poland</t>
  </si>
  <si>
    <t>ATRG</t>
  </si>
  <si>
    <t>ATG</t>
  </si>
  <si>
    <t>Antigua and Barbuda</t>
  </si>
  <si>
    <t>NIC</t>
  </si>
  <si>
    <t>Nicaragua</t>
  </si>
  <si>
    <t>VEN</t>
  </si>
  <si>
    <t>Venezuela, Bolivarian Republic of</t>
  </si>
  <si>
    <t>URY</t>
  </si>
  <si>
    <t>Urugay</t>
  </si>
  <si>
    <t>CHE</t>
  </si>
  <si>
    <t>Switzerland</t>
  </si>
  <si>
    <t>ROM</t>
  </si>
  <si>
    <t>Romania</t>
  </si>
  <si>
    <t>SVK</t>
  </si>
  <si>
    <t>Slovak Republic</t>
  </si>
  <si>
    <t>Belgium</t>
  </si>
  <si>
    <t>TTO</t>
  </si>
  <si>
    <t>Trinidad and Tobago</t>
  </si>
  <si>
    <t>FRA</t>
  </si>
  <si>
    <t>France</t>
  </si>
  <si>
    <t>IRL</t>
  </si>
  <si>
    <t>Ireland</t>
  </si>
  <si>
    <t>GrBEL</t>
  </si>
  <si>
    <t>Greece</t>
  </si>
  <si>
    <t>NLD</t>
  </si>
  <si>
    <t>Netherlands</t>
  </si>
  <si>
    <t>SWE</t>
  </si>
  <si>
    <t>Sweden</t>
  </si>
  <si>
    <t>CRTC</t>
  </si>
  <si>
    <t>Phillippines</t>
  </si>
  <si>
    <t>CPCWFNC</t>
  </si>
  <si>
    <t>MYS</t>
  </si>
  <si>
    <t>Malaysia</t>
  </si>
  <si>
    <t>PRT</t>
  </si>
  <si>
    <t>Portugal</t>
  </si>
  <si>
    <t>CC</t>
  </si>
  <si>
    <t>RC</t>
  </si>
  <si>
    <t>CTC</t>
  </si>
  <si>
    <t>LKA</t>
  </si>
  <si>
    <t>Sri Lanka</t>
  </si>
  <si>
    <t>HKG</t>
  </si>
  <si>
    <t>Hong Kong, China</t>
  </si>
  <si>
    <t>Uruguay</t>
  </si>
  <si>
    <t>CRC</t>
  </si>
  <si>
    <t>RTC</t>
  </si>
  <si>
    <t>SGP</t>
  </si>
  <si>
    <t>Singapore</t>
  </si>
  <si>
    <t>Income status respondent</t>
  </si>
  <si>
    <t>Income status complainant</t>
  </si>
  <si>
    <t xml:space="preserve">Respondants Participation in WTO </t>
  </si>
  <si>
    <t xml:space="preserve">Complainants Participation in WTO </t>
  </si>
  <si>
    <t>Current status of the case</t>
  </si>
  <si>
    <t>Income status of the respondent</t>
  </si>
  <si>
    <t>Income status of Complainant H=1 Um=2 LM=3 L=4</t>
  </si>
  <si>
    <t>year</t>
  </si>
  <si>
    <t>Current status of the case As of Dec 2014</t>
  </si>
  <si>
    <t>Income status of Complainant as of date of complaint</t>
  </si>
  <si>
    <t>Iso_d</t>
  </si>
  <si>
    <t>Iso_o</t>
  </si>
  <si>
    <t>country respondent</t>
  </si>
  <si>
    <t>country complainant</t>
  </si>
  <si>
    <t>dsno</t>
  </si>
  <si>
    <t>March 01 2021</t>
  </si>
  <si>
    <t>Arab Republic of Egypt</t>
  </si>
  <si>
    <t>Pending</t>
  </si>
  <si>
    <t>Concluded</t>
  </si>
  <si>
    <t>Case Count: 838</t>
  </si>
  <si>
    <t>KivuWatt Limited</t>
  </si>
  <si>
    <t>Case No.</t>
  </si>
  <si>
    <t>Claimant(s)</t>
  </si>
  <si>
    <t>Respondent(s)</t>
  </si>
  <si>
    <t>Status</t>
  </si>
  <si>
    <t>People’s Democratic Republic of Algeria</t>
  </si>
  <si>
    <t>ARB/21/13</t>
  </si>
  <si>
    <t>APG SGA SA and D.O.O. za promet i usluge Alma Quattro Beograd</t>
  </si>
  <si>
    <t>Republic of Serbia</t>
  </si>
  <si>
    <t>State of Qatar</t>
  </si>
  <si>
    <t>ARB/21/12</t>
  </si>
  <si>
    <t>Optima Ventures LLC and Optima 55 Public Square LLC</t>
  </si>
  <si>
    <t>United States of America</t>
  </si>
  <si>
    <t>Republic of Lithuania</t>
  </si>
  <si>
    <t>ARB/21/11</t>
  </si>
  <si>
    <t>Optima Ventures LLC and Optima 7171 LLC</t>
  </si>
  <si>
    <t>Gabonese Republic and Société de Patrimoine du service public de l’eau potable, de l’énergie électrique et de l’assainissement</t>
  </si>
  <si>
    <t>ARB/21/10</t>
  </si>
  <si>
    <t>Telefónica S.A.</t>
  </si>
  <si>
    <t>Republic of Peru</t>
  </si>
  <si>
    <t>Kingdom of Spain</t>
  </si>
  <si>
    <t>ARB/21/9</t>
  </si>
  <si>
    <t>Mauritanian Copper Mines S.A.</t>
  </si>
  <si>
    <t>Islamic Republic of Mauritania</t>
  </si>
  <si>
    <t>Kingdom of Saudi Arabia</t>
  </si>
  <si>
    <t>ARB/21/8</t>
  </si>
  <si>
    <t>WM Mining Company, LLC</t>
  </si>
  <si>
    <t>Mongolia</t>
  </si>
  <si>
    <t>Republic of Azerbaijan</t>
  </si>
  <si>
    <t>ARB/21/7</t>
  </si>
  <si>
    <t>Shell Petroleum N.V. and The Shell Petroleum Development Company of Nigeria Limited</t>
  </si>
  <si>
    <t>Federal Republic of Nigeria</t>
  </si>
  <si>
    <t>Socialist Republic of Vietnam</t>
  </si>
  <si>
    <t>ARB/21/6</t>
  </si>
  <si>
    <t>Montero Mining and Exploration Ltd</t>
  </si>
  <si>
    <t>United Republic of Tanzania</t>
  </si>
  <si>
    <t>Republic of Colombia</t>
  </si>
  <si>
    <t>ARB/21/5</t>
  </si>
  <si>
    <t>United Group B.V., Adria Serbia Holdco B.V., and Serbia Broadband–srpske kablovske mreže d.o.o. Beograd</t>
  </si>
  <si>
    <t>Gabonese Republic</t>
  </si>
  <si>
    <t>ARB/21/4</t>
  </si>
  <si>
    <t>RWE AG and RWE Eemshaven Holding II BV</t>
  </si>
  <si>
    <t>Kingdom of the Netherlands</t>
  </si>
  <si>
    <t>Republic of North Macedonia</t>
  </si>
  <si>
    <t>ARB/21/3</t>
  </si>
  <si>
    <t>Philip Morris International Inc. and others</t>
  </si>
  <si>
    <t>Republic of The Gambia</t>
  </si>
  <si>
    <t>ARB/21/2</t>
  </si>
  <si>
    <t>UAB Pavilniu saules slenis 14 and UAB Modus grupe</t>
  </si>
  <si>
    <t>Republic of Belarus</t>
  </si>
  <si>
    <t>ARB/21/1</t>
  </si>
  <si>
    <t>Quanta Services Netherlands B.V.</t>
  </si>
  <si>
    <t>ARB/20/54</t>
  </si>
  <si>
    <t>Arka Energy B.V.</t>
  </si>
  <si>
    <t>Republic of Albania</t>
  </si>
  <si>
    <t>Turkmenistan</t>
  </si>
  <si>
    <t>ARB/20/53</t>
  </si>
  <si>
    <t>Bachar Kiwan</t>
  </si>
  <si>
    <t>State of Kuwait</t>
  </si>
  <si>
    <t>Independent State of Papua New Guinea</t>
  </si>
  <si>
    <t>ARB/20/52</t>
  </si>
  <si>
    <t>Koch Industries, Inc. and Koch Supply &amp; Trading, LP</t>
  </si>
  <si>
    <t>Republic of Mozambique</t>
  </si>
  <si>
    <t>ARB/20/51</t>
  </si>
  <si>
    <t>Worth Capital Holdings 27 LLC</t>
  </si>
  <si>
    <t>Republic of Chile</t>
  </si>
  <si>
    <t>ARB/20/50</t>
  </si>
  <si>
    <t>Contour Global Kosovo LLC</t>
  </si>
  <si>
    <t>Republic of Kosovo and others</t>
  </si>
  <si>
    <t>Grenada</t>
  </si>
  <si>
    <t>ARB/20/49</t>
  </si>
  <si>
    <t>Ahron G. Frenkel</t>
  </si>
  <si>
    <t>Republic of Croatia</t>
  </si>
  <si>
    <t>Republic of Iraq</t>
  </si>
  <si>
    <t>ARB/20/48</t>
  </si>
  <si>
    <t>Grupo Energía Bogotá S.A. E.S.P. and Transportadora de Energía de Centroamérica S.A.</t>
  </si>
  <si>
    <t>Republic of Guatemala</t>
  </si>
  <si>
    <t>ARB/20/47</t>
  </si>
  <si>
    <t>Mitsui &amp; Co., Ltd.</t>
  </si>
  <si>
    <t>ARB/20/46</t>
  </si>
  <si>
    <t>Lupaka Gold Corp.</t>
  </si>
  <si>
    <t>ARB/20/45</t>
  </si>
  <si>
    <t>Gesenu S.p.A.</t>
  </si>
  <si>
    <t>Hellenic Republic</t>
  </si>
  <si>
    <t>ARB/20/44</t>
  </si>
  <si>
    <t>Nasib Hasanov</t>
  </si>
  <si>
    <t>Georgia</t>
  </si>
  <si>
    <t>United Mexican States</t>
  </si>
  <si>
    <t>ARB/20/43</t>
  </si>
  <si>
    <t>OTP Bank Plc</t>
  </si>
  <si>
    <t>ARB/20/42</t>
  </si>
  <si>
    <t>Orange S.A.</t>
  </si>
  <si>
    <t>ARB/20/41</t>
  </si>
  <si>
    <t>Eni International B.V., Eni Oil Holdings B.V. and Nigerian Agip Exploration Limited</t>
  </si>
  <si>
    <t>People's Democratic Republic of Algeria</t>
  </si>
  <si>
    <t>ARB/20/40</t>
  </si>
  <si>
    <t>Qatar National Bank (Q.P.S.C.)</t>
  </si>
  <si>
    <t>Republic of South Sudan and Bank of South Sudan</t>
  </si>
  <si>
    <t>Republic of Latvia</t>
  </si>
  <si>
    <t>ARB/20/39</t>
  </si>
  <si>
    <t>Encavis and others</t>
  </si>
  <si>
    <t>Italian Republic</t>
  </si>
  <si>
    <t>ARB/20/38</t>
  </si>
  <si>
    <t>Nachingwea U.K. Limited (UK), Ntaka Nickel Holdings Limited (UK) and Nachingwea Nickel Limited (Tanzania)</t>
  </si>
  <si>
    <t>Republic of Panama</t>
  </si>
  <si>
    <t>ARB/20/37</t>
  </si>
  <si>
    <t>Durres Kurum Shipping SH. P.K. and others</t>
  </si>
  <si>
    <t>ARB/20/36</t>
  </si>
  <si>
    <t>Akfel Commodities Pte. Ltd. and I-Systems Global B.V.</t>
  </si>
  <si>
    <t>Republic of Turkey</t>
  </si>
  <si>
    <t>Arab Republic of Egypt and General Authority for Investment and Free Zones</t>
  </si>
  <si>
    <t>Republic of Mauritius</t>
  </si>
  <si>
    <t>ARB/20/35</t>
  </si>
  <si>
    <t>Fin.Doc S.r.l. and others</t>
  </si>
  <si>
    <t>Argentine Republic</t>
  </si>
  <si>
    <t>ARB/20/34</t>
  </si>
  <si>
    <t>Goh Chin Soon</t>
  </si>
  <si>
    <t>People's Republic of China</t>
  </si>
  <si>
    <t>Republic of Indonesia</t>
  </si>
  <si>
    <t>ARB/20/33</t>
  </si>
  <si>
    <t>JCDecaux SA</t>
  </si>
  <si>
    <t>Democratic Socialist Republic of Sri Lanka</t>
  </si>
  <si>
    <t>ARB/20/32</t>
  </si>
  <si>
    <t>Setta Insaat Taahhüt Turz. Tekstil Gida San. Ve Tic. AS</t>
  </si>
  <si>
    <t>ARB/20/31</t>
  </si>
  <si>
    <t>IBT Group, LLC and IBT, LLC</t>
  </si>
  <si>
    <t>Republic of Ghana</t>
  </si>
  <si>
    <t>ARB/20/30</t>
  </si>
  <si>
    <t>Donatas Aleksandravicius</t>
  </si>
  <si>
    <t>Kingdom of Denmark</t>
  </si>
  <si>
    <t>ARB/20/29</t>
  </si>
  <si>
    <t>Human Rights Defenders Inc., as assignee of Natale Palazzo, Rodolfo Scodeller and Antonio Basile</t>
  </si>
  <si>
    <t>Swiss Confederation</t>
  </si>
  <si>
    <t>Republic of Kazakhstan</t>
  </si>
  <si>
    <t>ARB/20/28</t>
  </si>
  <si>
    <t>Bob Meijer</t>
  </si>
  <si>
    <t>Republic of Côte d'Ivoire</t>
  </si>
  <si>
    <t>ARB/20/27</t>
  </si>
  <si>
    <t>Barrick (PD) Australia Pty Limited</t>
  </si>
  <si>
    <t>ARB/20/26</t>
  </si>
  <si>
    <t>Fengzhen Min</t>
  </si>
  <si>
    <t>Republic of Korea</t>
  </si>
  <si>
    <t>Oriental Republic of Uruguay</t>
  </si>
  <si>
    <t>ARB/20/25</t>
  </si>
  <si>
    <t>Winshear Gold Corp.</t>
  </si>
  <si>
    <t>Republic of Moldova</t>
  </si>
  <si>
    <t>ARB/20/24</t>
  </si>
  <si>
    <t>Teyliom International and others</t>
  </si>
  <si>
    <t>Republic of Benin</t>
  </si>
  <si>
    <t>Sultanate of Oman</t>
  </si>
  <si>
    <t>ARB/20/23</t>
  </si>
  <si>
    <t>Coöperatieve Rabobank U.A.</t>
  </si>
  <si>
    <t>ARB/20/22</t>
  </si>
  <si>
    <t>Macro Trading Co., Ltd.</t>
  </si>
  <si>
    <t>ARB/20/21</t>
  </si>
  <si>
    <t>AHG Industry GmbH &amp; Co. KG</t>
  </si>
  <si>
    <t>ARB/20/20</t>
  </si>
  <si>
    <t>Zaur Leshkasheli and Rosserlane Consultants Limited</t>
  </si>
  <si>
    <t>ARB/20/19</t>
  </si>
  <si>
    <t>Campos de Pesé, S.A.</t>
  </si>
  <si>
    <t>Republic of Guinea</t>
  </si>
  <si>
    <t>ARB/20/18</t>
  </si>
  <si>
    <t>Desarrollo Vial de los Andes S.A.C.</t>
  </si>
  <si>
    <t>Republic of Bulgaria</t>
  </si>
  <si>
    <t>ARB/20/17</t>
  </si>
  <si>
    <t>Kansanshi Mining Plc</t>
  </si>
  <si>
    <t>Republic of Zambia</t>
  </si>
  <si>
    <t>ARB/20/16</t>
  </si>
  <si>
    <t>AFC Investment Solutions S.L.</t>
  </si>
  <si>
    <t>ARB/20/15</t>
  </si>
  <si>
    <t>EP Wind Project (Rom) Six Ltd.</t>
  </si>
  <si>
    <t>ARB/20/14</t>
  </si>
  <si>
    <t>SMM Cerro Verde Netherlands B.V.</t>
  </si>
  <si>
    <t>Republic of Austria</t>
  </si>
  <si>
    <t>ARB/20/13</t>
  </si>
  <si>
    <t>Espiritu Santo Holdings, LP</t>
  </si>
  <si>
    <t>ARB/20/12</t>
  </si>
  <si>
    <t>BRIF TRES d.o.o. Beograd and BRIF-TC d.o.o. Beograd</t>
  </si>
  <si>
    <t>ARB/20/11</t>
  </si>
  <si>
    <t>Peteris Pildegovics and SIA North Star</t>
  </si>
  <si>
    <t>Kingdom of Norway</t>
  </si>
  <si>
    <t>Hashemite Kingdom of Jordan</t>
  </si>
  <si>
    <t>ARB/20/10</t>
  </si>
  <si>
    <t>Webuild S.p.A. (formerly Salini Impregilo S.p.A.)</t>
  </si>
  <si>
    <t>Republic of Kosovo</t>
  </si>
  <si>
    <t>ARB/20/9</t>
  </si>
  <si>
    <t>South32 SA Investments Limited</t>
  </si>
  <si>
    <t>Republic of Senegal</t>
  </si>
  <si>
    <t>ARB/20/8</t>
  </si>
  <si>
    <t>Freeport-McMoRan Inc.</t>
  </si>
  <si>
    <t>Republic of Cameroon</t>
  </si>
  <si>
    <t>ARB/20/7</t>
  </si>
  <si>
    <t>Neustar, Inc.</t>
  </si>
  <si>
    <t>ARB/20/6</t>
  </si>
  <si>
    <t>Adria Group B.V. and Adria Group Holding B.V.</t>
  </si>
  <si>
    <t>ARB/20/5</t>
  </si>
  <si>
    <t>Telcell Wireless, LLC and International Telcell Cellular, LLC</t>
  </si>
  <si>
    <t>ARB/20/4</t>
  </si>
  <si>
    <t>Odebrecht Latinvest S.à.r.l.</t>
  </si>
  <si>
    <t>ARB(AF)/20/3</t>
  </si>
  <si>
    <t>Liberty Seguros, Compañia de Seguros Y Reaseguros and Liberty UK and Europe Holdings Limited (UK)</t>
  </si>
  <si>
    <t>Bolivarian Republic of Venezuela</t>
  </si>
  <si>
    <t>Republic of Cabo Verde</t>
  </si>
  <si>
    <t>UNCT/20/3</t>
  </si>
  <si>
    <t>Westmoreland Mining Holdings, LLC</t>
  </si>
  <si>
    <t>Republic of Uganda</t>
  </si>
  <si>
    <t>ARB/20/3</t>
  </si>
  <si>
    <t>Hamburg Commercial Bank AG</t>
  </si>
  <si>
    <t>ARB(AF)/20/2</t>
  </si>
  <si>
    <t>José Alejandro Hernández Contreras</t>
  </si>
  <si>
    <t>Republic of Costa Rica</t>
  </si>
  <si>
    <t>UNCT/20/2</t>
  </si>
  <si>
    <t>Carlos Sastre and others</t>
  </si>
  <si>
    <t>ARB/20/2</t>
  </si>
  <si>
    <t>Hope Services LLC</t>
  </si>
  <si>
    <t>CONC/20/1</t>
  </si>
  <si>
    <t>Barrick (Niugini) Limited</t>
  </si>
  <si>
    <t>UNCT/20/1</t>
  </si>
  <si>
    <t>Odyssey Marine Exploration, Inc.</t>
  </si>
  <si>
    <t>ARB(AF)/20/1</t>
  </si>
  <si>
    <t>EnviroGold (Las Lagunas) Limited</t>
  </si>
  <si>
    <t>Lebanese Republic</t>
  </si>
  <si>
    <t>ARB/20/1</t>
  </si>
  <si>
    <t>United Agencies Limited SA</t>
  </si>
  <si>
    <t>Democratic Republic of Timor-Leste</t>
  </si>
  <si>
    <t>ARB/19/35</t>
  </si>
  <si>
    <t>Marko Mihaljevic</t>
  </si>
  <si>
    <t>Libya</t>
  </si>
  <si>
    <t>ARB/19/34</t>
  </si>
  <si>
    <t>Amec Foster Wheeler USA Corporation, Process Consultants, Inc., and Joint Venture Foster Wheeler USA Corporation and Process Consultants, Inc.</t>
  </si>
  <si>
    <t>ARB/19/33</t>
  </si>
  <si>
    <t>Société Générale S.A.</t>
  </si>
  <si>
    <t>ARB/19/32</t>
  </si>
  <si>
    <t>DSG Yapi Sanayi Ticaret Anonim Sirketi</t>
  </si>
  <si>
    <t>Boru Hatları ile Petrol Taşıma Anonim Şirketi</t>
  </si>
  <si>
    <t>ARB/19/31</t>
  </si>
  <si>
    <t>Gerald International Limited</t>
  </si>
  <si>
    <t>Republic of Sierra Leone</t>
  </si>
  <si>
    <t>ARB/19/30</t>
  </si>
  <si>
    <t>VM Solar Jerez GmbH and others</t>
  </si>
  <si>
    <t>ARB/19/29</t>
  </si>
  <si>
    <t>Strabag SE, Erste Nordsee-Offshore Holding GmbH and Zweite Nordsee-Offshore Holding GmbH</t>
  </si>
  <si>
    <t>Federal Republic of Germany</t>
  </si>
  <si>
    <t>Republic of Burundi</t>
  </si>
  <si>
    <t>ARB/19/28</t>
  </si>
  <si>
    <t>Latam Hydro LLC and CH Mamacocha S.R.L.</t>
  </si>
  <si>
    <t>Republic of Yemen</t>
  </si>
  <si>
    <t>ARB/19/27</t>
  </si>
  <si>
    <t>CTIP Oil &amp; Gas International Limited</t>
  </si>
  <si>
    <t>ARB/19/26</t>
  </si>
  <si>
    <t>Terence Highlands</t>
  </si>
  <si>
    <t>ARB/19/25</t>
  </si>
  <si>
    <t>Orazul International España Holdings S.L.</t>
  </si>
  <si>
    <t>Republic of Estonia</t>
  </si>
  <si>
    <t>ARB/19/24</t>
  </si>
  <si>
    <t>AAN Digital Services Holding Company (KSC)</t>
  </si>
  <si>
    <t>Democratic Republic of the Congo</t>
  </si>
  <si>
    <t>ARB/19/23</t>
  </si>
  <si>
    <t>Sapec, S.A.</t>
  </si>
  <si>
    <t>ARB/19/22</t>
  </si>
  <si>
    <t>Glencore International A.G., C. I. Prodeco S.A., and Sociedad Portuaria Puerto Nuevo S.A.</t>
  </si>
  <si>
    <t>ARB/19/21</t>
  </si>
  <si>
    <t>Petrochemical Holding GmbH</t>
  </si>
  <si>
    <t>Bangladesh and Bangladesh Oil, Gas and Mineral Corporation</t>
  </si>
  <si>
    <t>ARB/19/20</t>
  </si>
  <si>
    <t>Ayat Nizar Raja Sumrain and others</t>
  </si>
  <si>
    <t>Bangladesh Petroleum Exploration &amp; Production Company Limited ("Bapex") and Bangladesh Oil Gas and Mineral Corporation ("Petrobangla")</t>
  </si>
  <si>
    <t>ARB/19/19</t>
  </si>
  <si>
    <t>IC Power Ltd and Kenon Holdings Ltd</t>
  </si>
  <si>
    <t>Bangladesh Petroleum Exploration and Production Company Limited ("Bapex") and Bangladesh Oil Gas and Mineral Corporation ("Petrobangla")</t>
  </si>
  <si>
    <t>ARB/19/18</t>
  </si>
  <si>
    <t>Niko Exploration (Block 9) Ltd.</t>
  </si>
  <si>
    <t>People’s Republic of Bangladesh and Bangladesh Oil Gas and Mineral Corporation</t>
  </si>
  <si>
    <t>Bangladesh Power Development Board</t>
  </si>
  <si>
    <t>ARB/19/17</t>
  </si>
  <si>
    <t>Richard N. Westbury, Paul D. Hinks and Symbion Power Tanzania Limited</t>
  </si>
  <si>
    <t>ARB/19/16</t>
  </si>
  <si>
    <t>Latin American Regional Aviation Holding S. de R.L.</t>
  </si>
  <si>
    <t>Montenegro</t>
  </si>
  <si>
    <t>ARB/19/15</t>
  </si>
  <si>
    <t>Axiata Investments (UK) Limited and Ncell Private Limited</t>
  </si>
  <si>
    <t>Nepal</t>
  </si>
  <si>
    <t>ARB/19/14</t>
  </si>
  <si>
    <t>Impresa Pizzarotti &amp; C. S.p.A.</t>
  </si>
  <si>
    <t>Kingdom of Morocco</t>
  </si>
  <si>
    <t>ARB/19/13</t>
  </si>
  <si>
    <t>Alejandro Diego Díaz Gaspar</t>
  </si>
  <si>
    <t>ARB/19/12</t>
  </si>
  <si>
    <t>Kornikom EOOD</t>
  </si>
  <si>
    <t>ARB/19/11</t>
  </si>
  <si>
    <t>Nationale-Nederlanden Holdinvest B.V. and others</t>
  </si>
  <si>
    <t>ARB/19/10</t>
  </si>
  <si>
    <t>Shokat Mohammed Dalal</t>
  </si>
  <si>
    <t>United Arab Emirates</t>
  </si>
  <si>
    <t>ARB/19/9</t>
  </si>
  <si>
    <t>Artem Skubenko and others</t>
  </si>
  <si>
    <t>ARB/19/8</t>
  </si>
  <si>
    <t>Ayoub-Farid Michel Saab</t>
  </si>
  <si>
    <t>Republic of the Sudan</t>
  </si>
  <si>
    <t>ARB/19/7</t>
  </si>
  <si>
    <t>Petroceltic Holdings Limited and Petroceltic Resources Limited</t>
  </si>
  <si>
    <t>ARB/19/6</t>
  </si>
  <si>
    <t>Angel Samuel Seda and others</t>
  </si>
  <si>
    <t>ARB/19/5</t>
  </si>
  <si>
    <t>Enel Fortuna S.A.</t>
  </si>
  <si>
    <t>ARB/19/4</t>
  </si>
  <si>
    <t>Canepa Green Energy Opportunities I, S.á r.l. and Canepa Green Energy Opportunities II, S.á r.l.</t>
  </si>
  <si>
    <t>ARB(AF)/19/3</t>
  </si>
  <si>
    <t>The Williams Companies International Holdings B.V., WilPro Energy Services (El Furrial) Limited and WilPro Energy Services (Pigap II) Limited</t>
  </si>
  <si>
    <t>Republic of Madagascar</t>
  </si>
  <si>
    <t>ARB/19/3</t>
  </si>
  <si>
    <t>Energy Utility Corporation Limited</t>
  </si>
  <si>
    <t>ARB(AF)/19/2</t>
  </si>
  <si>
    <t>Gustavo Maeso Lando</t>
  </si>
  <si>
    <t>ARB/19/2</t>
  </si>
  <si>
    <t>Scholz Holding GmbH</t>
  </si>
  <si>
    <t>Republic of Cyprus</t>
  </si>
  <si>
    <t>CONC/19/1</t>
  </si>
  <si>
    <t>La Camerounaise des Eaux (CDE)</t>
  </si>
  <si>
    <t>Republic of Cameroon and Cameroon Water Utilities Cooperation (CAMWATER)</t>
  </si>
  <si>
    <t>Republic of Uzbekistan</t>
  </si>
  <si>
    <t>ARB(AF)/19/1</t>
  </si>
  <si>
    <t>Alois Schönberger</t>
  </si>
  <si>
    <t>Republic of Tajikistan</t>
  </si>
  <si>
    <t>ARB/19/1</t>
  </si>
  <si>
    <t>Legacy Vulcan, LLC</t>
  </si>
  <si>
    <t>Caravelí Cotaruse Transmisora de Energía S.A.C.</t>
  </si>
  <si>
    <t>ARB/18/49</t>
  </si>
  <si>
    <t>Smurfit Holdings B.V.</t>
  </si>
  <si>
    <t>ARB/18/48</t>
  </si>
  <si>
    <t>Hydrika 1 S.A.C. and others</t>
  </si>
  <si>
    <t>French Republic</t>
  </si>
  <si>
    <t>ARB/18/47</t>
  </si>
  <si>
    <t>Moti Ramot and Rami Levy</t>
  </si>
  <si>
    <t>ARB/18/46</t>
  </si>
  <si>
    <t>Westwater Resources, Inc.</t>
  </si>
  <si>
    <t>ARB/18/45</t>
  </si>
  <si>
    <t>European Solar Farms A/S</t>
  </si>
  <si>
    <t>Republic of El Salvador</t>
  </si>
  <si>
    <t>ARB/18/44</t>
  </si>
  <si>
    <t>SAUR and STEREAU</t>
  </si>
  <si>
    <t>ARB/18/43</t>
  </si>
  <si>
    <t>Daniel W. Kappes and Kappes, Cassiday &amp; Associates</t>
  </si>
  <si>
    <t>Republic of Mali</t>
  </si>
  <si>
    <t>ARB/18/42</t>
  </si>
  <si>
    <t>EBL (Genossenschaft Elektra Baselland) and Tubo Sol PE2 S.L.</t>
  </si>
  <si>
    <t>Republic of Tunisia</t>
  </si>
  <si>
    <t>ARB/18/41</t>
  </si>
  <si>
    <t>Alexander Nelin</t>
  </si>
  <si>
    <t>ARB/18/40</t>
  </si>
  <si>
    <t>Inversiones Continental (Panamá), S.A.</t>
  </si>
  <si>
    <t>Republic of Honduras</t>
  </si>
  <si>
    <t>ARB/18/39</t>
  </si>
  <si>
    <t>KLS Energy Lanka Sdn. Bhd. and KLS Energy Lanka (Private) Ltd</t>
  </si>
  <si>
    <t>ARB/18/38</t>
  </si>
  <si>
    <t>Talal Al Awamleh, Arab Telemedia Services LLC and Ain Telemedia Studios LLC</t>
  </si>
  <si>
    <t>Republic of Slovenia</t>
  </si>
  <si>
    <t>ARB/18/37</t>
  </si>
  <si>
    <t>Oļegs Roščins</t>
  </si>
  <si>
    <t>ARB/18/36</t>
  </si>
  <si>
    <t>Société d’Energie et d’Eau du Gabon and Veolia Africa</t>
  </si>
  <si>
    <t>ARB/18/35</t>
  </si>
  <si>
    <t>Dirk Herzig as Insolvency Administrator over the Assets of Unionmatex Industrieanlagen GmbH</t>
  </si>
  <si>
    <t>ARB/18/34</t>
  </si>
  <si>
    <t>SECE İnşaat ve Ticaret A.Ş.</t>
  </si>
  <si>
    <t>ARB/18/33</t>
  </si>
  <si>
    <t>GBM Global, S.A. de C.V., Fondo de Inversión de Renta Variable and others</t>
  </si>
  <si>
    <t>ARB/18/32</t>
  </si>
  <si>
    <t>AS Windoor</t>
  </si>
  <si>
    <t>ARB/18/31</t>
  </si>
  <si>
    <t>International Holding Project Group and others</t>
  </si>
  <si>
    <t>ARB/18/30</t>
  </si>
  <si>
    <t>Alverley Investments Limited and Germen Properties Ltd</t>
  </si>
  <si>
    <t>ARB/18/29</t>
  </si>
  <si>
    <t>The Carlyle Group L.P. and others</t>
  </si>
  <si>
    <t>ARB/18/28</t>
  </si>
  <si>
    <t>Rasia FZE and Joseph K. Borkowski</t>
  </si>
  <si>
    <t>Republic of Armenia</t>
  </si>
  <si>
    <t>ARB/18/27</t>
  </si>
  <si>
    <t>Sociedad Aeroportuaria Kuntur Wasi S.A. and Corporación América S.A.</t>
  </si>
  <si>
    <t>ARB/18/26</t>
  </si>
  <si>
    <t>ENAGÁS S.A. (España) and ENAGÁS Internacional S.L.U. (España)</t>
  </si>
  <si>
    <t>Kyrgyz Republic</t>
  </si>
  <si>
    <t>ARB/18/25</t>
  </si>
  <si>
    <t>Itochu Corporation</t>
  </si>
  <si>
    <t>Islamic Republic of Pakistan</t>
  </si>
  <si>
    <t>ARB/18/24</t>
  </si>
  <si>
    <t>African Petroleum Senegal Limited</t>
  </si>
  <si>
    <t>ARB/18/23</t>
  </si>
  <si>
    <t>Gran Colombia Gold Corp.</t>
  </si>
  <si>
    <t>ARB/18/22</t>
  </si>
  <si>
    <t>Tantalum International Ltd. and Emerge Gaming Ltd.</t>
  </si>
  <si>
    <t>ARB/18/21</t>
  </si>
  <si>
    <t>Bay View Group LLC and The Spalena Company LLC</t>
  </si>
  <si>
    <t>Republic of Rwanda</t>
  </si>
  <si>
    <t>ARB/18/20</t>
  </si>
  <si>
    <t>Veolia Propreté SAS</t>
  </si>
  <si>
    <t>Bosnia and Herzegovina</t>
  </si>
  <si>
    <t>ARB/18/19</t>
  </si>
  <si>
    <t>LSG Building Solutions GmbH and others</t>
  </si>
  <si>
    <t>ARB/18/18</t>
  </si>
  <si>
    <t>Ipek Investment Limited</t>
  </si>
  <si>
    <t>ARB/18/17</t>
  </si>
  <si>
    <t>Autopista del Norte S.A.C.</t>
  </si>
  <si>
    <t>Burkina Faso</t>
  </si>
  <si>
    <t>ARB/18/16</t>
  </si>
  <si>
    <t>Togo Terminal</t>
  </si>
  <si>
    <t>Republic of Togo</t>
  </si>
  <si>
    <t>Macedonia, former Yugoslav Republic of</t>
  </si>
  <si>
    <t>ARB/18/15</t>
  </si>
  <si>
    <t>NEPC Consortium Power Limited</t>
  </si>
  <si>
    <t>ARB/18/14</t>
  </si>
  <si>
    <t>HOCHTIEF Infrastructure GmbH</t>
  </si>
  <si>
    <t>Kingdom of Belgium</t>
  </si>
  <si>
    <t>ARB/18/13</t>
  </si>
  <si>
    <t>Galway Gold Inc.</t>
  </si>
  <si>
    <t>Perupetro S.A.</t>
  </si>
  <si>
    <t>ARB/18/12</t>
  </si>
  <si>
    <t>Red Eagle Exploration Limited</t>
  </si>
  <si>
    <t>ARB/18/11</t>
  </si>
  <si>
    <t>Société des Parcs d’Alger and Emirates International Investment Company LLC</t>
  </si>
  <si>
    <t>Republic of South Sudan</t>
  </si>
  <si>
    <t>ARB/18/10</t>
  </si>
  <si>
    <t>West African Aquaculture Ltd, Kurt Lennart Hansson and Martje Bolt Hansson</t>
  </si>
  <si>
    <t>ARB/18/9</t>
  </si>
  <si>
    <t>Delta Belarus Holding BV</t>
  </si>
  <si>
    <t>ARB/18/8</t>
  </si>
  <si>
    <t>Rand Investments Ltd. and others</t>
  </si>
  <si>
    <t>ARB/18/7</t>
  </si>
  <si>
    <t>Corral Morocco Holdings AB</t>
  </si>
  <si>
    <t>ARB(AF)/18/6</t>
  </si>
  <si>
    <t>Dick Fernando Abanto Ishivata</t>
  </si>
  <si>
    <t>ARB/18/6</t>
  </si>
  <si>
    <t>Cem Selçuk Ersoy</t>
  </si>
  <si>
    <t>UNCT/18/5</t>
  </si>
  <si>
    <t>PACC Offshore Services Holdings Ltd</t>
  </si>
  <si>
    <t>Central African Republic</t>
  </si>
  <si>
    <t>ARB(AF)/18/5</t>
  </si>
  <si>
    <t>Banco Bilbao Vizcaya Argentaria S.A.</t>
  </si>
  <si>
    <t>Plurinational State of Bolivia</t>
  </si>
  <si>
    <t>ARB/18/5</t>
  </si>
  <si>
    <t>Astrida Benita Carrizosa</t>
  </si>
  <si>
    <t>UNCT/18/4</t>
  </si>
  <si>
    <t>Alicia Grace and others</t>
  </si>
  <si>
    <t>CMS Energy Corporation and others</t>
  </si>
  <si>
    <t>ARB(AF)/18/4</t>
  </si>
  <si>
    <t>Public Joint Stock Company Mobile TeleSystems</t>
  </si>
  <si>
    <t>Co-operative Republic of Guyana</t>
  </si>
  <si>
    <t>ARB/18/4</t>
  </si>
  <si>
    <t>Cascade Investments NV</t>
  </si>
  <si>
    <t>Côte d'Ivoire</t>
  </si>
  <si>
    <t>UNCT/18/3</t>
  </si>
  <si>
    <t>Michael Anthony Lee-Chin</t>
  </si>
  <si>
    <t>ARB(AF)/18/3</t>
  </si>
  <si>
    <t>Kimberly-Clark Dutch Holdings, B.V., Kimberly-Clark S.L.U., and Kimberly-Clark BVBA</t>
  </si>
  <si>
    <t>ARB/18/3</t>
  </si>
  <si>
    <t>Telefónica, S.A.</t>
  </si>
  <si>
    <t>Saint Lucia</t>
  </si>
  <si>
    <t>UNCT/18/2</t>
  </si>
  <si>
    <t>Gramercy Funds Management LLC and Gramercy Peru Holdings LLC</t>
  </si>
  <si>
    <t>ARB(AF)/18/2</t>
  </si>
  <si>
    <t>Shin Dong Baig</t>
  </si>
  <si>
    <t>ARB/18/2</t>
  </si>
  <si>
    <t>Almasryia for Operating &amp; Maintaining Touristic Construction Co. L.L.C.</t>
  </si>
  <si>
    <t>Democratic Republic of Madagascar</t>
  </si>
  <si>
    <t>UNCT/18/1</t>
  </si>
  <si>
    <t>Naturgy Energy Group, S.A. and Naturgy Electricidad Colombia, S.L. (formerly Gas Natural SDG, S.A. and Gas Natural Fenosa Electricidad Colombia, S.L.)</t>
  </si>
  <si>
    <t>ADM/18/1 and SCC Case No. V2018/039</t>
  </si>
  <si>
    <t>Gardabani Holdings B.V., Inter RAO UES PJSC, Telasi JSC</t>
  </si>
  <si>
    <t>Government of Georgia, Ministry of Economy and Sustainable Development of Georgia, State Service Bureau Ltd</t>
  </si>
  <si>
    <t>Lao People’s Democratic Republic</t>
  </si>
  <si>
    <t>CONC/18/1</t>
  </si>
  <si>
    <t>Société d’Energie et d’Eau du Gabon</t>
  </si>
  <si>
    <t>ARB/18/1</t>
  </si>
  <si>
    <t>ACF Renewable Energy Limited</t>
  </si>
  <si>
    <t>ARB(AF)/18/1</t>
  </si>
  <si>
    <t>GRAND EXPRESS Non-Public Joint Stock Company</t>
  </si>
  <si>
    <t>ARB/17/49</t>
  </si>
  <si>
    <t>Erste Group Bank AG and others</t>
  </si>
  <si>
    <t>ARB/17/48</t>
  </si>
  <si>
    <t>Wise Solutions CDI, SA</t>
  </si>
  <si>
    <t>ARB/17/47</t>
  </si>
  <si>
    <t>AS PNB Banka and others</t>
  </si>
  <si>
    <t>ARB/17/46</t>
  </si>
  <si>
    <t>Cunico Resources N.V.</t>
  </si>
  <si>
    <t>Republic of Equatorial Guinea</t>
  </si>
  <si>
    <t>ARB/17/45</t>
  </si>
  <si>
    <t>Mazen Al Ramahi</t>
  </si>
  <si>
    <t>Democratic Republic of the Congo and Générale des Carrières et des Mines</t>
  </si>
  <si>
    <t>ARB/17/44</t>
  </si>
  <si>
    <t>The Lopez-Goyne Family Trust and others</t>
  </si>
  <si>
    <t>Republic of Nicaragua</t>
  </si>
  <si>
    <t>ARB/17/43</t>
  </si>
  <si>
    <t>Samsung Engineering Co., Ltd.</t>
  </si>
  <si>
    <t>ARB/17/42</t>
  </si>
  <si>
    <t>MAKAE Europe SARL</t>
  </si>
  <si>
    <t>ARB/17/41</t>
  </si>
  <si>
    <t>DCM Energy GmbH &amp; Co. Solar 1 KG and others</t>
  </si>
  <si>
    <t>ARB/17/40</t>
  </si>
  <si>
    <t>APCL Gambia B.V.</t>
  </si>
  <si>
    <t>ARB/17/39</t>
  </si>
  <si>
    <t>African Petroleum Gambia Limited and APCL Gambia B.V.</t>
  </si>
  <si>
    <t>ARB/17/38</t>
  </si>
  <si>
    <t>Petronor E&amp;P Gambia Limited and APCL Gambia B.V.</t>
  </si>
  <si>
    <t>ARB/17/37</t>
  </si>
  <si>
    <t>Addiko Bank AG and Addiko Bank d.d.</t>
  </si>
  <si>
    <t>Republic of the Philippines</t>
  </si>
  <si>
    <t>ARB/17/36</t>
  </si>
  <si>
    <t>Edmond Khudyan and Arin Capital &amp; Investment Corp.</t>
  </si>
  <si>
    <t>ARB/17/35</t>
  </si>
  <si>
    <t>Addiko Bank AG</t>
  </si>
  <si>
    <t>Empresa Estatal Petróleos del Ecuador (Petroecuador)</t>
  </si>
  <si>
    <t>ARB/17/34</t>
  </si>
  <si>
    <t>Raiffeisen Bank International AG and Raiffeisenbank Austria d.d.</t>
  </si>
  <si>
    <t>ARB/17/33</t>
  </si>
  <si>
    <t>EcoDevelopment in Europe AB and EcoEnergy Africa AB</t>
  </si>
  <si>
    <t>ARB/17/32</t>
  </si>
  <si>
    <t>Elitech B.V. and Razvoj Golf D.O.O.</t>
  </si>
  <si>
    <t>ARB/17/31</t>
  </si>
  <si>
    <t>Future Pipe International B.V.</t>
  </si>
  <si>
    <t>ARB/17/30</t>
  </si>
  <si>
    <t>Lotus Holding Anonim Şirketi</t>
  </si>
  <si>
    <t>ARB/17/29</t>
  </si>
  <si>
    <t>Gardabani Holdings B.V. and Silk Road Holdings B.V.</t>
  </si>
  <si>
    <t>ARB/17/28</t>
  </si>
  <si>
    <t>LTME Mauritius Limited and Madamobil Holdings Mauritius Limited</t>
  </si>
  <si>
    <t>ARB/17/27</t>
  </si>
  <si>
    <t>Magyar Farming Company Ltd, Kintyre Kft and Inicia Zrt</t>
  </si>
  <si>
    <t>Federation of St. Kitts and Nevis</t>
  </si>
  <si>
    <t>ARB/17/26</t>
  </si>
  <si>
    <t>Puma Energy PNG Supply Ltd and Puma Energy PNG Refining Limited</t>
  </si>
  <si>
    <t>ARB/17/25</t>
  </si>
  <si>
    <t>Mabco Constructions SA</t>
  </si>
  <si>
    <t>Republic of Liberia</t>
  </si>
  <si>
    <t>ARB/17/24</t>
  </si>
  <si>
    <t>Bursel Tekstil Sanayi Ve Diş Ticaret A.Ş., Burhan Enuştekin and Selim Kaptanoğlu</t>
  </si>
  <si>
    <t>ARB/17/23</t>
  </si>
  <si>
    <t>CMC Muratori Cementisti CMC Di Ravenna SOC. Coop., CMC MuratoriCementisti CMC Di Ravenna SOC. Coop. A.R.L. Maputo Branch and CMC Africa, and CMC Africa Austral, LDA</t>
  </si>
  <si>
    <t>ARB/17/22</t>
  </si>
  <si>
    <t>Big Sky Energy Corporation</t>
  </si>
  <si>
    <t>Republic of Niger</t>
  </si>
  <si>
    <t>ARB/17/21</t>
  </si>
  <si>
    <t>DP World PLC</t>
  </si>
  <si>
    <t>ARB/17/20</t>
  </si>
  <si>
    <t>BM Mühendislik ve İnşaat A.Ş.</t>
  </si>
  <si>
    <t>ARB/17/19</t>
  </si>
  <si>
    <t>Hela Schwarz GmbH</t>
  </si>
  <si>
    <t>ARB/17/18</t>
  </si>
  <si>
    <t>(DS)2, S.A., Peter de Sutter and Kristof De Sutter</t>
  </si>
  <si>
    <t>ARB/17/17</t>
  </si>
  <si>
    <t>MetLife, Inc. and MetLife Servicios S.A.</t>
  </si>
  <si>
    <t>ARB/17/16</t>
  </si>
  <si>
    <t>Carlos Rios and Francisco Javier Rios</t>
  </si>
  <si>
    <t>ARB/17/15</t>
  </si>
  <si>
    <t>Portigon AG</t>
  </si>
  <si>
    <t>ARB/17/14</t>
  </si>
  <si>
    <t>Rockhopper Italia S.p.A., Rockhopper Mediterranean Ltd, and Rockhopper Exploration Plc</t>
  </si>
  <si>
    <t>Republic of Poland</t>
  </si>
  <si>
    <t>ARB/17/13</t>
  </si>
  <si>
    <t>Grenada Private Power Limited and WRB Enterprises, Inc.</t>
  </si>
  <si>
    <t>ARB/17/12</t>
  </si>
  <si>
    <t>Jochem Bernard Buse</t>
  </si>
  <si>
    <t>ARB/17/11</t>
  </si>
  <si>
    <t>Pawlowski AG and Project Sever s.r.o.</t>
  </si>
  <si>
    <t>ARB/17/10</t>
  </si>
  <si>
    <t>Itisaluna Iraq LLC and others</t>
  </si>
  <si>
    <t>ARB/17/9</t>
  </si>
  <si>
    <t>Lidercón, S.L.</t>
  </si>
  <si>
    <t>ARB/17/8</t>
  </si>
  <si>
    <t>Rizzani de Eccher S.p.A., Obrascón Huarte Lain S.A. and Trevi S.p.A.</t>
  </si>
  <si>
    <t>ARB/17/7</t>
  </si>
  <si>
    <t>Agility Public Warehousing Company K.S.C.</t>
  </si>
  <si>
    <t>Republic of Zimbabwe</t>
  </si>
  <si>
    <t>ARB/17/6</t>
  </si>
  <si>
    <t>Anglo-Adriatic Group Limited</t>
  </si>
  <si>
    <t>ARB/17/5</t>
  </si>
  <si>
    <t>Eugene Kazmin</t>
  </si>
  <si>
    <t>ARB(AF)/17/4</t>
  </si>
  <si>
    <t>Venoklim Holding B.V.</t>
  </si>
  <si>
    <t>ARB/17/4</t>
  </si>
  <si>
    <t>Bank of Cyprus Public Company Limited</t>
  </si>
  <si>
    <t>Tanzania Electric Supply Company Limited</t>
  </si>
  <si>
    <t>ARB(AF)/17/3</t>
  </si>
  <si>
    <t>Vento Motorcycles, Inc.</t>
  </si>
  <si>
    <t>ARB/17/3</t>
  </si>
  <si>
    <t>Metro de Lima Línea 2 S.A.</t>
  </si>
  <si>
    <t>ARB(AF)/17/2</t>
  </si>
  <si>
    <t>Eutelsat S.A.</t>
  </si>
  <si>
    <t>ARB/17/2</t>
  </si>
  <si>
    <t>Mera Investment Fund Limited</t>
  </si>
  <si>
    <t>UNCT/17/1</t>
  </si>
  <si>
    <t>Joshua Dean Nelson</t>
  </si>
  <si>
    <t>ADHOC/17/1</t>
  </si>
  <si>
    <t>Sanum Investments Limited</t>
  </si>
  <si>
    <t>ARB/17/1</t>
  </si>
  <si>
    <t>Ortiz Construcciones y Proyectos S.A.</t>
  </si>
  <si>
    <t>ARB(AF)/17/1</t>
  </si>
  <si>
    <t>Air Canada</t>
  </si>
  <si>
    <t>ARB/16/42</t>
  </si>
  <si>
    <t>Omega Engineering LLC and Oscar Rivera</t>
  </si>
  <si>
    <t>ARB/16/41</t>
  </si>
  <si>
    <t>Eco Oro Minerals Corp.</t>
  </si>
  <si>
    <t>ARB/16/40</t>
  </si>
  <si>
    <t>Saint Patrick Properties Corporation</t>
  </si>
  <si>
    <t>ARB/16/39</t>
  </si>
  <si>
    <t>VC Holding II S.a.r.l. and others</t>
  </si>
  <si>
    <t>ARB/16/38</t>
  </si>
  <si>
    <t>Staur Eiendom AS, EBO Invest AS and Rox Holding AS</t>
  </si>
  <si>
    <t>ARB/16/37</t>
  </si>
  <si>
    <t>LP Egypt Holdings I, LLC, Fund III Egypt, LLC and OMLP Egypt Holdings I, LLC</t>
  </si>
  <si>
    <t>ARB/16/36</t>
  </si>
  <si>
    <t>Viaduct d.o.o. Portorož, Vladimir Zevnik and Boris Goljevšček</t>
  </si>
  <si>
    <t>ARB/16/35</t>
  </si>
  <si>
    <t>Emergofin B.V. and Velbay Holdings Ltd.</t>
  </si>
  <si>
    <t>ARB/16/34</t>
  </si>
  <si>
    <t>Bridgestone Licensing Services, Inc. and Bridgestone Americas, Inc.</t>
  </si>
  <si>
    <t>ARB/16/33</t>
  </si>
  <si>
    <t>APM Terminals Callao S.A.</t>
  </si>
  <si>
    <t>ARB/16/32</t>
  </si>
  <si>
    <t>Thomas Gosling and others</t>
  </si>
  <si>
    <t>ARB/16/31</t>
  </si>
  <si>
    <t>UniCredit Bank Austria AG and Zagrebačka Banka d.d.</t>
  </si>
  <si>
    <t>Republic of Ecuador</t>
  </si>
  <si>
    <t>ARB/16/30</t>
  </si>
  <si>
    <t>Görkem Inşaat Sanayi ve Ticaret Limited Şirketi</t>
  </si>
  <si>
    <t>ARB/16/29</t>
  </si>
  <si>
    <t>AVAX S.A.</t>
  </si>
  <si>
    <t>ARB/16/28</t>
  </si>
  <si>
    <t>Amlyn Holding B.V.</t>
  </si>
  <si>
    <t>Iceland</t>
  </si>
  <si>
    <t>ARB/16/27</t>
  </si>
  <si>
    <t>Sevilla Beheer B.V. and others</t>
  </si>
  <si>
    <t>Independent Power Tanzania Limited</t>
  </si>
  <si>
    <t>ARB/16/26</t>
  </si>
  <si>
    <t>Oleovest Pte. Ltd.</t>
  </si>
  <si>
    <t>Kingdom of Cambodia</t>
  </si>
  <si>
    <t>ARB/16/25</t>
  </si>
  <si>
    <t>Raymond Charles Eyre and Montrose Developments (Private) Limited</t>
  </si>
  <si>
    <t>ARB/16/24</t>
  </si>
  <si>
    <t>ČEZ, a.s.</t>
  </si>
  <si>
    <t>ARB/16/23</t>
  </si>
  <si>
    <t>Agroinsumos Ibero-Americanos, S.L. and others</t>
  </si>
  <si>
    <t>ARB/16/22</t>
  </si>
  <si>
    <t>Shell Philippines Exploration B.V.</t>
  </si>
  <si>
    <t>ARB/16/21</t>
  </si>
  <si>
    <t>TransCanada Corporation and TransCanada PipeLines Limited</t>
  </si>
  <si>
    <t>ARB/16/20</t>
  </si>
  <si>
    <t>Iskandar Safa and Akram Safa</t>
  </si>
  <si>
    <t>ARB/16/19</t>
  </si>
  <si>
    <t>Nova Group Investments, B.V.</t>
  </si>
  <si>
    <t>ARB/16/18</t>
  </si>
  <si>
    <t>Infracapital F1 S.à r.l. and Infracapital Solar B.V.</t>
  </si>
  <si>
    <t>ARB/16/17</t>
  </si>
  <si>
    <t>Sun-Flower Olmeda GmbH &amp; Co KG and others</t>
  </si>
  <si>
    <t>ARB/16/16</t>
  </si>
  <si>
    <t>Global Telecom Holding S.A.E.</t>
  </si>
  <si>
    <t>ARB/16/15</t>
  </si>
  <si>
    <t>AngloGold Ashanti (Ghana) Limited</t>
  </si>
  <si>
    <t>ARB/16/14</t>
  </si>
  <si>
    <t>ENGIE SA, GDF International SAS and ENGIE International Holdings BV</t>
  </si>
  <si>
    <t>ARB/16/13</t>
  </si>
  <si>
    <t>Dominion Minerals Corp.</t>
  </si>
  <si>
    <t>ARB/16/12</t>
  </si>
  <si>
    <t>Alhambra Resources Ltd. and Alhambra Coӧperatief U.A.</t>
  </si>
  <si>
    <t>ARB/16/11</t>
  </si>
  <si>
    <t>Société Resort Company Invest Abidjan, Stanislas Citerici and Gérard Bot</t>
  </si>
  <si>
    <t>ARB/16/10</t>
  </si>
  <si>
    <t>Kunsttrans Holding GmbH and Kunsttrans d.o.o. Beograd</t>
  </si>
  <si>
    <t>ARB/16/9</t>
  </si>
  <si>
    <t>Italba Corporation</t>
  </si>
  <si>
    <t>ARB/16/8</t>
  </si>
  <si>
    <t>Zbigniew Piotr Grot and others</t>
  </si>
  <si>
    <t>ARB/16/7</t>
  </si>
  <si>
    <t>Attila Doğan Construction &amp; Installation Co. Inc.</t>
  </si>
  <si>
    <t>ARB/16/6</t>
  </si>
  <si>
    <t>Glencore International A.G. and C.I. Prodeco S.A.</t>
  </si>
  <si>
    <t>ARB(AF)/16/5</t>
  </si>
  <si>
    <t>América Móvil S.A.B. de C.V.</t>
  </si>
  <si>
    <t>ARB/16/5</t>
  </si>
  <si>
    <t>ESPF Beteiligungs GmbH, ESPF Nr. 2 Austria Beteiligungs GmbH, and InfraClass Energie 5 GmbH &amp; Co. KG</t>
  </si>
  <si>
    <t>ARB(AF)/16/4</t>
  </si>
  <si>
    <t>JSC Tashkent Mechanical Plant and others</t>
  </si>
  <si>
    <t>ARB/16/4</t>
  </si>
  <si>
    <t>Eurus Energy Holdings Corporation</t>
  </si>
  <si>
    <t>ARB(AF)/16/3</t>
  </si>
  <si>
    <t>B-Mex, LLC and others</t>
  </si>
  <si>
    <t>Jamaica</t>
  </si>
  <si>
    <t>ARB/16/3</t>
  </si>
  <si>
    <t>Veolia Environnement S.A. and others</t>
  </si>
  <si>
    <t>ARB(AF)/16/2</t>
  </si>
  <si>
    <t>Lao Holdings N.V.</t>
  </si>
  <si>
    <t>ARB/16/2</t>
  </si>
  <si>
    <t>Champion Holding Company and others</t>
  </si>
  <si>
    <t>CONC/16/1</t>
  </si>
  <si>
    <t>Xenofon Karagiannis</t>
  </si>
  <si>
    <t>Republic of Ecuador and Empresa Estatal Petróleos del Ecuador (PetroEcuador)</t>
  </si>
  <si>
    <t>ARB(AF)/16/1</t>
  </si>
  <si>
    <t>Luis García Armas</t>
  </si>
  <si>
    <t>ARB/16/1</t>
  </si>
  <si>
    <t>Al Jazeera Media Network</t>
  </si>
  <si>
    <t>ARB/15/50</t>
  </si>
  <si>
    <t>Eskosol S.p.A. in liquidazione</t>
  </si>
  <si>
    <t>ARB/15/49</t>
  </si>
  <si>
    <t>Theodoros Adamakopoulos and others</t>
  </si>
  <si>
    <t>ARB/15/48</t>
  </si>
  <si>
    <t>Abertis Infraestructuras, S.A.</t>
  </si>
  <si>
    <t>ARB/15/47</t>
  </si>
  <si>
    <t>ArcelorMittal S.A.</t>
  </si>
  <si>
    <t>ARB/15/46</t>
  </si>
  <si>
    <t>BSG Resources (Guinea) Limited and BSG Resources (Guinea) SÀRL</t>
  </si>
  <si>
    <t>ARB/15/45</t>
  </si>
  <si>
    <t>Landesbank Baden-Württemberg and others</t>
  </si>
  <si>
    <t>ARB/15/44</t>
  </si>
  <si>
    <t>Watkins Holdings S.à r.l. and others</t>
  </si>
  <si>
    <t>ARB/15/43</t>
  </si>
  <si>
    <t>State General Reserve Fund of the Sultanate of Oman</t>
  </si>
  <si>
    <t>ARB/15/42</t>
  </si>
  <si>
    <t>Hydro Energy 1 S.à r.l. and Hydroxana Sweden AB</t>
  </si>
  <si>
    <t>Republic of Paraguay</t>
  </si>
  <si>
    <t>ARB/15/41</t>
  </si>
  <si>
    <t>Standard Chartered Bank (Hong Kong) Limited</t>
  </si>
  <si>
    <t>ARB/15/40</t>
  </si>
  <si>
    <t>Belenergia S.A.</t>
  </si>
  <si>
    <t>ARB/15/39</t>
  </si>
  <si>
    <t>ARB/15/38</t>
  </si>
  <si>
    <t>SolEs Badajoz GmbH</t>
  </si>
  <si>
    <t>ARB/15/37</t>
  </si>
  <si>
    <t>Silver Ridge Power BV</t>
  </si>
  <si>
    <t>ARB/15/36</t>
  </si>
  <si>
    <t>OperaFund Eco-Invest SICAV PLC and Schwab Holding AG</t>
  </si>
  <si>
    <t>ARB/15/35</t>
  </si>
  <si>
    <t>E.ON SE, E.ON Finanzanlagen GmbH and E.ON Iberia Holding GmbH</t>
  </si>
  <si>
    <t>ARB/15/34</t>
  </si>
  <si>
    <t>Cavalum SGPS, S.A.</t>
  </si>
  <si>
    <t>ARB/15/33</t>
  </si>
  <si>
    <t>Gilward Investments B.V.</t>
  </si>
  <si>
    <t>ARB/15/32</t>
  </si>
  <si>
    <t>B.V. Belegging-Maatschappij “Far East”</t>
  </si>
  <si>
    <t>ARB/15/31</t>
  </si>
  <si>
    <t>Gabriel Resources Ltd. and Gabriel Resources (Jersey)</t>
  </si>
  <si>
    <t>ARB/15/30</t>
  </si>
  <si>
    <t>ARB/15/29</t>
  </si>
  <si>
    <t>Cortec Mining Kenya Limited, Cortec (Pty) Limited and Stirling Capital Limited</t>
  </si>
  <si>
    <t>Republic of Kenya</t>
  </si>
  <si>
    <t>ARB/15/28</t>
  </si>
  <si>
    <t>Hydro S.r.l. and others</t>
  </si>
  <si>
    <t>ARB/15/27</t>
  </si>
  <si>
    <t>JGC Holdings Corporation (formerly JGC Corporation)</t>
  </si>
  <si>
    <t>ARB/15/26</t>
  </si>
  <si>
    <t>Nabucco Gas Pipeline International GmbH in Liqu.</t>
  </si>
  <si>
    <t>ARB/15/25</t>
  </si>
  <si>
    <t>KS Invest GmbH and TLS Invest GmbH</t>
  </si>
  <si>
    <t>ARB/15/24</t>
  </si>
  <si>
    <t>Ali Alyafei</t>
  </si>
  <si>
    <t>ARB/15/23</t>
  </si>
  <si>
    <t>Mathias Kruck and others</t>
  </si>
  <si>
    <t>ARB/15/22</t>
  </si>
  <si>
    <t>ACP Axos Capital GmbH</t>
  </si>
  <si>
    <t>ARB/15/21</t>
  </si>
  <si>
    <t>Menzies Middle East and Africa S.A. and Aviation Handling Services International Ltd.</t>
  </si>
  <si>
    <t>ARB/15/20</t>
  </si>
  <si>
    <t>Cube Infrastructure Fund SICAV and others</t>
  </si>
  <si>
    <t>ARB/15/19</t>
  </si>
  <si>
    <t>ENERGO-PRO a.s.</t>
  </si>
  <si>
    <t>ARB/15/18</t>
  </si>
  <si>
    <t>Capital Financial Holdings Luxembourg S.A.</t>
  </si>
  <si>
    <t>ARB/15/17</t>
  </si>
  <si>
    <t>Hanocal Holding B.V. and IPIC International B.V.</t>
  </si>
  <si>
    <t>ARB/15/16</t>
  </si>
  <si>
    <t>BayWa r.e. renewable energy GmbH and BayWa r.e. Asset Holding GmbH</t>
  </si>
  <si>
    <t>ARB/15/15</t>
  </si>
  <si>
    <t>9REN Holding S.a.r.l</t>
  </si>
  <si>
    <t>PT Kaltim Prima Coal and others</t>
  </si>
  <si>
    <t>ARB/15/14</t>
  </si>
  <si>
    <t>Álvarez y Marín Corporación S.A. and others</t>
  </si>
  <si>
    <t>ARB/15/13</t>
  </si>
  <si>
    <t>Devincci Salah Hourani and Issam Salah Hourani</t>
  </si>
  <si>
    <t>ARB/15/12</t>
  </si>
  <si>
    <t>PT Ventures, SGPS, S.A.</t>
  </si>
  <si>
    <t>ARB/15/11</t>
  </si>
  <si>
    <t>Total E&amp;P Uganda BV</t>
  </si>
  <si>
    <t>ARB/15/10</t>
  </si>
  <si>
    <t>Orange SA</t>
  </si>
  <si>
    <t>ARB/15/9</t>
  </si>
  <si>
    <t>Poltava Gas B.V. and Poltava Petroleum Company</t>
  </si>
  <si>
    <t>Republic of South Africa</t>
  </si>
  <si>
    <t>ARB/15/8</t>
  </si>
  <si>
    <t>Aktau Petrol Ticaret A.Ş.</t>
  </si>
  <si>
    <t>Republic of Ecuador and Empresa Estatal Petróleos del Ecuador (Petroecuador)</t>
  </si>
  <si>
    <t>ARB/15/7</t>
  </si>
  <si>
    <t>WalAm Energy LLC</t>
  </si>
  <si>
    <t>ARB/15/6</t>
  </si>
  <si>
    <t>Mobil Investments Canada Inc.</t>
  </si>
  <si>
    <t>ARB/15/5</t>
  </si>
  <si>
    <t>B3 Croatian Courier Coöperatief U.A.</t>
  </si>
  <si>
    <t>ARB/15/4</t>
  </si>
  <si>
    <t>STEAG GmbH</t>
  </si>
  <si>
    <t>UNCT/15/3</t>
  </si>
  <si>
    <t>David Aven et al.</t>
  </si>
  <si>
    <t>ARB/15/3</t>
  </si>
  <si>
    <t>Abed El Jaouni</t>
  </si>
  <si>
    <t>ARB(AF)/15/2</t>
  </si>
  <si>
    <t>Lion Mexico Consolidated L.P.</t>
  </si>
  <si>
    <t>UNCT/15/2</t>
  </si>
  <si>
    <t>Lone Pine Resources Inc.</t>
  </si>
  <si>
    <t>ARB/15/2</t>
  </si>
  <si>
    <t>Lighthouse Corporation Pty Ltd and Lighthouse Corporation Ltd, IBC</t>
  </si>
  <si>
    <t>Republic of Congo</t>
  </si>
  <si>
    <t>ADHOC/15/1</t>
  </si>
  <si>
    <t>Strabag SE, Raiffeisen Centrobank AG and Syrena Immobilien Holding AG</t>
  </si>
  <si>
    <t>ARB(AF)/15/1</t>
  </si>
  <si>
    <t>Strabag SE</t>
  </si>
  <si>
    <t>People's Republic of Bangladesh</t>
  </si>
  <si>
    <t>UNCT/15/1</t>
  </si>
  <si>
    <t>A11Y LTD.</t>
  </si>
  <si>
    <t>ARB/15/1</t>
  </si>
  <si>
    <t>Stadtwerke München GmbH, RWE Innogy GmbH, and others</t>
  </si>
  <si>
    <t>ARB/14/35</t>
  </si>
  <si>
    <t>Baymina Enerji Anonim Şirketi</t>
  </si>
  <si>
    <t>ARB/14/34</t>
  </si>
  <si>
    <t>RWE Innogy GmbH and RWE Innogy Aersa S.A.U.</t>
  </si>
  <si>
    <t>ARB/14/33</t>
  </si>
  <si>
    <t>IBT Group LLC., Constructor, Consulting and Engineering (Panamá), S.A., and International Business and Trade, LLC.</t>
  </si>
  <si>
    <t>ARB/14/32</t>
  </si>
  <si>
    <t>Casinos Austria International GmbH and Casinos Austria Aktiengesellschaft</t>
  </si>
  <si>
    <t>ARB/14/31</t>
  </si>
  <si>
    <t>Tariq Bashir and SA Interpétrol Burundi</t>
  </si>
  <si>
    <t>ARB/14/30</t>
  </si>
  <si>
    <t>Beijing Urban Construction Group Co. Ltd.</t>
  </si>
  <si>
    <t>ARB/14/29</t>
  </si>
  <si>
    <t>Ioan Micula, Viorel Micula and others</t>
  </si>
  <si>
    <t>ARB/14/28</t>
  </si>
  <si>
    <t>Alpiq AG</t>
  </si>
  <si>
    <t>ARB/14/27</t>
  </si>
  <si>
    <t>Zelena N.V. and Energo-Zelena d.o.o Inđija</t>
  </si>
  <si>
    <t>ARB/14/26</t>
  </si>
  <si>
    <t>Albaniabeg Ambient Sh.p.k, M. Angelo Novelli and Costruzioni S.r.l.</t>
  </si>
  <si>
    <t>ARB/14/25</t>
  </si>
  <si>
    <t>Ansung Housing Co., Ltd.</t>
  </si>
  <si>
    <t>Madagascar</t>
  </si>
  <si>
    <t>ARB/14/24</t>
  </si>
  <si>
    <t>United Utilities (Tallinn) B.V. and Aktsiaselts Tallinna Vesi</t>
  </si>
  <si>
    <t>ARB/14/23</t>
  </si>
  <si>
    <t>Tamagot Bumi S.A. and Bumi Mauritania S.A.</t>
  </si>
  <si>
    <t>ARB/14/22</t>
  </si>
  <si>
    <t>BSG Resources Limited (in administration), BSG Resources (Guinea) Limited and BSG Resources (Guinea) SÀRL</t>
  </si>
  <si>
    <t>ARB/14/21</t>
  </si>
  <si>
    <t>Bear Creek Mining Corporation</t>
  </si>
  <si>
    <t>ARB/14/20</t>
  </si>
  <si>
    <t>Sodexo Pass International SAS</t>
  </si>
  <si>
    <t>ARB/14/19</t>
  </si>
  <si>
    <t>VICAT</t>
  </si>
  <si>
    <t>ARB/14/18</t>
  </si>
  <si>
    <t>RENERGY S.à r.l.</t>
  </si>
  <si>
    <t>ARB/14/17</t>
  </si>
  <si>
    <t>Krederi Ltd.</t>
  </si>
  <si>
    <t>Morocco</t>
  </si>
  <si>
    <t>ARB/14/16</t>
  </si>
  <si>
    <t>Cyprus Popular Bank Public Co. Ltd.</t>
  </si>
  <si>
    <t>ARB/14/15</t>
  </si>
  <si>
    <t>Nusa Tenggara Partnership B.V. and PT Newmont Nusa Tenggara</t>
  </si>
  <si>
    <t>ARB/14/14</t>
  </si>
  <si>
    <t>EuroGas Inc. and Belmont Resources Inc.</t>
  </si>
  <si>
    <t>Nigeria</t>
  </si>
  <si>
    <t>Republic of Ecuador and Consejo Nacional de Electricidad</t>
  </si>
  <si>
    <t>ARB/14/13</t>
  </si>
  <si>
    <t>Elektrogospodarstvo Slovenije - razvoj in inzeniring d.o.o.</t>
  </si>
  <si>
    <t>ARB/14/12</t>
  </si>
  <si>
    <t>InfraRed Environmental Infrastructure GP Limited and others</t>
  </si>
  <si>
    <t>ARB/14/11</t>
  </si>
  <si>
    <t>NextEra Energy Global Holdings B.V. and NextEra Energy Spain Holdings B.V.</t>
  </si>
  <si>
    <t>ARB/14/10</t>
  </si>
  <si>
    <t>Highbury International AVV, Compañía Minera de Bajo Caroní AVV, and Ramstein Trading Inc.</t>
  </si>
  <si>
    <t>ARB/14/9</t>
  </si>
  <si>
    <t>City-State N.V., Praktyka Asset Management Company LLC, Crystal-Invest LLC and Prodiz LLC</t>
  </si>
  <si>
    <t>ARB/14/8</t>
  </si>
  <si>
    <t>CEAC Holdings Limited</t>
  </si>
  <si>
    <t>ARB/14/7</t>
  </si>
  <si>
    <t>African Petroleum Gambia Limited (Block A4)</t>
  </si>
  <si>
    <t>ARB/14/6</t>
  </si>
  <si>
    <t>African Petroleum Gambia Limited (Block A1)</t>
  </si>
  <si>
    <t>ARB/14/5</t>
  </si>
  <si>
    <t>Infinito Gold Ltd.</t>
  </si>
  <si>
    <t>ARB/14/4</t>
  </si>
  <si>
    <t>Unión Fenosa Gas, S.A.</t>
  </si>
  <si>
    <t>ARB(AF)/14/3</t>
  </si>
  <si>
    <t>Corona Materials, LLC</t>
  </si>
  <si>
    <t>ARB/14/3</t>
  </si>
  <si>
    <t>Blusun S.A., Jean-Pierre Lecorcier and Michael Stein</t>
  </si>
  <si>
    <t>ARB(AF)/14/2</t>
  </si>
  <si>
    <t>Oded Besserglik</t>
  </si>
  <si>
    <t>UNCT/14/2</t>
  </si>
  <si>
    <t>Eli Lilly and Company</t>
  </si>
  <si>
    <t>ARB/14/2</t>
  </si>
  <si>
    <t>Michael Dagher</t>
  </si>
  <si>
    <t>ARB(AF)/14/1</t>
  </si>
  <si>
    <t>Anglo American PLC</t>
  </si>
  <si>
    <t>ARB/14/1</t>
  </si>
  <si>
    <t>Masdar Solar &amp; Wind Cooperatief U.A.</t>
  </si>
  <si>
    <t>ARB/13/38</t>
  </si>
  <si>
    <t>Fouad Alghanim &amp; Sons Co. for General Trading &amp; Contracting, W.L.L. and Fouad Mohammed Thunyan Alghanim</t>
  </si>
  <si>
    <t>ARB/13/37</t>
  </si>
  <si>
    <t>Utsch M.O.V.E.R.S. International GmbH, Erich Utsch Aktiengesellschaft, and Helmut Jungbluth</t>
  </si>
  <si>
    <t>ARB/13/36</t>
  </si>
  <si>
    <t>Eiser Infrastructure Limited and Energía Solar Luxembourg S.à r.l.</t>
  </si>
  <si>
    <t>ARB/13/35</t>
  </si>
  <si>
    <t>UP and C.D Holding Internationale</t>
  </si>
  <si>
    <t>People's Republic of the Congo</t>
  </si>
  <si>
    <t>Republic of Hungary</t>
  </si>
  <si>
    <t>ARB/13/34</t>
  </si>
  <si>
    <t>Courts (Indian Ocean) Limited and Courts Madagascar S.A.R.L.</t>
  </si>
  <si>
    <t>ARB/13/33</t>
  </si>
  <si>
    <t>PNG Sustainable Development Program Ltd.</t>
  </si>
  <si>
    <t>People's Revolutionary Republic of Guinea</t>
  </si>
  <si>
    <t>ARB/13/32</t>
  </si>
  <si>
    <t>MOL Hungarian Oil and Gas Company Plc</t>
  </si>
  <si>
    <t>ARB/13/31</t>
  </si>
  <si>
    <t>Infrastructure Services Luxembourg S.à.r.l. and Energia Termosolar B.V. (formerly Antin Infrastructure Services Luxembourg S.à.r.l. and Antin Energia Termosolar B.V.)</t>
  </si>
  <si>
    <t>Republic of Mongolia</t>
  </si>
  <si>
    <t>ARB/13/30</t>
  </si>
  <si>
    <t>RREEF Infrastructure (G.P.) Limited and RREEF Pan-European Infrastructure Two Lux S.à r.l.</t>
  </si>
  <si>
    <t>ARB/13/29</t>
  </si>
  <si>
    <t>Cementos La Union S.A. and Aridos Jativa S.L.U</t>
  </si>
  <si>
    <t>ARB/13/28</t>
  </si>
  <si>
    <t>Transglobal Green Energy, LLC and Transglobal Green Panama, S.A.</t>
  </si>
  <si>
    <t>ARB/13/27</t>
  </si>
  <si>
    <t>Marfin Investment Group Holdings S.A., Alexandros Bakatselos and others</t>
  </si>
  <si>
    <t>ARB/13/26</t>
  </si>
  <si>
    <t>Spentex Netherlands, B.V.</t>
  </si>
  <si>
    <t>ARB/13/25</t>
  </si>
  <si>
    <t>Tullow Uganda Operations Pty Ltd and Tullow Uganda Limited</t>
  </si>
  <si>
    <t>ARB/13/24</t>
  </si>
  <si>
    <t>ARB/13/23</t>
  </si>
  <si>
    <t>ASA International S.p.A.</t>
  </si>
  <si>
    <t>ARB/13/22</t>
  </si>
  <si>
    <t>Erbil Serter</t>
  </si>
  <si>
    <t>ARB/13/21</t>
  </si>
  <si>
    <t>Edenred S.A.</t>
  </si>
  <si>
    <t>ARB/13/20</t>
  </si>
  <si>
    <t>Interocean Oil Development Company and Interocean Oil Exploration Company</t>
  </si>
  <si>
    <t>ARB/13/19</t>
  </si>
  <si>
    <t>Güneş Tekstil Konfeksiyon Sanayi ve Ticaret Limited Şirketi and others</t>
  </si>
  <si>
    <t>ARB/13/18</t>
  </si>
  <si>
    <t>Enel Green Power S.p.A.</t>
  </si>
  <si>
    <t>ARB/13/17</t>
  </si>
  <si>
    <t>EVN AG</t>
  </si>
  <si>
    <t>ARB/13/16</t>
  </si>
  <si>
    <t>Société des Mines de Loulo S.A.</t>
  </si>
  <si>
    <t>ARB/13/15</t>
  </si>
  <si>
    <t>Lundin Tunisia B.V.</t>
  </si>
  <si>
    <t>ARB/13/14</t>
  </si>
  <si>
    <t>RSM Production Company</t>
  </si>
  <si>
    <t>ARB/13/13</t>
  </si>
  <si>
    <t>Caratube International Oil Company LLP and Devincci Salah Hourani</t>
  </si>
  <si>
    <t>ARB/13/12</t>
  </si>
  <si>
    <t>Lieven J. van Riet, Chantal C. van Riet and Christopher van Riet</t>
  </si>
  <si>
    <t>ARB/13/11</t>
  </si>
  <si>
    <t>Valores Mundiales, S.L. and Consorcio Andino S.L.</t>
  </si>
  <si>
    <t>ARB/13/10</t>
  </si>
  <si>
    <t>Impresa Grassetto S. p. A., in liquidation</t>
  </si>
  <si>
    <t>ARB/13/9</t>
  </si>
  <si>
    <t>Federal Elektrik Yatırım ve Ticaret A.Ş. and others</t>
  </si>
  <si>
    <t>ARB/13/8</t>
  </si>
  <si>
    <t>Poštová banka, a.s. and ISTROKAPITAL SE</t>
  </si>
  <si>
    <t>ARB/13/7</t>
  </si>
  <si>
    <t>Joseph Houben</t>
  </si>
  <si>
    <t>ARB/13/6</t>
  </si>
  <si>
    <t>Vladislav Kim and others</t>
  </si>
  <si>
    <t>ARB/13/5</t>
  </si>
  <si>
    <t>Ossama Al Sharif</t>
  </si>
  <si>
    <t>ARB/13/4</t>
  </si>
  <si>
    <t>ARB/13/3</t>
  </si>
  <si>
    <t>ARB(AF)/13/2</t>
  </si>
  <si>
    <t>Cemusa - Corporación Europea de Mobiliario Urbano, S.A. and Corporación Americana de Equipamientos Urbanos, S.L.</t>
  </si>
  <si>
    <t>Republic of Bolivia</t>
  </si>
  <si>
    <t>UNCT/13/2</t>
  </si>
  <si>
    <t>Aaron C.Berkowitz, Brett E. Berkowitz and Trevor B. Berkowitz</t>
  </si>
  <si>
    <t>ARB/13/2</t>
  </si>
  <si>
    <t>Cervin Investissements S.A. and Rhone Investissements S.A.</t>
  </si>
  <si>
    <t>UNCT/13/1</t>
  </si>
  <si>
    <t>The Renco Group, Inc.</t>
  </si>
  <si>
    <t>ARB(AF)/13/1</t>
  </si>
  <si>
    <t>Consolidated Exploration Holdings Ltd. and others</t>
  </si>
  <si>
    <t>ARB/13/1</t>
  </si>
  <si>
    <t>Karkey Karadeniz Elektrik Uretim A.S.</t>
  </si>
  <si>
    <t>ARB/12/40 and 12/14</t>
  </si>
  <si>
    <t>Churchill Mining Plc and Planet Mining Pty Ltd, formerly ARB/12/40</t>
  </si>
  <si>
    <t>ARB/12/39</t>
  </si>
  <si>
    <t>Georg Gavrilovic and Gavrilovic d.o.o.</t>
  </si>
  <si>
    <t>ARB/12/38</t>
  </si>
  <si>
    <t>Repsol, S.A. and Repsol Butano, S.A.</t>
  </si>
  <si>
    <t>ARB/12/37</t>
  </si>
  <si>
    <t>LSF-KEB Holdings SCA and others</t>
  </si>
  <si>
    <t>ARB/12/36</t>
  </si>
  <si>
    <t>Société Civile Immobilière de Gaëta</t>
  </si>
  <si>
    <t>ARB/12/35</t>
  </si>
  <si>
    <t>Orascom TMT Investments S.à r.l.</t>
  </si>
  <si>
    <t>ARB/12/34</t>
  </si>
  <si>
    <t>Tullow Uganda Operations PTY LTD</t>
  </si>
  <si>
    <t>ARB/12/33</t>
  </si>
  <si>
    <t>UAB E energija (Lithuania)</t>
  </si>
  <si>
    <t>ARB/12/32</t>
  </si>
  <si>
    <t>Gelsenwasser AG</t>
  </si>
  <si>
    <t>ARB/12/31</t>
  </si>
  <si>
    <t>Guardian Fiduciary Trust, Ltd, f/k/a Capital Conservator Savings &amp; Loan, Ltd</t>
  </si>
  <si>
    <t>ARB/12/30</t>
  </si>
  <si>
    <t>Lundin Tunisia B. V.</t>
  </si>
  <si>
    <t>ARB/12/29</t>
  </si>
  <si>
    <t>Ping An Life Insurance Company of China, Limited and Ping An Insurance (Group) Company of China, Limited</t>
  </si>
  <si>
    <t>ARB/12/28</t>
  </si>
  <si>
    <t>Pluspetrol Perú Corporation and others</t>
  </si>
  <si>
    <t>ARB/12/27</t>
  </si>
  <si>
    <t>Bidzina Ivanishvili</t>
  </si>
  <si>
    <t>ARB/12/26</t>
  </si>
  <si>
    <t>Sudapet Company Limited</t>
  </si>
  <si>
    <t>Republic of Seychelles</t>
  </si>
  <si>
    <t>ARB/12/25</t>
  </si>
  <si>
    <t>Marco Gavazzi and Stefano Gavazzi</t>
  </si>
  <si>
    <t>ARB/12/24</t>
  </si>
  <si>
    <t>Transban Investments Corp.</t>
  </si>
  <si>
    <t>ARB/12/23</t>
  </si>
  <si>
    <t>Tenaris S.A. and Talta - Trading e Marketing Sociedade Unipessoal Lda.</t>
  </si>
  <si>
    <t>ARB/12/22</t>
  </si>
  <si>
    <t>ARB/12/21</t>
  </si>
  <si>
    <t>Fábrica de Vidrios Los Andes, C.A. and Owens-Illinois de Venezuela, C.A.</t>
  </si>
  <si>
    <t>ARB/12/20</t>
  </si>
  <si>
    <t>Blue Bank International &amp; Trust (Barbados) Ltd.</t>
  </si>
  <si>
    <t>ARB/12/19</t>
  </si>
  <si>
    <t>Ternium S.A. and Consorcio Siderurgia Amazonia S.L.</t>
  </si>
  <si>
    <t>ARB/12/18</t>
  </si>
  <si>
    <t>Valle Verde Sociedad Financiera S.L.</t>
  </si>
  <si>
    <t>ARB/12/17</t>
  </si>
  <si>
    <t>Inversión y Gestión de Bienes, IGB, S.L. and IGB18 Las Rozas, S.L.</t>
  </si>
  <si>
    <t>ARB/12/16</t>
  </si>
  <si>
    <t>Novera AD, Novera Properties B.V. and Novera Properties N.V.</t>
  </si>
  <si>
    <t>ARB/12/15</t>
  </si>
  <si>
    <t>Veolia Propreté</t>
  </si>
  <si>
    <t>ARB/12/14 and 12/40</t>
  </si>
  <si>
    <t>Churchill Mining Plc and Planet Mining Pty Ltd, formerly ARB/12/14</t>
  </si>
  <si>
    <t>ARB/12/13</t>
  </si>
  <si>
    <t>Saint-Gobain Performance Plastics Europe</t>
  </si>
  <si>
    <t>ARB/12/12</t>
  </si>
  <si>
    <t>Vattenfall AB and others</t>
  </si>
  <si>
    <t>ARB/12/11</t>
  </si>
  <si>
    <t>Ampal-American Israel Corporation and others</t>
  </si>
  <si>
    <t>ARB/12/10</t>
  </si>
  <si>
    <t>RSM Production Corporation</t>
  </si>
  <si>
    <t>Republic of Trinidad &amp; Tobago</t>
  </si>
  <si>
    <t>ARB/12/9</t>
  </si>
  <si>
    <t>Dan Cake (Portugal) S.A.</t>
  </si>
  <si>
    <t>ARB(AF)/12/8</t>
  </si>
  <si>
    <t>MNSS B.V. and Recupero Credito Acciaio N.V.</t>
  </si>
  <si>
    <t>ARB/12/8</t>
  </si>
  <si>
    <t>Société Industrielle des Boissons de Guinée</t>
  </si>
  <si>
    <t>ARB(AF)/12/7</t>
  </si>
  <si>
    <t>Mobile TeleSystems OJSC</t>
  </si>
  <si>
    <t>ARB/12/7</t>
  </si>
  <si>
    <t>Slovak Gas Holding BV, GDF International SAS and E.ON Ruhrgas International GmbH</t>
  </si>
  <si>
    <t>ARB(AF)/12/6</t>
  </si>
  <si>
    <t>ARB/12/6</t>
  </si>
  <si>
    <t>Muhammet Ҫap &amp; Bankrupt Sehil Inşaat Endustri ve Ticaret Ltd. Sti.</t>
  </si>
  <si>
    <t>ARB(AF)/12/5</t>
  </si>
  <si>
    <t>Rusoro Mining Ltd.</t>
  </si>
  <si>
    <t>ARB/12/5</t>
  </si>
  <si>
    <t>Isolux Corsán Concesiones S.A.</t>
  </si>
  <si>
    <t>ARB(AF)/12/4</t>
  </si>
  <si>
    <t>ARB/12/4</t>
  </si>
  <si>
    <t>Supervision y Control S.A.</t>
  </si>
  <si>
    <t>ARB(AF)/12/3</t>
  </si>
  <si>
    <t>Mercer International, Inc.</t>
  </si>
  <si>
    <t>ARB/12/3</t>
  </si>
  <si>
    <t>Accession Mezzanine Capital L.P. and Danubius Kereskedöház Vagyonkezelö Zrt.</t>
  </si>
  <si>
    <t>CONC(AF)/12/2</t>
  </si>
  <si>
    <t>ARB(AF)/12/2</t>
  </si>
  <si>
    <t>Grupo Francisco Hernando Contreras</t>
  </si>
  <si>
    <t>ARB/12/2</t>
  </si>
  <si>
    <t>Emmis International Holding, B.V., Emmis Radio Operating, B.V., and MEM Magyar Electronic Media Kereskedelmi és Szolgáltató Kft.</t>
  </si>
  <si>
    <t>ARB/12/1</t>
  </si>
  <si>
    <t>Tethyan Copper Company Pty Limited</t>
  </si>
  <si>
    <t>CONC(AF)/12/1</t>
  </si>
  <si>
    <t>Hess Equatorial Guinea, Inc. and Tullow Equatorial Guinea Limited</t>
  </si>
  <si>
    <t>ARB(AF)/12/1</t>
  </si>
  <si>
    <t>Apotex Holdings Inc. and Apotex Inc.</t>
  </si>
  <si>
    <t>ARB/11/33</t>
  </si>
  <si>
    <t>Adel A Hamadi Al Tamimi</t>
  </si>
  <si>
    <t>ARB/11/32</t>
  </si>
  <si>
    <t>Indorama International Finance Limited</t>
  </si>
  <si>
    <t>ARB/11/31</t>
  </si>
  <si>
    <t>Gambrinus, Corp.</t>
  </si>
  <si>
    <t>ARB/11/30</t>
  </si>
  <si>
    <t>Hortensia Margarita Shortt</t>
  </si>
  <si>
    <t>ARB/11/29</t>
  </si>
  <si>
    <t>Getma International and others</t>
  </si>
  <si>
    <t>Republic of Georgia</t>
  </si>
  <si>
    <t>ARB/11/28</t>
  </si>
  <si>
    <t>Tulip Real Estate and Development Netherlands B.V.</t>
  </si>
  <si>
    <t>ARB/11/27</t>
  </si>
  <si>
    <t>Baggerwerken Decloedt En Zoon NV</t>
  </si>
  <si>
    <t>ARB/11/26</t>
  </si>
  <si>
    <t>ARB/11/25</t>
  </si>
  <si>
    <t>OI European Group B.V.</t>
  </si>
  <si>
    <t>ARB/11/24</t>
  </si>
  <si>
    <t>Mamidoil Jetoil Greek Petroleum Products Societe Anonyme S.A.</t>
  </si>
  <si>
    <t>ARB/11/23</t>
  </si>
  <si>
    <t>Franck Charles Arif</t>
  </si>
  <si>
    <t>ARB/11/22</t>
  </si>
  <si>
    <t>Vigotop Limited</t>
  </si>
  <si>
    <t>ARB/11/21</t>
  </si>
  <si>
    <t>DP World Callao S.R.L., P&amp;O Dover (Holding) Limited, and The Peninsular and Oriental Steam Navigation Company</t>
  </si>
  <si>
    <t>ARB/11/20</t>
  </si>
  <si>
    <t>Garanti Koza LLP</t>
  </si>
  <si>
    <t>ARB/11/19</t>
  </si>
  <si>
    <t>Koch Minerals Sàrl and Koch Nitrogen International Sàrl</t>
  </si>
  <si>
    <t>ARB/11/18</t>
  </si>
  <si>
    <t>Burimi SRL and Eagle Games SH.A</t>
  </si>
  <si>
    <t>ARB/11/17</t>
  </si>
  <si>
    <t>Renée Rose Levy and Gremcitel S.A.</t>
  </si>
  <si>
    <t>ARB/11/16</t>
  </si>
  <si>
    <t>Hussain Sajwani, Damac Park Avenue for Real Estate Development S.A.E., and Damac Gamsha Bay for Development S.A.E.</t>
  </si>
  <si>
    <t>ARB/11/15</t>
  </si>
  <si>
    <t>Ekran Berhad</t>
  </si>
  <si>
    <t>ARB/11/14</t>
  </si>
  <si>
    <t>Diamond Fields Liberia, Inc.</t>
  </si>
  <si>
    <t>ARB/11/13</t>
  </si>
  <si>
    <t>Rafat Ali Rizvi</t>
  </si>
  <si>
    <t>ARB/11/12</t>
  </si>
  <si>
    <t>Fraport AG Frankfurt Airport Services Worldwide</t>
  </si>
  <si>
    <t>ARB/11/11</t>
  </si>
  <si>
    <t>AHS Niger and Menzies Middle East and Africa S.A.</t>
  </si>
  <si>
    <t>ARB/11/10</t>
  </si>
  <si>
    <t>The Williams Companies, International Holdings B.V., WilPro Energy Services (El Furrial) Limited and WilPro Energy Services (Pigap II) Limited</t>
  </si>
  <si>
    <t>ARB/11/9</t>
  </si>
  <si>
    <t>ARB/11/8</t>
  </si>
  <si>
    <t>Agility for Public Warehousing Company K.S.C.</t>
  </si>
  <si>
    <t>ARB/11/7</t>
  </si>
  <si>
    <t>National Gas S.A.E.</t>
  </si>
  <si>
    <t>ARB/11/6</t>
  </si>
  <si>
    <t>Bawabet Al Kuwait Holding Company</t>
  </si>
  <si>
    <t>ARB/11/5</t>
  </si>
  <si>
    <t>Longreef Investments A.V.V.</t>
  </si>
  <si>
    <t>ARB(AF)/11/4</t>
  </si>
  <si>
    <t>ARB/11/4</t>
  </si>
  <si>
    <t>Club Hotel Loutraki S.A. and Casinos Austria International Holding GMBH</t>
  </si>
  <si>
    <t>ARB(AF)/11/3</t>
  </si>
  <si>
    <t>Vincent J. Ryan, Schooner Capital LLC, and Atlantic Investment Partners LLC</t>
  </si>
  <si>
    <t>ARB/11/3</t>
  </si>
  <si>
    <t>Accession Eastern Europe Capital AB and Mezzanine Management Sweden AB</t>
  </si>
  <si>
    <t>ARB(AF)/11/2</t>
  </si>
  <si>
    <t>Crystallex International Corporation</t>
  </si>
  <si>
    <t>ARB/11/2</t>
  </si>
  <si>
    <t>Türkiye Petrolleri Anonim Ortaklığı</t>
  </si>
  <si>
    <t>CONC/11/1</t>
  </si>
  <si>
    <t>ARB(AF)/11/1</t>
  </si>
  <si>
    <t>Nova Scotia Power Incorporated</t>
  </si>
  <si>
    <t>ARB/11/1</t>
  </si>
  <si>
    <t>Highbury International AVV and Ramstein Trading Inc.</t>
  </si>
  <si>
    <t>Republic of Venezuela</t>
  </si>
  <si>
    <t>ARB/10/25</t>
  </si>
  <si>
    <t>Border Timbers Limited, Timber Products International (Private) Limited, and Hangani Development Co. (Private) Limited</t>
  </si>
  <si>
    <t>ARB/10/24</t>
  </si>
  <si>
    <t>İçkale İnşaat Limited Şirketi</t>
  </si>
  <si>
    <t>ARB/10/23</t>
  </si>
  <si>
    <t>TECO Guatemala Holdings, LLC</t>
  </si>
  <si>
    <t>ARB/10/22</t>
  </si>
  <si>
    <t>Ömer Dede and Serdar Elhüseyni</t>
  </si>
  <si>
    <t>ARB/10/21</t>
  </si>
  <si>
    <t>International Quantum Resources Limited, Frontier SPRL and Compagnie Minière de Sakania SPRL</t>
  </si>
  <si>
    <t>ARB/10/20</t>
  </si>
  <si>
    <t>ARB/10/19</t>
  </si>
  <si>
    <t>Flughafen Zürich A.G. and Gestión e Ingeniería IDC S.A.</t>
  </si>
  <si>
    <t>ARB/10/18</t>
  </si>
  <si>
    <t>Niko Resources (Bangladesh) Ltd.</t>
  </si>
  <si>
    <t>ARB/10/17</t>
  </si>
  <si>
    <t>Renée Rose Levy de Levi</t>
  </si>
  <si>
    <t>ARB/10/16</t>
  </si>
  <si>
    <t>AES Corporation and Tau Power B.V.</t>
  </si>
  <si>
    <t>ARB/10/15</t>
  </si>
  <si>
    <t>Bernhard von Pezold and others</t>
  </si>
  <si>
    <t>ARB/10/14</t>
  </si>
  <si>
    <t>Opic Karimum Corporation</t>
  </si>
  <si>
    <t>ARB/10/13</t>
  </si>
  <si>
    <t>Hassan Awdi, Enterprise Business Consultants, Inc. and Alfa El Corporation</t>
  </si>
  <si>
    <t>ARB/10/12</t>
  </si>
  <si>
    <t>Standard Chartered Bank</t>
  </si>
  <si>
    <t>ARB/10/11</t>
  </si>
  <si>
    <t>ARB/10/10</t>
  </si>
  <si>
    <t>Olyana Holdings LLC</t>
  </si>
  <si>
    <t>ARB/10/9</t>
  </si>
  <si>
    <t>Universal Compression International Holdings, S.L.U.</t>
  </si>
  <si>
    <t>ARB/10/8</t>
  </si>
  <si>
    <t>Pan American Energy LLC</t>
  </si>
  <si>
    <t>ARB/10/7</t>
  </si>
  <si>
    <t>Philip Morris Brand Sàrl (Switzerland), Philip Morris Products S.A. (Switzerland) and Abal Hermanos S.A. (Uruguay)</t>
  </si>
  <si>
    <t>ARB/10/6</t>
  </si>
  <si>
    <t>RSM Production Corporation and others</t>
  </si>
  <si>
    <t>ARB/10/5</t>
  </si>
  <si>
    <t>Tidewater Investment SRL and Tidewater Caribe, C.A.</t>
  </si>
  <si>
    <t>ARB/10/4</t>
  </si>
  <si>
    <t>Antoine Abou Lahoud and Leila Bounafeh-Abou Lahoud</t>
  </si>
  <si>
    <t>ARB/10/3</t>
  </si>
  <si>
    <t>Metal-Tech Ltd.</t>
  </si>
  <si>
    <t>UNCT/10/2</t>
  </si>
  <si>
    <t>Apotex Inc.</t>
  </si>
  <si>
    <t>ARB/10/2</t>
  </si>
  <si>
    <t>Convial Callao S.A. and CCI - Compañía de Concesiones de Infraestructura S.A.</t>
  </si>
  <si>
    <t>UNCT/10/1</t>
  </si>
  <si>
    <t>AbitibiBowater Inc.</t>
  </si>
  <si>
    <t>ARB(AF)/10/1</t>
  </si>
  <si>
    <t>David Minnotte and Robert Lewis</t>
  </si>
  <si>
    <t>United Republic of Cameroon and Société Camerounaise des Engrais</t>
  </si>
  <si>
    <t>ARB/10/1</t>
  </si>
  <si>
    <t>Kılıç İnşaat İthalat İhracat Sanayi ve Ticaret Anonim Şirketi</t>
  </si>
  <si>
    <t>ARB/09/23</t>
  </si>
  <si>
    <t>Corporación Quiport S.A. and others</t>
  </si>
  <si>
    <t>ARB/09/22</t>
  </si>
  <si>
    <t>Itera International Energy LLC and Itera Group NV</t>
  </si>
  <si>
    <t>ARB/09/21</t>
  </si>
  <si>
    <t>UAB "ARVI" ir ko and UAB "SANITEX"</t>
  </si>
  <si>
    <t>ARB/09/20</t>
  </si>
  <si>
    <t>Reinhard Hans Unglaube</t>
  </si>
  <si>
    <t>Société Serete S.A.</t>
  </si>
  <si>
    <t>ARB/09/19</t>
  </si>
  <si>
    <t>Carnegie Minerals (Gambia) Limited</t>
  </si>
  <si>
    <t>ARB/09/18</t>
  </si>
  <si>
    <t>Cambodia Power Company</t>
  </si>
  <si>
    <t>ARB/09/17</t>
  </si>
  <si>
    <t>Commerce Group Corp. and San Sebastian Gold Mines, Inc.</t>
  </si>
  <si>
    <t>ARB/09/16</t>
  </si>
  <si>
    <t>Swisslion DOO Skopje</t>
  </si>
  <si>
    <t>ARB/09/15</t>
  </si>
  <si>
    <t>H&amp;H Enterprises Investments, Inc.</t>
  </si>
  <si>
    <t>ARB/09/14</t>
  </si>
  <si>
    <t>Mærsk Olie, Algeriet A/S</t>
  </si>
  <si>
    <t>ARB/09/13</t>
  </si>
  <si>
    <t>International Company for Railway Systems (ICRS)</t>
  </si>
  <si>
    <t>ARB/09/12</t>
  </si>
  <si>
    <t>Pac Rim Cayman LLC</t>
  </si>
  <si>
    <t>ARB/09/11</t>
  </si>
  <si>
    <t>Global Trading Resource Corp. and Globex International, Inc.</t>
  </si>
  <si>
    <t>ARB/09/10</t>
  </si>
  <si>
    <t>ARB/09/9</t>
  </si>
  <si>
    <t>Adem Dogan</t>
  </si>
  <si>
    <t>ARB/09/8</t>
  </si>
  <si>
    <t>KT Asia Investment Group B.V.</t>
  </si>
  <si>
    <t>ARB/09/7</t>
  </si>
  <si>
    <t>MTN (Dubai) Limited and MTN Yemen for Mobile Telephones</t>
  </si>
  <si>
    <t>ARB/09/6</t>
  </si>
  <si>
    <t>Vattenfall AB, Vattenfall Europe AG, Vattenfall Europe Generation AG</t>
  </si>
  <si>
    <t>ARB/09/5</t>
  </si>
  <si>
    <t>Iberdrola Energía, S.A.</t>
  </si>
  <si>
    <t>ARB/09/4</t>
  </si>
  <si>
    <t>Elsamex, S.A.</t>
  </si>
  <si>
    <t>ARB/09/3</t>
  </si>
  <si>
    <t>Holcim Limited, Holderfin B.V. and Caricement B.V.</t>
  </si>
  <si>
    <t>ARB(AF)/09/2</t>
  </si>
  <si>
    <t>Abengoa, S.A. y COFIDES, S.A.</t>
  </si>
  <si>
    <t>ARB/09/2</t>
  </si>
  <si>
    <t>Deutsche Bank AG</t>
  </si>
  <si>
    <t>ARB(AF)/09/1</t>
  </si>
  <si>
    <t>Gold Reserve Inc.</t>
  </si>
  <si>
    <t>ARB/09/1</t>
  </si>
  <si>
    <t>Teinver S.A., Transportes de Cercanías S.A. and Autobuses Urbanos del Sur S.A.</t>
  </si>
  <si>
    <t>ARB/08/20</t>
  </si>
  <si>
    <t>Millicom International Operations B.V. and Sentel GSM S.A.</t>
  </si>
  <si>
    <t>ARB/08/19</t>
  </si>
  <si>
    <t>Karmer Marble Tourism Construction Industry and Commerce Limited Liability Company</t>
  </si>
  <si>
    <t>ARB/08/18</t>
  </si>
  <si>
    <t>Malicorp Limited</t>
  </si>
  <si>
    <t>ARB/08/17</t>
  </si>
  <si>
    <t>Participaciones Inversiones Portuarias SARL</t>
  </si>
  <si>
    <t>ARB/08/16</t>
  </si>
  <si>
    <t>GEA Group Aktiengesellschaft</t>
  </si>
  <si>
    <t>ARB/08/15</t>
  </si>
  <si>
    <t>CEMEX Caracas Investments B.V. and CEMEX Caracas II Investments B.V.</t>
  </si>
  <si>
    <t>ARB/08/14</t>
  </si>
  <si>
    <t>Impregilo S.p.A.</t>
  </si>
  <si>
    <t>ARB/08/13</t>
  </si>
  <si>
    <t>Alapli Elektrik B.V.</t>
  </si>
  <si>
    <t>ARB/08/12</t>
  </si>
  <si>
    <t>Caratube International Oil Company LLP</t>
  </si>
  <si>
    <t>ARB/08/11</t>
  </si>
  <si>
    <t>Bosh International, Inc. and B&amp;P, LTD Foreign Investments Enterprise</t>
  </si>
  <si>
    <t>ARB/08/10</t>
  </si>
  <si>
    <t>Repsol YPF Ecuador, S.A. and others</t>
  </si>
  <si>
    <t>ARB/08/9</t>
  </si>
  <si>
    <t>Ambiente Ufficio S.p.A. and others</t>
  </si>
  <si>
    <t>ARB/08/8</t>
  </si>
  <si>
    <t>Inmaris Perestroika Sailing Maritime Services GmbH and others</t>
  </si>
  <si>
    <t>ARB/08/7</t>
  </si>
  <si>
    <t>ARB/08/6</t>
  </si>
  <si>
    <t>Perenco Ecuador Limited</t>
  </si>
  <si>
    <t>ARB/08/5</t>
  </si>
  <si>
    <t>Burlington Resources, Inc.</t>
  </si>
  <si>
    <t>ARB/08/4</t>
  </si>
  <si>
    <t>Murphy Exploration and Production Company International</t>
  </si>
  <si>
    <t>ARB/08/3</t>
  </si>
  <si>
    <t>Brandes Investment Partners, LP</t>
  </si>
  <si>
    <t>ARB/08/2</t>
  </si>
  <si>
    <t>ATA Construction, Industrial and Trading Company</t>
  </si>
  <si>
    <t>ARB(AF)/08/1</t>
  </si>
  <si>
    <t>Quadrant Pacific Growth Fund L.P. and Canasco Holdings Inc.</t>
  </si>
  <si>
    <t>ARB/08/1</t>
  </si>
  <si>
    <t>Marion Unglaube</t>
  </si>
  <si>
    <t>ARB/07/32</t>
  </si>
  <si>
    <t>Astaldi S.p.A.</t>
  </si>
  <si>
    <t>ARB/07/31</t>
  </si>
  <si>
    <t>HOCHTIEF Aktiengesellschaft</t>
  </si>
  <si>
    <t>ARB/07/30</t>
  </si>
  <si>
    <t>ConocoPhillips Petrozuata B.V., ConocoPhillips Hamaca B.V. and ConocoPhillips Gulf of Paria B.V.</t>
  </si>
  <si>
    <t>ARB/07/29</t>
  </si>
  <si>
    <t>SGS Société Générale de Surveillance S.A.</t>
  </si>
  <si>
    <t>ARB/07/28</t>
  </si>
  <si>
    <t>E.T.I. Euro Telecom International N.V.</t>
  </si>
  <si>
    <t>ARB/07/27</t>
  </si>
  <si>
    <t>Venezuela Holdings B.V. and others</t>
  </si>
  <si>
    <t>ARB/07/26</t>
  </si>
  <si>
    <t>Urbaser S.A. and Consorcio de Aguas Bilbao Bizkaia, Bilbao Biskaia Ur Partzuergoa</t>
  </si>
  <si>
    <t>ARB/07/25</t>
  </si>
  <si>
    <t>Trans-Global Petroleum, Inc.</t>
  </si>
  <si>
    <t>ARB/07/24</t>
  </si>
  <si>
    <t>Gustav F W Hamester GmbH &amp; Co KG</t>
  </si>
  <si>
    <t>ARB/07/23</t>
  </si>
  <si>
    <t>Railroad Development Corporation</t>
  </si>
  <si>
    <t>ARB/07/22</t>
  </si>
  <si>
    <t>AES Summit Generation Limited and AES-Tisza Erömü Kft.</t>
  </si>
  <si>
    <t>ARB/07/21</t>
  </si>
  <si>
    <t>Pantechniki S.A. Contractors &amp; Engineers</t>
  </si>
  <si>
    <t>ARB/07/20</t>
  </si>
  <si>
    <t>Saba Fakes</t>
  </si>
  <si>
    <t>ARB/07/19</t>
  </si>
  <si>
    <t>Electrabel S.A.</t>
  </si>
  <si>
    <t>ARB/07/18</t>
  </si>
  <si>
    <t>Shell Nigeria Ultra Deep Limited</t>
  </si>
  <si>
    <t>ARB/07/17</t>
  </si>
  <si>
    <t>ARB/07/16</t>
  </si>
  <si>
    <t>Alpha Projektholding GmbH</t>
  </si>
  <si>
    <t>ARB/07/15</t>
  </si>
  <si>
    <t>Ron Fuchs</t>
  </si>
  <si>
    <t>ARB/07/14</t>
  </si>
  <si>
    <t>Liman Caspian Oil BV and NCL Dutch Investment BV</t>
  </si>
  <si>
    <t>ARB/07/13</t>
  </si>
  <si>
    <t>S&amp;T Oil Equipment &amp; Machinery Ltd.</t>
  </si>
  <si>
    <t>ARB/07/12</t>
  </si>
  <si>
    <t>Toto Costruzioni Generali S.p.A.</t>
  </si>
  <si>
    <t>ARB/07/11</t>
  </si>
  <si>
    <t>ALAS International Baustoffproduktions AG</t>
  </si>
  <si>
    <t>ARB/07/10</t>
  </si>
  <si>
    <t>M. Meerapfel Söhne AG</t>
  </si>
  <si>
    <t>ARB/07/9</t>
  </si>
  <si>
    <t>Bureau Veritas, Inspection, Valuation, Assessment and Control, BIVAC B.V.</t>
  </si>
  <si>
    <t>ARB/07/8</t>
  </si>
  <si>
    <t>Giovanni Alemanni and others</t>
  </si>
  <si>
    <t>ARB/07/7</t>
  </si>
  <si>
    <t>Global Gold Mining LLC</t>
  </si>
  <si>
    <t>ARB/07/6</t>
  </si>
  <si>
    <t>Tza Yap Shum</t>
  </si>
  <si>
    <t>ARB/07/5</t>
  </si>
  <si>
    <t>Abaclat and others</t>
  </si>
  <si>
    <t>ARB(AF)/07/4</t>
  </si>
  <si>
    <t>Mobil Investments Canada Inc. and Murphy Oil Corporation</t>
  </si>
  <si>
    <t>ARB/07/4</t>
  </si>
  <si>
    <t>Eni Dación B.V.</t>
  </si>
  <si>
    <t>ARB(AF)/07/3</t>
  </si>
  <si>
    <t>Alasdair Ross Anderson and others</t>
  </si>
  <si>
    <t>ARB/07/3</t>
  </si>
  <si>
    <t>Government of the Province of East Kalimantan</t>
  </si>
  <si>
    <t>ARB(AF)/07/2</t>
  </si>
  <si>
    <t>Europe Cement Investment and Trade S.A.</t>
  </si>
  <si>
    <t>ARB/07/2</t>
  </si>
  <si>
    <t>UNCT/07/1</t>
  </si>
  <si>
    <t>Merrill &amp; Ring Forestry L.P.</t>
  </si>
  <si>
    <t>CONC/07/1</t>
  </si>
  <si>
    <t>Shareholders of SESAM</t>
  </si>
  <si>
    <t>ARB/07/1</t>
  </si>
  <si>
    <t>Fondel Metal Participations B.V.</t>
  </si>
  <si>
    <t>ARB(AF)/07/1</t>
  </si>
  <si>
    <t>Piero Foresti, Laura de Carli and others</t>
  </si>
  <si>
    <t>ARB/06/21</t>
  </si>
  <si>
    <t>City Oriente Limited</t>
  </si>
  <si>
    <t>ARB/06/20</t>
  </si>
  <si>
    <t>Newmont USA Limited and Newmont (Uzbekistan) Limited</t>
  </si>
  <si>
    <t>ARB/06/19</t>
  </si>
  <si>
    <t>Nations Energy, Inc. and others</t>
  </si>
  <si>
    <t>ARB/06/18</t>
  </si>
  <si>
    <t>Joseph C. Lemire</t>
  </si>
  <si>
    <t>ARB/06/17</t>
  </si>
  <si>
    <t>Técnicas Reunidas, S.A. and Eurocontrol, S.A.</t>
  </si>
  <si>
    <t>ARB/06/16</t>
  </si>
  <si>
    <t>Barmek Holding A.S.</t>
  </si>
  <si>
    <t>ARB/06/15</t>
  </si>
  <si>
    <t>Azpetrol International Holdings B.V., Azpetrol Group B.V. and Azpetrol Oil Services Group B.V.</t>
  </si>
  <si>
    <t>ARB/06/14</t>
  </si>
  <si>
    <t>Shell Brands International AG and Shell Nicaragua S.A.</t>
  </si>
  <si>
    <t>ARB/06/13</t>
  </si>
  <si>
    <t>Aguaytia Energy, LLC</t>
  </si>
  <si>
    <t>ARB/06/12</t>
  </si>
  <si>
    <t>Scancem International ANS</t>
  </si>
  <si>
    <t>ARB/06/11</t>
  </si>
  <si>
    <t>Occidental Petroleum Corporation and Occidental Exploration and Production Company</t>
  </si>
  <si>
    <t>ARB/06/10</t>
  </si>
  <si>
    <t>Chevron Bangladesh Block Twelve, Ltd. and Chevron Bangladesh Blocks Thirteen and Fourteen, Ltd.</t>
  </si>
  <si>
    <t>ARB/06/9</t>
  </si>
  <si>
    <t>Branimir Mensik</t>
  </si>
  <si>
    <t>ARB/06/8</t>
  </si>
  <si>
    <t>Libananco Holdings Co. Limited</t>
  </si>
  <si>
    <t>ARB/06/7</t>
  </si>
  <si>
    <t>Togo Electricité and GDF-Suez Energie Services</t>
  </si>
  <si>
    <t>ARB/06/6</t>
  </si>
  <si>
    <t>Rail World LLC and others</t>
  </si>
  <si>
    <t>ARB/06/5</t>
  </si>
  <si>
    <t>Phoenix Action Ltd</t>
  </si>
  <si>
    <t>ARB/06/4</t>
  </si>
  <si>
    <t>Vestey Group Ltd</t>
  </si>
  <si>
    <t>ARB/06/3</t>
  </si>
  <si>
    <t>The Rompetrol Group N.V.</t>
  </si>
  <si>
    <t>ARB(AF)/06/2</t>
  </si>
  <si>
    <t>Cementownia "Nowa Huta" S.A.</t>
  </si>
  <si>
    <t>ARB/06/2</t>
  </si>
  <si>
    <t>Quiborax S.A. and Non-Metallic Minerals S.A.</t>
  </si>
  <si>
    <t>ARB(AF)/06/1</t>
  </si>
  <si>
    <t>Sistem Muhendislik Insaat Sanayi ve Ticaret A.S.</t>
  </si>
  <si>
    <t>ARB/06/1</t>
  </si>
  <si>
    <t>Spyridon Roussalis</t>
  </si>
  <si>
    <t>ARB/05/24</t>
  </si>
  <si>
    <t>Hrvatska Elektroprivreda d.d.</t>
  </si>
  <si>
    <t>ARB/05/23</t>
  </si>
  <si>
    <t>Ares International S.r.l. and MetalGeo S.r.l.</t>
  </si>
  <si>
    <t>ARB/05/22</t>
  </si>
  <si>
    <t>Biwater Gauff (Tanzania) Limited</t>
  </si>
  <si>
    <t>ARB/05/21</t>
  </si>
  <si>
    <t>African Holding Company of America, Inc. and Société Africaine de Construction au Congo S.A.R.L.</t>
  </si>
  <si>
    <t>ARB/05/20</t>
  </si>
  <si>
    <t>ARB/05/19</t>
  </si>
  <si>
    <t>Helnan International Hotels A/S</t>
  </si>
  <si>
    <t>ARB/05/18</t>
  </si>
  <si>
    <t>Ioannis Kardassopoulos</t>
  </si>
  <si>
    <t>ARB/05/17</t>
  </si>
  <si>
    <t>Desert Line Projects LLC</t>
  </si>
  <si>
    <t>ARB/05/16</t>
  </si>
  <si>
    <t>Rumeli Telekom A.S. and Telsim Mobil Telekomunikasyon Hizmetleri A.S.</t>
  </si>
  <si>
    <t>ARB/05/15</t>
  </si>
  <si>
    <t>Waguih Elie George Siag and Clorinda Vecchi</t>
  </si>
  <si>
    <t>ARB/05/14</t>
  </si>
  <si>
    <t>ARB/05/13</t>
  </si>
  <si>
    <t>EDF (Services) Limited</t>
  </si>
  <si>
    <t>ARB/05/12</t>
  </si>
  <si>
    <t>Noble Energy Inc. and MachalaPower Cía. Ltd.</t>
  </si>
  <si>
    <t>ARB/05/11</t>
  </si>
  <si>
    <t>Asset Recovery Trust S.A.</t>
  </si>
  <si>
    <t>ARB/05/10</t>
  </si>
  <si>
    <t>Malaysian Historical Salvors, SDN, BHD</t>
  </si>
  <si>
    <t>ARB/05/9</t>
  </si>
  <si>
    <t>Empresa Eléctrica del Ecuador, Inc. (EMELEC)</t>
  </si>
  <si>
    <t>ARB/05/8</t>
  </si>
  <si>
    <t>Parkerings-Compagniet AS</t>
  </si>
  <si>
    <t>ARB/05/7</t>
  </si>
  <si>
    <t>Saipem S.p.A.</t>
  </si>
  <si>
    <t>ARB/05/6</t>
  </si>
  <si>
    <t>Bernardus Henricus Funnekotter and others</t>
  </si>
  <si>
    <t>ARB/05/5</t>
  </si>
  <si>
    <t>TSA Spectrum de Argentina, S.A.</t>
  </si>
  <si>
    <t>ARB/05/4</t>
  </si>
  <si>
    <t>I&amp;I Beheer B.V.</t>
  </si>
  <si>
    <t>ARB/05/3</t>
  </si>
  <si>
    <t>LESI, S.p.A. and Astaldi, S.p.A.</t>
  </si>
  <si>
    <t>ARB(AF)/05/2</t>
  </si>
  <si>
    <t>Cargill, Incorporated</t>
  </si>
  <si>
    <t>ARB/05/2</t>
  </si>
  <si>
    <t>Compañía General de Electricidad S.A. and CGE Argentina S.A.</t>
  </si>
  <si>
    <t>ARB(AF)/05/1</t>
  </si>
  <si>
    <t>Bayview Irrigation District and others</t>
  </si>
  <si>
    <t>CONC/05/1</t>
  </si>
  <si>
    <t>Togo Electricité</t>
  </si>
  <si>
    <t>ARB/05/1</t>
  </si>
  <si>
    <t>Daimler Financial Services AG</t>
  </si>
  <si>
    <t>ARB/04/21</t>
  </si>
  <si>
    <t>Motorola Credit Corporation, Inc</t>
  </si>
  <si>
    <t>ARB/04/20</t>
  </si>
  <si>
    <t>RGA Reinsurance Company</t>
  </si>
  <si>
    <t>ARB/04/19</t>
  </si>
  <si>
    <t>Duke Energy Electroquil Partners and Electroquil S.A.</t>
  </si>
  <si>
    <t>ARB/04/18</t>
  </si>
  <si>
    <t>France Telecom S.A.</t>
  </si>
  <si>
    <t>ARB/04/17</t>
  </si>
  <si>
    <t>Interbrew Central European Holding B.V.</t>
  </si>
  <si>
    <t>ARB/04/16</t>
  </si>
  <si>
    <t>Mobil Exploration and Development Argentina Inc. Suc. Argentina and Mobil Argentina S.A.</t>
  </si>
  <si>
    <t>ARB/04/15</t>
  </si>
  <si>
    <t>Telenor Mobile Communications AS</t>
  </si>
  <si>
    <t>ARB/04/14</t>
  </si>
  <si>
    <t>Wintershall Aktiengesellschaft</t>
  </si>
  <si>
    <t>ARB/04/13</t>
  </si>
  <si>
    <t>Jan de Nul N.V. and Dredging International N.V.</t>
  </si>
  <si>
    <t>ARB/04/12</t>
  </si>
  <si>
    <t>ABCI Investments Limited</t>
  </si>
  <si>
    <t>ARB/04/11</t>
  </si>
  <si>
    <t>Russell Resources International Limited and others</t>
  </si>
  <si>
    <t>ARB/04/10</t>
  </si>
  <si>
    <t>Alstom Power Italia SpA and Alstom SpA</t>
  </si>
  <si>
    <t>ARB/04/9</t>
  </si>
  <si>
    <t>CIT Group Inc.</t>
  </si>
  <si>
    <t>ARB/04/8</t>
  </si>
  <si>
    <t>BP America Production Company and others</t>
  </si>
  <si>
    <t>ARB/04/7</t>
  </si>
  <si>
    <t>Sociedad Anónima Eduardo Vieira</t>
  </si>
  <si>
    <t>ARB(AF)/04/6</t>
  </si>
  <si>
    <t>Vannessa Ventures Ltd.</t>
  </si>
  <si>
    <t>ARB/04/6</t>
  </si>
  <si>
    <t>OKO Pankki Oyj and others</t>
  </si>
  <si>
    <t>ARB(AF)/04/5</t>
  </si>
  <si>
    <t>Archer Daniels Midland Company and Tate &amp; Lyle Ingredients Americas, Inc.</t>
  </si>
  <si>
    <t>ARB/04/5</t>
  </si>
  <si>
    <t>Compagnie d'Exploitation du Chemin de Fer Transgabonais</t>
  </si>
  <si>
    <t>ARB(AF)/04/4</t>
  </si>
  <si>
    <t>Talsud, S.A.</t>
  </si>
  <si>
    <t>ARB/04/4</t>
  </si>
  <si>
    <t>SAUR International</t>
  </si>
  <si>
    <t>ARB/04/3</t>
  </si>
  <si>
    <t>Cemex Asia Holdings Ltd</t>
  </si>
  <si>
    <t>ARB(AF)/04/3</t>
  </si>
  <si>
    <t>Gemplus, S.A., SLP, S.A. and Gemplus Industrial, S.A. de C.V.</t>
  </si>
  <si>
    <t>ARB/04/2</t>
  </si>
  <si>
    <t>Western NIS Enterprise Fund</t>
  </si>
  <si>
    <t>ARB(AF)/04/2</t>
  </si>
  <si>
    <t>ARB/04/1</t>
  </si>
  <si>
    <t>Total S.A.</t>
  </si>
  <si>
    <t>ARB(AF)/04/1</t>
  </si>
  <si>
    <t>Corn Products International, Inc.</t>
  </si>
  <si>
    <t>ARB/03/30</t>
  </si>
  <si>
    <t>Azurix Corp.</t>
  </si>
  <si>
    <t>ARB/03/29</t>
  </si>
  <si>
    <t>Bayindir Insaat Turizm Ticaret Ve Sanayi A.S.</t>
  </si>
  <si>
    <t>ARB/03/28</t>
  </si>
  <si>
    <t>Duke Energy International Peru Investments No. 1 Ltd.</t>
  </si>
  <si>
    <t>ARB/03/27</t>
  </si>
  <si>
    <t>Unisys Corporation</t>
  </si>
  <si>
    <t>ARB/03/26</t>
  </si>
  <si>
    <t>Inceysa Vallisoletana S.L.</t>
  </si>
  <si>
    <t>ARB/03/25</t>
  </si>
  <si>
    <t>ARB/03/24</t>
  </si>
  <si>
    <t>Plama Consortium Limited</t>
  </si>
  <si>
    <t>ARB/03/23</t>
  </si>
  <si>
    <t>EDF International S.A., SAUR International S.A. and León Participaciones Argentinas S.A.</t>
  </si>
  <si>
    <t>ARB/03/22</t>
  </si>
  <si>
    <t>Electricidad Argentina S.A. and EDF International S.A.</t>
  </si>
  <si>
    <t>ARB/03/21</t>
  </si>
  <si>
    <t>Enersis S.A. and others</t>
  </si>
  <si>
    <t>ARB/03/20</t>
  </si>
  <si>
    <t>Telefónica S.A</t>
  </si>
  <si>
    <t>ARB/03/19</t>
  </si>
  <si>
    <t>Suez, Sociedad General de Aguas de Barcelona S.A. and Vivendi Universal S.A</t>
  </si>
  <si>
    <t>ARB/03/18</t>
  </si>
  <si>
    <t>Aguas Cordobesas S.A., Suez, and Sociedad General de Aguas de Barcelona S.A.</t>
  </si>
  <si>
    <t>ARB/03/17</t>
  </si>
  <si>
    <t>Suez, Sociedad General de Aguas de Barcelona S.A. and Interagua Servicios Integrales de Agua S.A.</t>
  </si>
  <si>
    <t>ARB/03/16</t>
  </si>
  <si>
    <t>ADC Affiliate Limited and ADC &amp; ADMC Management Limited</t>
  </si>
  <si>
    <t>ARB/03/15</t>
  </si>
  <si>
    <t>El Paso Energy International Company</t>
  </si>
  <si>
    <t>ARB/03/14</t>
  </si>
  <si>
    <t>Miminco LLC and others</t>
  </si>
  <si>
    <t>ARB/03/13</t>
  </si>
  <si>
    <t>Pan American Energy LLC and BP Argentina Exploration Company</t>
  </si>
  <si>
    <t>ARB/03/12</t>
  </si>
  <si>
    <t>Pioneer Natural Resources Company, Pioneer Natural Resources (Argentina) S.A. and Pioneer Natural Resources (Tierra del Fuego) S.A.</t>
  </si>
  <si>
    <t>ARB/03/11</t>
  </si>
  <si>
    <t>Joy Mining Machinery Limited</t>
  </si>
  <si>
    <t>ARB/03/10</t>
  </si>
  <si>
    <t>Gas Natural SDG, S.A.</t>
  </si>
  <si>
    <t>ARB/03/9</t>
  </si>
  <si>
    <t>Continental Casualty Company</t>
  </si>
  <si>
    <t>ARB/03/8</t>
  </si>
  <si>
    <t>Consortium Groupement L.E.S.I. - DIPENTA</t>
  </si>
  <si>
    <t>ARB/03/7</t>
  </si>
  <si>
    <t>Camuzzi International S.A.</t>
  </si>
  <si>
    <t>ARB/03/6</t>
  </si>
  <si>
    <t>M.C.I. Power Group, L.C. and New Turbine, Inc.</t>
  </si>
  <si>
    <t>ARB/03/5</t>
  </si>
  <si>
    <t>Metalpar S.A. and Buen Aire S.A.</t>
  </si>
  <si>
    <t>ARB/03/4</t>
  </si>
  <si>
    <t>Industria Nacional de Alimentos, S.A. and Indalsa Perú, S.A. (formerly Empresas Lucchetti, S.A. and Lucchetti Perú, S.A.)</t>
  </si>
  <si>
    <t>ARB/03/3</t>
  </si>
  <si>
    <t>ARB/03/2</t>
  </si>
  <si>
    <t>ARB/03/1</t>
  </si>
  <si>
    <t>Ed. Züblin AG</t>
  </si>
  <si>
    <t>CONC/03/1</t>
  </si>
  <si>
    <t>TG World Petroleum Limited</t>
  </si>
  <si>
    <t>ARB/02/18</t>
  </si>
  <si>
    <t>Tokios Tokelės</t>
  </si>
  <si>
    <t>ARB/02/17</t>
  </si>
  <si>
    <t>AES Corporation</t>
  </si>
  <si>
    <t>ARB/02/16</t>
  </si>
  <si>
    <t>Sempra Energy International</t>
  </si>
  <si>
    <t>ARB/02/15</t>
  </si>
  <si>
    <t>Ahmonseto, Inc. and others</t>
  </si>
  <si>
    <t>ARB/02/14</t>
  </si>
  <si>
    <t>CDC Group plc</t>
  </si>
  <si>
    <t>ARB/02/13</t>
  </si>
  <si>
    <t>Salini Costruttori S.p.A. and Italstrade S.p.A.</t>
  </si>
  <si>
    <t>ARB/02/12</t>
  </si>
  <si>
    <t>JacobsGibb Limited</t>
  </si>
  <si>
    <t>ARB/02/11</t>
  </si>
  <si>
    <t>Enrho St Limited</t>
  </si>
  <si>
    <t>ARB/02/10</t>
  </si>
  <si>
    <t>IBM World Trade Corp.</t>
  </si>
  <si>
    <t>ARB/02/9</t>
  </si>
  <si>
    <t>Champion Trading Company and Ameritrade International, Inc.</t>
  </si>
  <si>
    <t>ARB/02/8</t>
  </si>
  <si>
    <t>Siemens A.G.</t>
  </si>
  <si>
    <t>ARB/02/7</t>
  </si>
  <si>
    <t>Hussein Nuaman Soufraki</t>
  </si>
  <si>
    <t>ARB/02/6</t>
  </si>
  <si>
    <t>ARB/02/5</t>
  </si>
  <si>
    <t>PSEG Global Inc. and Konya Ilgin Elektrik Üretim ve Ticaret Limited Sirketi</t>
  </si>
  <si>
    <t>ARB/02/4</t>
  </si>
  <si>
    <t>Lafarge</t>
  </si>
  <si>
    <t>ARB/02/3</t>
  </si>
  <si>
    <t>Aguas del Tunari S.A.</t>
  </si>
  <si>
    <t>ARB/02/2</t>
  </si>
  <si>
    <t>UNCT/02/1</t>
  </si>
  <si>
    <t>United Parcels Service of America Inc.</t>
  </si>
  <si>
    <t>ARB/02/1</t>
  </si>
  <si>
    <t>LG&amp;E Energy Corp., LG&amp;E Capital Corp. and LG&amp;E International Inc.</t>
  </si>
  <si>
    <t>ARB(AF)/02/1</t>
  </si>
  <si>
    <t>Fireman's Fund Insurance Company</t>
  </si>
  <si>
    <t>ARB/01/14</t>
  </si>
  <si>
    <t>F-W Oil Interests, Inc.</t>
  </si>
  <si>
    <t>ARB/01/13</t>
  </si>
  <si>
    <t>ARB/01/12</t>
  </si>
  <si>
    <t>ARB/01/11</t>
  </si>
  <si>
    <t>Noble Ventures, Inc.</t>
  </si>
  <si>
    <t>ARB/01/10</t>
  </si>
  <si>
    <t>Repsol YPF Ecuador S.A.</t>
  </si>
  <si>
    <t>ARB/01/9</t>
  </si>
  <si>
    <t>Booker plc</t>
  </si>
  <si>
    <t>ARB/01/8</t>
  </si>
  <si>
    <t>CMS Gas Transmission Company</t>
  </si>
  <si>
    <t>ARB/01/7</t>
  </si>
  <si>
    <t>MTD Equity Sdn. Bhd. and MTD Chile S.A.</t>
  </si>
  <si>
    <t>ARB/01/6</t>
  </si>
  <si>
    <t>AIG Capital Partners, Inc. and CJSC Tema Real Estate Company</t>
  </si>
  <si>
    <t>ARB/01/5</t>
  </si>
  <si>
    <t>Société d'Exploitation des Mines d'Or de Sadiola S.A.</t>
  </si>
  <si>
    <t>ARB/01/4</t>
  </si>
  <si>
    <t>AES Summit Generation Limited</t>
  </si>
  <si>
    <t>ARB/01/3</t>
  </si>
  <si>
    <t>Enron Creditors Recovery Corporation (formerly Enron Corporation) and Ponderosa Assets, L.P.</t>
  </si>
  <si>
    <t>ARB/01/2</t>
  </si>
  <si>
    <t>Antoine Goetz and others</t>
  </si>
  <si>
    <t>ARB/01/1</t>
  </si>
  <si>
    <t>Impregilo, S.p.A and Rizzani De Eccher S.p.A.</t>
  </si>
  <si>
    <t>ARB/00/9</t>
  </si>
  <si>
    <t>Generation Ukraine Inc.</t>
  </si>
  <si>
    <t>ARB/00/8</t>
  </si>
  <si>
    <t>Ridgepointe Overseas Developments, Ltd.</t>
  </si>
  <si>
    <t>ARB/00/7</t>
  </si>
  <si>
    <t>World Duty Free Company Limited</t>
  </si>
  <si>
    <t>ARB/00/6</t>
  </si>
  <si>
    <t>Consortium R.F.C.C.</t>
  </si>
  <si>
    <t>ARB/00/5</t>
  </si>
  <si>
    <t>Autopista Concesionada de Venezuela, C.A.</t>
  </si>
  <si>
    <t>ARB/00/4</t>
  </si>
  <si>
    <t>ARB/00/3</t>
  </si>
  <si>
    <t>GRAD Associates, P.A.</t>
  </si>
  <si>
    <t>ARB(AF)/00/3</t>
  </si>
  <si>
    <t>Waste Management, Inc.</t>
  </si>
  <si>
    <t>ARB(AF)/00/2</t>
  </si>
  <si>
    <t>Técnicas Medioambientales Tecmed, S.A.</t>
  </si>
  <si>
    <t>ARB/00/2</t>
  </si>
  <si>
    <t>Mihaly International Corporation</t>
  </si>
  <si>
    <t>ARB/00/1</t>
  </si>
  <si>
    <t>Zhinvali Development Ltd.</t>
  </si>
  <si>
    <t>ARB(AF)/00/1</t>
  </si>
  <si>
    <t>ADF Group Inc.</t>
  </si>
  <si>
    <t>ARB/99/8</t>
  </si>
  <si>
    <t>Astaldi S.p.A. &amp; Columbus Latinoamericana de Construcciones S.A.</t>
  </si>
  <si>
    <t>ARB/99/7</t>
  </si>
  <si>
    <t>Patrick Mitchell</t>
  </si>
  <si>
    <t>ARB/99/6</t>
  </si>
  <si>
    <t>Middle East Cement Shipping and Handling Co. S.A.</t>
  </si>
  <si>
    <t>ARB/99/5</t>
  </si>
  <si>
    <t>Alimenta S.A.</t>
  </si>
  <si>
    <t>ARB/99/4</t>
  </si>
  <si>
    <t>Empresa Nacional de Electricidad S.A.</t>
  </si>
  <si>
    <t>ARB/99/3</t>
  </si>
  <si>
    <t>Philippe Gruslin</t>
  </si>
  <si>
    <t>ARB/99/2</t>
  </si>
  <si>
    <t>Alex Genin and others</t>
  </si>
  <si>
    <t>ARB(AF)/99/2</t>
  </si>
  <si>
    <t>Mondev International Ltd.</t>
  </si>
  <si>
    <t>ARB/99/1</t>
  </si>
  <si>
    <t>Mobil Argentina S.A.</t>
  </si>
  <si>
    <t>ARB(AF)/99/1</t>
  </si>
  <si>
    <t>Marvin Roy Feldman Karpa</t>
  </si>
  <si>
    <t>ARB/98/8</t>
  </si>
  <si>
    <t>ARB/98/7</t>
  </si>
  <si>
    <t>Banro American Resources, Inc. and Société Aurifère du Kivu et du Maniema S.A.R.L.</t>
  </si>
  <si>
    <t>ARB/98/6</t>
  </si>
  <si>
    <t>Compagnie Minière Internationale Or S.A.</t>
  </si>
  <si>
    <t>ARB/98/5</t>
  </si>
  <si>
    <t>Eudoro A. Olguín</t>
  </si>
  <si>
    <t>ARB/98/4</t>
  </si>
  <si>
    <t>Wena Hotels Limited</t>
  </si>
  <si>
    <t>ARB/98/3</t>
  </si>
  <si>
    <t>International Trust Company of Liberia</t>
  </si>
  <si>
    <t>ARB(AF)/98/3</t>
  </si>
  <si>
    <t>The Loewen Group, Inc. and Raymond L. Loewen</t>
  </si>
  <si>
    <t>ARB(AF)/98/2</t>
  </si>
  <si>
    <t>ARB/98/2</t>
  </si>
  <si>
    <t>Victor Pey Casado and President Allende Foundation</t>
  </si>
  <si>
    <t>ARB/98/1</t>
  </si>
  <si>
    <t>Houston Industries Energy, Inc. and others</t>
  </si>
  <si>
    <t>ARB(AF)/98/1</t>
  </si>
  <si>
    <t>ARB/97/8</t>
  </si>
  <si>
    <t>Compagnie Française pour le Développement des Fibres Textiles</t>
  </si>
  <si>
    <t>ARB/97/7</t>
  </si>
  <si>
    <t>Emilio Agustín Maffezini</t>
  </si>
  <si>
    <t>ARB/97/6</t>
  </si>
  <si>
    <t>Lanco International, Inc.</t>
  </si>
  <si>
    <t>ARB/97/5</t>
  </si>
  <si>
    <t>WRB Enterprises and Grenada Private Power Limited</t>
  </si>
  <si>
    <t>ARB/97/4</t>
  </si>
  <si>
    <t>Československa obchodní banka, a.s.</t>
  </si>
  <si>
    <t>ARB/97/3</t>
  </si>
  <si>
    <t>Compañía de Aguas del Aconquija S.A. and Vivendi Universal S.A.</t>
  </si>
  <si>
    <t>ARB/97/2</t>
  </si>
  <si>
    <t>Société Kufpec (Congo) Limited</t>
  </si>
  <si>
    <t>ARB(AF)/97/2</t>
  </si>
  <si>
    <t>Robert Azinian and others</t>
  </si>
  <si>
    <t>ARB/97/1</t>
  </si>
  <si>
    <t>Société d'Investigation de Recherche et d'Exploitation Minière</t>
  </si>
  <si>
    <t>ARB(AF)/97/1</t>
  </si>
  <si>
    <t>Metalclad Corporation</t>
  </si>
  <si>
    <t>ARB/96/3</t>
  </si>
  <si>
    <t>Fedax N.V.</t>
  </si>
  <si>
    <t>ARB/96/2</t>
  </si>
  <si>
    <t>Misima Mines Pty. Ltd.</t>
  </si>
  <si>
    <t>ARB/96/1</t>
  </si>
  <si>
    <t>Compañia del Desarrollo de Santa Elena S.A.</t>
  </si>
  <si>
    <t>ARB/95/3</t>
  </si>
  <si>
    <t>ARB/95/2</t>
  </si>
  <si>
    <t>Cable Television of Nevis, Ltd. and Cable Television of Nevis Holdings, Ltd.</t>
  </si>
  <si>
    <t>ARB/95/1</t>
  </si>
  <si>
    <t>Leaf Tobacco A. Michaelides S.A. and Greek-Albanian Leaf Tobacco &amp; Co. S.A.</t>
  </si>
  <si>
    <t>ARB/94/2</t>
  </si>
  <si>
    <t>Tradex Hellas S.A.</t>
  </si>
  <si>
    <t>CONC/94/1</t>
  </si>
  <si>
    <t>SEDITEX Engineering Beratungsgesellschaft für dieTextilindustrie m.b.H.</t>
  </si>
  <si>
    <t>ARB/94/1</t>
  </si>
  <si>
    <t>ARB/93/1</t>
  </si>
  <si>
    <t>American Manufacturing &amp; Trading, Inc.</t>
  </si>
  <si>
    <t>ARB/92/2</t>
  </si>
  <si>
    <t>Scimitar Exploration Limited</t>
  </si>
  <si>
    <t>ARB/92/1</t>
  </si>
  <si>
    <t>Vacuum Salt Products Ltd.</t>
  </si>
  <si>
    <t>ARB/89/1</t>
  </si>
  <si>
    <t>Manufacturers Hanover Trust Company</t>
  </si>
  <si>
    <t>ARB/87/4</t>
  </si>
  <si>
    <t>Occidental of Pakistan, Inc.</t>
  </si>
  <si>
    <t>ARB/87/3</t>
  </si>
  <si>
    <t>Asian Agricultural Products Limited</t>
  </si>
  <si>
    <t>ARB/87/2</t>
  </si>
  <si>
    <t>Mobil Oil Corporation and others</t>
  </si>
  <si>
    <t>ARB/87/1</t>
  </si>
  <si>
    <t>Société d'Études de Travaux et de Gestion SETIMEG S.A.</t>
  </si>
  <si>
    <t>ARB/86/1</t>
  </si>
  <si>
    <t>Ghaith R. Pharaon</t>
  </si>
  <si>
    <t>ARB/84/4</t>
  </si>
  <si>
    <t>Maritime International Nominees Establishment</t>
  </si>
  <si>
    <t>ARB/84/3</t>
  </si>
  <si>
    <t>Southern Pacific Properties (Middle East) Limited</t>
  </si>
  <si>
    <t>ARB/84/2</t>
  </si>
  <si>
    <t>Colt Industries Operating Corporation</t>
  </si>
  <si>
    <t>ARB/84/1</t>
  </si>
  <si>
    <t>Atlantic Triton Company Limited</t>
  </si>
  <si>
    <t>ARB/83/2</t>
  </si>
  <si>
    <t>Liberian Eastern Timber Corporation</t>
  </si>
  <si>
    <t>CONC/83/1</t>
  </si>
  <si>
    <t>Tesoro Petroleum Corporation</t>
  </si>
  <si>
    <t>ARB/83/1</t>
  </si>
  <si>
    <t>Swiss Aluminium Limited and Icelandic Aluminium Company Limited</t>
  </si>
  <si>
    <t>CONC/82/1</t>
  </si>
  <si>
    <t>SEDITEX Engineering Beratungsgesellschaft für die Textilindustrie m.b.H.</t>
  </si>
  <si>
    <t>ARB/82/1</t>
  </si>
  <si>
    <t>Société Ouest Africaine des Bétons Industriels</t>
  </si>
  <si>
    <t>ARB/81/2</t>
  </si>
  <si>
    <t>Klöckner Industrie-Anlagen GmbH and others</t>
  </si>
  <si>
    <t>ARB/81/1</t>
  </si>
  <si>
    <t>Amco Asia Corporation and others</t>
  </si>
  <si>
    <t>ARB/78/1</t>
  </si>
  <si>
    <t>Guadalupe Gas Products Corporation</t>
  </si>
  <si>
    <t>ARB/77/2</t>
  </si>
  <si>
    <t>S.A.R.L. Benvenuti &amp; Bonfant</t>
  </si>
  <si>
    <t>ARB/77/1</t>
  </si>
  <si>
    <t>AGIP S.p.A.</t>
  </si>
  <si>
    <t>ARB/76/1</t>
  </si>
  <si>
    <t>Gabon</t>
  </si>
  <si>
    <t>ARB/74/4</t>
  </si>
  <si>
    <t>Reynolds Jamaica Mines Limited and Reynolds Metals Company</t>
  </si>
  <si>
    <t>ARB/74/3</t>
  </si>
  <si>
    <t>Kaiser Bauxite Company</t>
  </si>
  <si>
    <t>ARB/74/2</t>
  </si>
  <si>
    <t>Alcoa Minerals of Jamaica, Inc.</t>
  </si>
  <si>
    <t>ARB/74/1</t>
  </si>
  <si>
    <t>Adriano Gardella S.p.A.</t>
  </si>
  <si>
    <t>ARB/72/1</t>
  </si>
  <si>
    <t>Holiday Inns S.A. and others</t>
  </si>
  <si>
    <t>Views per Page</t>
  </si>
  <si>
    <t>A</t>
  </si>
  <si>
    <t>Afghanistan — 29 July 2016</t>
  </si>
  <si>
    <t>Albania — 8 September 2000</t>
  </si>
  <si>
    <t>Angola — 23 November 1996</t>
  </si>
  <si>
    <t>Antigua and Barbuda — 1 January 1995</t>
  </si>
  <si>
    <t>Argentina — 1 January 1995</t>
  </si>
  <si>
    <t>Armenia — 5 February 2003</t>
  </si>
  <si>
    <t>Australia — 1 January 1995</t>
  </si>
  <si>
    <t>Austria — 1 January 1995</t>
  </si>
  <si>
    <t>B</t>
  </si>
  <si>
    <t>Bahrain, Kingdom of — 1 January 1995</t>
  </si>
  <si>
    <t>Bangladesh — 1 January 1995</t>
  </si>
  <si>
    <t>Barbados — 1 January 1995</t>
  </si>
  <si>
    <t>Belgium — 1 January 1995</t>
  </si>
  <si>
    <t>Belize — 1 January 1995</t>
  </si>
  <si>
    <t>Benin — 22 February 1996</t>
  </si>
  <si>
    <t>Bolivia, Plurinational State of — 12 September 1995</t>
  </si>
  <si>
    <t>Botswana — 31 May 1995</t>
  </si>
  <si>
    <t>Brazil — 1 January 1995</t>
  </si>
  <si>
    <t>Brunei Darussalam — 1 January 1995</t>
  </si>
  <si>
    <t>Bulgaria — 1 December 1996</t>
  </si>
  <si>
    <t>Burkina Faso — 3 June 1995</t>
  </si>
  <si>
    <t>Burundi — 23 July 1995</t>
  </si>
  <si>
    <t>C</t>
  </si>
  <si>
    <t>Cabo Verde — 23 July 2008</t>
  </si>
  <si>
    <t>Cambodia — 13 October 2004</t>
  </si>
  <si>
    <t>Cameroon — 13 December 1995</t>
  </si>
  <si>
    <t>Canada — 1 January 1995</t>
  </si>
  <si>
    <t>Central African Republic — 31 May 1995</t>
  </si>
  <si>
    <t>Chad — 19 October 1996</t>
  </si>
  <si>
    <t>Chile — 1 January 1995</t>
  </si>
  <si>
    <t>China — 11 December 2001</t>
  </si>
  <si>
    <t>Colombia — 30 April 1995</t>
  </si>
  <si>
    <t>Congo — 27 March 1997</t>
  </si>
  <si>
    <t>Costa Rica — 1 January 1995</t>
  </si>
  <si>
    <t>Côte d’Ivoire — 1 January 1995</t>
  </si>
  <si>
    <t>Croatia — 30 November 2000</t>
  </si>
  <si>
    <t>Cuba — 20 April 1995</t>
  </si>
  <si>
    <t>Cyprus — 30 July 1995</t>
  </si>
  <si>
    <t>Czech Republic — 1 January 1995</t>
  </si>
  <si>
    <t>D</t>
  </si>
  <si>
    <t>Democratic Republic of the Congo — 1 January 1997</t>
  </si>
  <si>
    <t>Denmark — 1 January 1995</t>
  </si>
  <si>
    <t>Djibouti — 31 May 1995</t>
  </si>
  <si>
    <t>Dominica — 1 January 1995</t>
  </si>
  <si>
    <t>Dominican Republic — 9 March 1995</t>
  </si>
  <si>
    <t>E</t>
  </si>
  <si>
    <t>Ecuador — 21 January 1996</t>
  </si>
  <si>
    <t>Egypt — 30 June 1995</t>
  </si>
  <si>
    <t>El Salvador — 7 May 1995</t>
  </si>
  <si>
    <t>Estonia — 13 November 1999</t>
  </si>
  <si>
    <t>Eswatini — 1 January 1995</t>
  </si>
  <si>
    <t>European Union (formerly EC) — 1 January 1995</t>
  </si>
  <si>
    <t>F</t>
  </si>
  <si>
    <t>Fiji — 14 January 1996</t>
  </si>
  <si>
    <t>Finland — 1 January 1995</t>
  </si>
  <si>
    <t>France — 1 January 1995</t>
  </si>
  <si>
    <t>G</t>
  </si>
  <si>
    <t>Gabon — 1 January 1995</t>
  </si>
  <si>
    <t>Gambia — 23 October 1996</t>
  </si>
  <si>
    <t>Georgia — 14 June 2000</t>
  </si>
  <si>
    <t>Germany — 1 January 1995</t>
  </si>
  <si>
    <t>Ghana — 1 January 1995</t>
  </si>
  <si>
    <t>Greece — 1 January 1995</t>
  </si>
  <si>
    <t>Grenada — 22 February 1996</t>
  </si>
  <si>
    <t>Guatemala — 21 July 1995</t>
  </si>
  <si>
    <t>Guinea — 25 October 1995</t>
  </si>
  <si>
    <t>Guinea-Bissau — 31 May 1995</t>
  </si>
  <si>
    <t>Guyana — 1 January 1995</t>
  </si>
  <si>
    <t>Haiti — 30 January 1996</t>
  </si>
  <si>
    <t>Honduras — 1 January 1995</t>
  </si>
  <si>
    <t>Hong Kong, China — 1 January 1995</t>
  </si>
  <si>
    <t>Hungary — 1 January 1995</t>
  </si>
  <si>
    <t>I</t>
  </si>
  <si>
    <t>Iceland — 1 January 1995</t>
  </si>
  <si>
    <t>India — 1 January 1995</t>
  </si>
  <si>
    <t>Indonesia — 1 January 1995</t>
  </si>
  <si>
    <t>Ireland — 1 January 1995</t>
  </si>
  <si>
    <t>Israel — 21 April 1995</t>
  </si>
  <si>
    <t>Italy — 1 January 1995</t>
  </si>
  <si>
    <t>J</t>
  </si>
  <si>
    <t>Jamaica — 9 March 1995</t>
  </si>
  <si>
    <t>Japan — 1 January 1995</t>
  </si>
  <si>
    <t>Jordan — 11 April 2000</t>
  </si>
  <si>
    <t>K</t>
  </si>
  <si>
    <t>Kazakhstan — 30 November 2015</t>
  </si>
  <si>
    <t>Kenya — 1 January 1995</t>
  </si>
  <si>
    <t>Korea, Republic of — 1 January 1995</t>
  </si>
  <si>
    <t>Kuwait, the State of — 1 January 1995</t>
  </si>
  <si>
    <t>Kyrgyz Republic — 20 December 1998</t>
  </si>
  <si>
    <t>Lao People’s Democratic Republic — 2 February 2013</t>
  </si>
  <si>
    <t>Latvia — 10 February 1999</t>
  </si>
  <si>
    <t>Lesotho — 31 May 1995</t>
  </si>
  <si>
    <t>Liberia — 14 July 2016</t>
  </si>
  <si>
    <t>Liechtenstein — 1 September 1995</t>
  </si>
  <si>
    <t>Lithuania — 31 May 2001</t>
  </si>
  <si>
    <t>Luxembourg — 1 January 1995</t>
  </si>
  <si>
    <t>M</t>
  </si>
  <si>
    <t>Macao, China — 1 January 1995</t>
  </si>
  <si>
    <t>Madagascar — 17 November 1995</t>
  </si>
  <si>
    <t>Malawi — 31 May 1995</t>
  </si>
  <si>
    <t>Malaysia — 1 January 1995</t>
  </si>
  <si>
    <t>Maldives — 31 May 1995</t>
  </si>
  <si>
    <t>Mali — 31 May 1995</t>
  </si>
  <si>
    <t>Malta — 1 January 1995</t>
  </si>
  <si>
    <t>Mauritania — 31 May 1995</t>
  </si>
  <si>
    <t>Mauritius — 1 January 1995</t>
  </si>
  <si>
    <t>Mexico — 1 January 1995</t>
  </si>
  <si>
    <t>Moldova, Republic of — 26 July 2001</t>
  </si>
  <si>
    <t>Mongolia — 29 January 1997</t>
  </si>
  <si>
    <t>Montenegro — 29 April 2012</t>
  </si>
  <si>
    <t>Morocco — 1 January 1995</t>
  </si>
  <si>
    <t>Mozambique — 26 August 1995</t>
  </si>
  <si>
    <t>Myanmar — 1 January 1995</t>
  </si>
  <si>
    <t>N</t>
  </si>
  <si>
    <t>Namibia — 1 January 1995</t>
  </si>
  <si>
    <t>Nepal — 23 April 2004</t>
  </si>
  <si>
    <t>Netherlands — 1 January 1995</t>
  </si>
  <si>
    <t>New Zealand — 1 January 1995</t>
  </si>
  <si>
    <t>Nicaragua — 3 September 1995</t>
  </si>
  <si>
    <t>Niger — 13 December 1996</t>
  </si>
  <si>
    <t>Nigeria — 1 January 1995</t>
  </si>
  <si>
    <t>North Macedonia — 4 April 2003</t>
  </si>
  <si>
    <t>Norway — 1 January 1995</t>
  </si>
  <si>
    <t>O</t>
  </si>
  <si>
    <t>Oman — 9 November 2000</t>
  </si>
  <si>
    <t>P</t>
  </si>
  <si>
    <t>Pakistan — 1 January 1995</t>
  </si>
  <si>
    <t>Panama — 6 September 1997</t>
  </si>
  <si>
    <t>Papua New Guinea — 9 June 1996</t>
  </si>
  <si>
    <t>Paraguay — 1 January 1995</t>
  </si>
  <si>
    <t>Peru — 1 January 1995</t>
  </si>
  <si>
    <t>Philippines — 1 January 1995</t>
  </si>
  <si>
    <t>Poland — 1 July 1995</t>
  </si>
  <si>
    <t>Portugal — 1 January 1995</t>
  </si>
  <si>
    <t>Q</t>
  </si>
  <si>
    <t>Qatar — 13 January 1996</t>
  </si>
  <si>
    <t>R</t>
  </si>
  <si>
    <t>Romania — 1 January 1995</t>
  </si>
  <si>
    <t>Russian Federation — 22 August 2012</t>
  </si>
  <si>
    <t>Rwanda — 22 May 1996</t>
  </si>
  <si>
    <t>S</t>
  </si>
  <si>
    <t>Saint Kitts and Nevis — 21 February 1996</t>
  </si>
  <si>
    <t>Saint Lucia — 1 January 1995</t>
  </si>
  <si>
    <t>Saint Vincent and the Grenadines — 1 January 1995</t>
  </si>
  <si>
    <t>Samoa — 10 May 2012</t>
  </si>
  <si>
    <t>Saudi Arabia, Kingdom of — 11 December 2005</t>
  </si>
  <si>
    <t>Senegal — 1 January 1995</t>
  </si>
  <si>
    <t>Seychelles — 26 April 2015</t>
  </si>
  <si>
    <t>Sierra Leone — 23 July 1995</t>
  </si>
  <si>
    <t>Singapore — 1 January 1995</t>
  </si>
  <si>
    <t>Slovak Republic — 1 January 1995</t>
  </si>
  <si>
    <t>Slovenia — 30 July 1995</t>
  </si>
  <si>
    <t>Solomon Islands — 26 July 1996</t>
  </si>
  <si>
    <t>South Africa — 1 January 1995</t>
  </si>
  <si>
    <t>Spain — 1 January 1995</t>
  </si>
  <si>
    <t>Sri Lanka — 1 January 1995</t>
  </si>
  <si>
    <t>Suriname — 1 January 1995</t>
  </si>
  <si>
    <t>Sweden — 1 January 1995</t>
  </si>
  <si>
    <t>Switzerland — 1 July 1995</t>
  </si>
  <si>
    <t>T</t>
  </si>
  <si>
    <t>Chinese Taipei — 1 January 2002</t>
  </si>
  <si>
    <t>Tajikistan — 2 March 2013</t>
  </si>
  <si>
    <t>Tanzania — 1 January 1995</t>
  </si>
  <si>
    <t>Thailand — 1 January 1995</t>
  </si>
  <si>
    <t>Togo — 31 May 1995</t>
  </si>
  <si>
    <t>Tonga — 27 July 2007</t>
  </si>
  <si>
    <t>Trinidad and Tobago — 1 March 1995</t>
  </si>
  <si>
    <t>Tunisia — 29 March 1995</t>
  </si>
  <si>
    <t>Turkey — 26 March 1995</t>
  </si>
  <si>
    <t>U</t>
  </si>
  <si>
    <t>Uganda — 1 January 1995</t>
  </si>
  <si>
    <t>Ukraine — 16 May 2008</t>
  </si>
  <si>
    <t>United Arab Emirates — 10 April 1996</t>
  </si>
  <si>
    <t>United Kingdom — 1 January 1995</t>
  </si>
  <si>
    <t>United States — 1 January 1995</t>
  </si>
  <si>
    <t>Uruguay — 1 January 1995</t>
  </si>
  <si>
    <t>V</t>
  </si>
  <si>
    <t>Vanuatu — 24 August 2012</t>
  </si>
  <si>
    <t>Venezuela, Bolivarian Republic of — 1 January 1995</t>
  </si>
  <si>
    <t>Viet Nam — 11 January 2007</t>
  </si>
  <si>
    <t>Y</t>
  </si>
  <si>
    <t>Yemen — 26 June 2014</t>
  </si>
  <si>
    <t>Z</t>
  </si>
  <si>
    <t>Zambia — 1 January 1995</t>
  </si>
  <si>
    <t>Zimbabwe — 5 March 1995</t>
  </si>
  <si>
    <t>Countries and joining dates</t>
  </si>
  <si>
    <t>Current status abbreviations</t>
  </si>
  <si>
    <t xml:space="preserve">Current status full form </t>
  </si>
  <si>
    <t>ABRC</t>
  </si>
  <si>
    <t xml:space="preserve">Appellate Body report circulated </t>
  </si>
  <si>
    <t xml:space="preserve">Authority for panel lapsed </t>
  </si>
  <si>
    <t xml:space="preserve">Authorization to retaliate granted </t>
  </si>
  <si>
    <t xml:space="preserve">Authorization to retaliate requested (including 22.6 arbitration) </t>
  </si>
  <si>
    <t xml:space="preserve">Compliance proceedings completed without finding of non-compliance </t>
  </si>
  <si>
    <t xml:space="preserve">Compliance proceedings completed with finding(s) of non-compliance </t>
  </si>
  <si>
    <t xml:space="preserve">Compliance proceedings ongoing </t>
  </si>
  <si>
    <t xml:space="preserve">In consultations </t>
  </si>
  <si>
    <t xml:space="preserve">Implementation notified by respondent </t>
  </si>
  <si>
    <t xml:space="preserve">Mutually acceptable solution on implementation notified </t>
  </si>
  <si>
    <t xml:space="preserve">Panel composed </t>
  </si>
  <si>
    <t xml:space="preserve">Panel established, but not yet composed </t>
  </si>
  <si>
    <t xml:space="preserve">Panel report circulated </t>
  </si>
  <si>
    <t xml:space="preserve">Panel report under appeal </t>
  </si>
  <si>
    <t xml:space="preserve">Report(s) adopted, no further action required </t>
  </si>
  <si>
    <t xml:space="preserve">Report(s) adopted, with recommendation to bring measure(s) into conformity </t>
  </si>
  <si>
    <t>SOTWMASOL</t>
  </si>
  <si>
    <t>Settled or terminated (withdrawn, mutually agreed solution) This is split into two:</t>
  </si>
  <si>
    <t xml:space="preserve">W:  Withdrawn and </t>
  </si>
  <si>
    <t>MAGS: mutually agreed solutions.</t>
  </si>
  <si>
    <t>Title</t>
  </si>
  <si>
    <t>Explanation</t>
  </si>
  <si>
    <t>iso_o</t>
  </si>
  <si>
    <t xml:space="preserve"> ISO 3166-1 alpha-3 – three-letter country code of the complainant country. </t>
  </si>
  <si>
    <t>complainant</t>
  </si>
  <si>
    <t>Complainant country: The country, which initiated the process by requesting consultation</t>
  </si>
  <si>
    <t>iso_d</t>
  </si>
  <si>
    <t>ISO 3166-1 alpha-3 – three-letter country code of the respondent country.</t>
  </si>
  <si>
    <t>respondent</t>
  </si>
  <si>
    <t>Respondent country: The country against which the Complainant country has initiated the process by requesting a consultation</t>
  </si>
  <si>
    <t>Year during which the dispute is initiated</t>
  </si>
  <si>
    <t>disputeNumber</t>
  </si>
  <si>
    <t>For the WTO cases the official number with the DS code. For the GATT cases, codes assigned chronologically based on the WTO system but with the prefix GATT. The Dispute Settlement number: DSNo:  as it appears in the official document and website of the WTO.</t>
  </si>
  <si>
    <t>dateRequestConsultation</t>
  </si>
  <si>
    <t>The data on which the complainant country has declared the intention to discuss matter officially</t>
  </si>
  <si>
    <t>dateCurrentStatus</t>
  </si>
  <si>
    <t>The official status of the dispute; it is the most recent date that informs about the outcome of the dispute. [i] As of April 2018</t>
  </si>
  <si>
    <t>dateRequestPanel</t>
  </si>
  <si>
    <t>The date on which the complainant country asks the DSU to establish the panel</t>
  </si>
  <si>
    <t>dateDSBEstablishment</t>
  </si>
  <si>
    <t>The date on which the DSB  to  establish the panel</t>
  </si>
  <si>
    <t>datePanelEstablished</t>
  </si>
  <si>
    <t>The date on which the panel is established</t>
  </si>
  <si>
    <t>datePanelComposed</t>
  </si>
  <si>
    <t>The date on which the panel is composed</t>
  </si>
  <si>
    <t>datePanelReport</t>
  </si>
  <si>
    <t>The date on which the panel issues the report</t>
  </si>
  <si>
    <t>dateABReport</t>
  </si>
  <si>
    <t>The date on which the AB issues its report, in case the dispute is referred to the AB</t>
  </si>
  <si>
    <t>dateArbitratorReport</t>
  </si>
  <si>
    <t>The date on which the Arbitrators report is issued</t>
  </si>
  <si>
    <t>dateAdoption</t>
  </si>
  <si>
    <t>The date on which the panel report is adopted</t>
  </si>
  <si>
    <t>dateAdoption2</t>
  </si>
  <si>
    <t>The date on which the AB report is adopted</t>
  </si>
  <si>
    <t>dateAdoption3</t>
  </si>
  <si>
    <t>dateImplementation</t>
  </si>
  <si>
    <t>The date on which the implementation is notified</t>
  </si>
  <si>
    <t>dateJoinComplainant</t>
  </si>
  <si>
    <t>The date on which the complainant country has acceded to the GATT/ WTO</t>
  </si>
  <si>
    <t>dateJoinRespondent</t>
  </si>
  <si>
    <t>The date on which the respondent country has acceded to the GATT/ WTO</t>
  </si>
  <si>
    <t>product</t>
  </si>
  <si>
    <t>The main cited product in dispute</t>
  </si>
  <si>
    <t>hs</t>
  </si>
  <si>
    <t>The hs code of the product in dispute. The six digits HS code is used because it is internationally standardized. Furthermore, it does not involve any country specific codes. The information provided with respect to the HS classification of the products under dispute is taken from Horn and Mevroidis documents. For the GATT disputes, it is taken from the WWW HS.org at six-digit level as updated in February 2014. To the extent that no such information is available, the data reports the sign NA (not available</t>
  </si>
  <si>
    <t>X</t>
  </si>
  <si>
    <t>sector</t>
  </si>
  <si>
    <t>The sector to which the product is related; primary, secondary, tertiary or quartiary</t>
  </si>
  <si>
    <t>referenceOtherDispute</t>
  </si>
  <si>
    <t>The reference to the other disputes in the WTO cited by the dispute cases.  This column shows a dispute case number that is referred by the other countries while filing a DS or a DS that is referred to in a DS process. The reference to the concerned cases in other dispute shows some connection with the other dispute cases.</t>
  </si>
  <si>
    <t>currentStatus</t>
  </si>
  <si>
    <t>The status of the dispute/ the outcome of the dispute as of the date. Date mentioned in current status[i] as of April 2018</t>
  </si>
  <si>
    <t>AA</t>
  </si>
  <si>
    <t>disputeSettled</t>
  </si>
  <si>
    <t>Whether the dispute can be considered as settled Yes/ No</t>
  </si>
  <si>
    <t>AB</t>
  </si>
  <si>
    <t>AgreTOD1</t>
  </si>
  <si>
    <t>First Agreement cited. Agreement topic cited in the original document</t>
  </si>
  <si>
    <t>AC</t>
  </si>
  <si>
    <t>AgreArt1</t>
  </si>
  <si>
    <t>The articles of the first agreement cited. Agreements Art as cited in request for consultation</t>
  </si>
  <si>
    <t>AD</t>
  </si>
  <si>
    <t>AgreTOD2</t>
  </si>
  <si>
    <t>2. Agreement topic cited in the original document</t>
  </si>
  <si>
    <t>AE</t>
  </si>
  <si>
    <t>AgreArt2</t>
  </si>
  <si>
    <t>2. Agreements Art as cited in request for consultation</t>
  </si>
  <si>
    <t>AG</t>
  </si>
  <si>
    <t>AgreTOD3</t>
  </si>
  <si>
    <t>3.Agreement topic cited in the original document</t>
  </si>
  <si>
    <t>AH</t>
  </si>
  <si>
    <t>AgreArt3</t>
  </si>
  <si>
    <t>3.Agreements Art as cited in request for consultation</t>
  </si>
  <si>
    <t>AI</t>
  </si>
  <si>
    <t>AgreTOD4</t>
  </si>
  <si>
    <t>4.Agreement topic cited in the original document</t>
  </si>
  <si>
    <t>AJ</t>
  </si>
  <si>
    <t>AgreArt4</t>
  </si>
  <si>
    <t>4.Agreements Art as cited in request for consultation</t>
  </si>
  <si>
    <t>AK</t>
  </si>
  <si>
    <t>AgreTOD5</t>
  </si>
  <si>
    <t>5.Agreement topic cited in the original document</t>
  </si>
  <si>
    <t>AL</t>
  </si>
  <si>
    <t>AgreArt5</t>
  </si>
  <si>
    <t xml:space="preserve">5.Agreements Art as cited in request for consultation </t>
  </si>
  <si>
    <t>AM</t>
  </si>
  <si>
    <t>AgreTOD6</t>
  </si>
  <si>
    <t>6.Agreement topic cited in the original document</t>
  </si>
  <si>
    <t>AN</t>
  </si>
  <si>
    <t>AgreArt6</t>
  </si>
  <si>
    <t>6.Agreements Art as cited in request for consultation</t>
  </si>
  <si>
    <t>AO</t>
  </si>
  <si>
    <t>AgreSum1</t>
  </si>
  <si>
    <t xml:space="preserve">1.Agreement cited in summary (PDF) </t>
  </si>
  <si>
    <t>AP</t>
  </si>
  <si>
    <t>ArtSum1</t>
  </si>
  <si>
    <t xml:space="preserve">1.Art as cited in summary </t>
  </si>
  <si>
    <t>AQ</t>
  </si>
  <si>
    <t>AgreSum2</t>
  </si>
  <si>
    <t xml:space="preserve">2.Agreement cited in summary (PDF) 2 </t>
  </si>
  <si>
    <t>AR</t>
  </si>
  <si>
    <t>ArtSum2</t>
  </si>
  <si>
    <t>2.Art as cited in summary2</t>
  </si>
  <si>
    <t>AS</t>
  </si>
  <si>
    <t>AgreSum3</t>
  </si>
  <si>
    <t>3.Agreement cited in summary (PDF) 3</t>
  </si>
  <si>
    <t>AT</t>
  </si>
  <si>
    <t>ArtSum3</t>
  </si>
  <si>
    <t>3.Art as cited in summary3</t>
  </si>
  <si>
    <t>AU</t>
  </si>
  <si>
    <t>ToAgre</t>
  </si>
  <si>
    <t xml:space="preserve">Total  number of cited originally Agreements </t>
  </si>
  <si>
    <t>AV</t>
  </si>
  <si>
    <t>TArtO</t>
  </si>
  <si>
    <t xml:space="preserve">Total  number of cited originally Articles </t>
  </si>
  <si>
    <t>AW</t>
  </si>
  <si>
    <t>thirdPartyCountries</t>
  </si>
  <si>
    <t>The member countries which have requested to participate in the dispute as a   Third- party countries</t>
  </si>
  <si>
    <t>AX</t>
  </si>
  <si>
    <t>numberThirdParties</t>
  </si>
  <si>
    <t>Total number of countries that are third parties in the disptue case</t>
  </si>
  <si>
    <t>AY</t>
  </si>
  <si>
    <t>numberReservedThirdParties</t>
  </si>
  <si>
    <t>Total number of countries that have reserved rights as third parties in the disptue case</t>
  </si>
  <si>
    <t>AZ</t>
  </si>
  <si>
    <t>keywordsPanel</t>
  </si>
  <si>
    <t>Key words of the Panel Report</t>
  </si>
  <si>
    <t>BA</t>
  </si>
  <si>
    <t>keyFindingAB</t>
  </si>
  <si>
    <t>Key finding Appellate Body</t>
  </si>
  <si>
    <t>BB</t>
  </si>
  <si>
    <t>KeyFindArbR</t>
  </si>
  <si>
    <t>Key finding Arbitrator's Report( check the spelling in excel)</t>
  </si>
  <si>
    <t>BC</t>
  </si>
  <si>
    <t>defendentComplied</t>
  </si>
  <si>
    <t>BD</t>
  </si>
  <si>
    <t>keyCauseCurrentStatus</t>
  </si>
  <si>
    <t>Key of cause current status</t>
  </si>
  <si>
    <t>BE</t>
  </si>
  <si>
    <t>shortTitle</t>
  </si>
  <si>
    <t>Short title as appeared on the WTO website per dispute case</t>
  </si>
  <si>
    <t>BF</t>
  </si>
  <si>
    <t>shortCaseDescription</t>
  </si>
  <si>
    <t>Short case description</t>
  </si>
  <si>
    <t>BG</t>
  </si>
  <si>
    <t>sourceWTO</t>
  </si>
  <si>
    <t>Official document source: WTO dispute</t>
  </si>
  <si>
    <t>BH</t>
  </si>
  <si>
    <t>sourcePDF</t>
  </si>
  <si>
    <t>Official document source: PDF summary</t>
  </si>
  <si>
    <t>Original Column</t>
  </si>
  <si>
    <t>ABRC: Appellate Body report circulated</t>
  </si>
  <si>
    <t>ACWL: Advisory Council on WTO Law</t>
  </si>
  <si>
    <t>AD: Anti-dumping</t>
  </si>
  <si>
    <t>AFPL: Authority for panel lapsed</t>
  </si>
  <si>
    <t>ATRG: Authorization to retaliate granted</t>
  </si>
  <si>
    <t>ATRR: Authorization to retaliate requested (including 22.6 arbitration)</t>
  </si>
  <si>
    <t>CVD: Countervailing duties</t>
  </si>
  <si>
    <t>CPCWFNC: Compliance proceedings completed without finding of non-compliance (represents compliance)</t>
  </si>
  <si>
    <t>CPCWITHFNC: Compliance proceedings completed WITH finding(s) of non-compliance (represents non-compliance)</t>
  </si>
  <si>
    <t>CPO: Compliance proceedings ongoing</t>
  </si>
  <si>
    <t>DSB: Dispute Settlement Body</t>
  </si>
  <si>
    <t>DSU: Dispute Settlement Understanding</t>
  </si>
  <si>
    <t xml:space="preserve">ECCAS: Economic Community of Central African States </t>
  </si>
  <si>
    <t>EU: European Union</t>
  </si>
  <si>
    <t>FTA: Free Trade Agreement</t>
  </si>
  <si>
    <t>GATT: General Agreement on Tariffs and Trade</t>
  </si>
  <si>
    <t>GDP: Gross domestic product</t>
  </si>
  <si>
    <t>GDPpc: Gross domestic product per capita</t>
  </si>
  <si>
    <t>GPG: Global public good</t>
  </si>
  <si>
    <t>Gologit: Generalized ordered logit</t>
  </si>
  <si>
    <t>IC: In consultations</t>
  </si>
  <si>
    <t>INBR: Implementation notified by respondent</t>
  </si>
  <si>
    <t xml:space="preserve">LDCs: less-developed countries </t>
  </si>
  <si>
    <t>MAGS: Mutually agreed solution</t>
  </si>
  <si>
    <t>MASOIN: Mutually acceptable solution on implementation notified</t>
  </si>
  <si>
    <t>Non-PTA: Non-preferential trade agreement</t>
  </si>
  <si>
    <t>OLS: Ordinary least square</t>
  </si>
  <si>
    <t>PC: Panel composed</t>
  </si>
  <si>
    <t>PENBYC: Panel established, but not yet composed</t>
  </si>
  <si>
    <t xml:space="preserve">PPML: Poisson pseudo-maximum likelihood </t>
  </si>
  <si>
    <t>PRC: Panel report circulated </t>
  </si>
  <si>
    <t>PRUA: Panel report under appeal</t>
  </si>
  <si>
    <t>PTA: Preferential trade agreement</t>
  </si>
  <si>
    <t>RANFAR: Report(s) adopted, no further action required</t>
  </si>
  <si>
    <t>RAWRTBMIC: Report(s) adopted, with recommendation to bring measure(s) into conformity</t>
  </si>
  <si>
    <t>RPT: Reasonable period of time (for a losing defendant country to implement recommendations of panel ruling)</t>
  </si>
  <si>
    <t>RTA: Regional trade agreement</t>
  </si>
  <si>
    <t>SOTWMASOL: Settled or terminated (withdrawn, mutually agreed solution) </t>
  </si>
  <si>
    <t>WTO: World Trade Organization</t>
  </si>
  <si>
    <t xml:space="preserve">Third party </t>
  </si>
  <si>
    <t>Respondent</t>
  </si>
  <si>
    <t xml:space="preserve">Complainant </t>
  </si>
  <si>
    <t>TC</t>
  </si>
  <si>
    <t>Role</t>
  </si>
  <si>
    <t>Income status</t>
  </si>
  <si>
    <t>Lower inocme</t>
  </si>
  <si>
    <t>Lower middle income</t>
  </si>
  <si>
    <t>Middle income</t>
  </si>
  <si>
    <t>High income</t>
  </si>
  <si>
    <t>ICSID:International Centre for Settlement of Investment Disputes</t>
  </si>
  <si>
    <t>Country:</t>
  </si>
  <si>
    <t>Concluded Disputes:</t>
  </si>
  <si>
    <t>Afghanistan</t>
  </si>
  <si>
    <t>Albania</t>
  </si>
  <si>
    <t>Angola</t>
  </si>
  <si>
    <t>Austria</t>
  </si>
  <si>
    <t>Bahrain, Kingdom of</t>
  </si>
  <si>
    <t>Barbados</t>
  </si>
  <si>
    <t>Belize</t>
  </si>
  <si>
    <t>Benin</t>
  </si>
  <si>
    <t>Bolivia, Plurinational State of</t>
  </si>
  <si>
    <t>Botswana</t>
  </si>
  <si>
    <t>Brunei Darussalam</t>
  </si>
  <si>
    <t>Bulgaria</t>
  </si>
  <si>
    <t>Burundi</t>
  </si>
  <si>
    <t>Cabo Verde</t>
  </si>
  <si>
    <t>Cambodia</t>
  </si>
  <si>
    <t>Cameroon</t>
  </si>
  <si>
    <t>Chad</t>
  </si>
  <si>
    <t>Congo</t>
  </si>
  <si>
    <t>Côte d’Ivoire</t>
  </si>
  <si>
    <t>Cyprus</t>
  </si>
  <si>
    <t>Djibouti</t>
  </si>
  <si>
    <t>Dominica</t>
  </si>
  <si>
    <t>Estonia</t>
  </si>
  <si>
    <t>Eswatini</t>
  </si>
  <si>
    <t>Fiji</t>
  </si>
  <si>
    <t>Finland</t>
  </si>
  <si>
    <t>Gambia</t>
  </si>
  <si>
    <t>Germany</t>
  </si>
  <si>
    <t>Ghana</t>
  </si>
  <si>
    <t>Guinea</t>
  </si>
  <si>
    <t>Guinea-Bissau</t>
  </si>
  <si>
    <t>Guyana</t>
  </si>
  <si>
    <t>Haiti</t>
  </si>
  <si>
    <t>Israel</t>
  </si>
  <si>
    <t>Italy</t>
  </si>
  <si>
    <t>Jordan</t>
  </si>
  <si>
    <t>Kazakhstan</t>
  </si>
  <si>
    <t>Kenya</t>
  </si>
  <si>
    <t>Kuwait, the State of</t>
  </si>
  <si>
    <t>Latvia</t>
  </si>
  <si>
    <t>Lesotho</t>
  </si>
  <si>
    <t>Liberia</t>
  </si>
  <si>
    <t>Liechtenstein</t>
  </si>
  <si>
    <t>Lithuania</t>
  </si>
  <si>
    <t>Luxembourg</t>
  </si>
  <si>
    <t>Macao, China</t>
  </si>
  <si>
    <t>Malawi</t>
  </si>
  <si>
    <t>Maldives</t>
  </si>
  <si>
    <t>Mali</t>
  </si>
  <si>
    <t>Malta</t>
  </si>
  <si>
    <t>Mauritania</t>
  </si>
  <si>
    <t>Mauritius</t>
  </si>
  <si>
    <t>Mozambique</t>
  </si>
  <si>
    <t>Myanmar</t>
  </si>
  <si>
    <t>Namibia</t>
  </si>
  <si>
    <t>Niger</t>
  </si>
  <si>
    <t>North Macedonia</t>
  </si>
  <si>
    <t>Oman</t>
  </si>
  <si>
    <t>Papua New Guinea</t>
  </si>
  <si>
    <t>Paraguay</t>
  </si>
  <si>
    <t>Qatar</t>
  </si>
  <si>
    <t>Rwanda</t>
  </si>
  <si>
    <t>Saint Kitts and Nevis</t>
  </si>
  <si>
    <t>Saint Vincent and the Grenadines</t>
  </si>
  <si>
    <t>Samoa</t>
  </si>
  <si>
    <t>Saudi Arabia, Kingdom of</t>
  </si>
  <si>
    <t>Senegal</t>
  </si>
  <si>
    <t>Seychelles</t>
  </si>
  <si>
    <t>Sierra Leone</t>
  </si>
  <si>
    <t>Slovenia</t>
  </si>
  <si>
    <t>Solomon Islands</t>
  </si>
  <si>
    <t>Spain</t>
  </si>
  <si>
    <t>Suriname</t>
  </si>
  <si>
    <t>Tajikistan</t>
  </si>
  <si>
    <t>Tanzania</t>
  </si>
  <si>
    <t>Togo</t>
  </si>
  <si>
    <t>Tonga</t>
  </si>
  <si>
    <t>Tunisia</t>
  </si>
  <si>
    <t>Uganda</t>
  </si>
  <si>
    <t>Vanuatu</t>
  </si>
  <si>
    <t>Yemen</t>
  </si>
  <si>
    <t>Zambia</t>
  </si>
  <si>
    <t>Zimbabwe</t>
  </si>
  <si>
    <t>European Union</t>
  </si>
  <si>
    <t>i</t>
  </si>
  <si>
    <t>GDP: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</si>
</sst>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color theme="1"/>
      <name val="Times New Roman"/>
      <family val="1"/>
    </font>
    <font>
      <sz val="8"/>
      <color theme="1"/>
      <name val="Calibri"/>
      <family val="2"/>
      <scheme val="minor"/>
    </font>
  </fonts>
  <fills count="3">
    <fill>
      <patternFill patternType="none"/>
    </fill>
    <fill>
      <patternFill patternType="gray125"/>
    </fill>
    <fill>
      <patternFill patternType="solid">
        <fgColor theme="0"/>
        <bgColor indexed="64"/>
      </patternFill>
    </fill>
  </fills>
  <borders count="19">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
      <left style="thin">
        <color auto="1"/>
      </left>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auto="1"/>
      </right>
      <top style="thin">
        <color auto="1"/>
      </top>
      <bottom style="thin">
        <color auto="1"/>
      </bottom>
      <diagonal/>
    </border>
  </borders>
  <cellStyleXfs count="1">
    <xf numFmtId="0" fontId="0" fillId="0" borderId="0"/>
  </cellStyleXfs>
  <cellXfs count="29">
    <xf numFmtId="0" fontId="0" fillId="0" borderId="0" xfId="0"/>
    <xf numFmtId="0" fontId="0" fillId="0" borderId="1" xfId="0" applyBorder="1"/>
    <xf numFmtId="0" fontId="0" fillId="0" borderId="2" xfId="0" applyBorder="1"/>
    <xf numFmtId="0" fontId="2" fillId="0" borderId="3" xfId="0" applyFont="1" applyBorder="1" applyAlignment="1">
      <alignment vertical="center"/>
    </xf>
    <xf numFmtId="0" fontId="2" fillId="0" borderId="4" xfId="0" applyFont="1" applyBorder="1" applyAlignment="1">
      <alignment vertical="center"/>
    </xf>
    <xf numFmtId="0" fontId="2" fillId="0" borderId="4" xfId="0" applyFont="1" applyBorder="1" applyAlignment="1">
      <alignment vertical="center" wrapText="1"/>
    </xf>
    <xf numFmtId="0" fontId="2" fillId="0" borderId="5" xfId="0" applyFont="1" applyBorder="1" applyAlignment="1">
      <alignment vertical="center"/>
    </xf>
    <xf numFmtId="0" fontId="2" fillId="0" borderId="6" xfId="0" applyFont="1" applyBorder="1" applyAlignment="1">
      <alignment vertical="center"/>
    </xf>
    <xf numFmtId="0" fontId="2" fillId="0" borderId="6" xfId="0" applyFont="1" applyBorder="1" applyAlignment="1">
      <alignment vertical="center" wrapText="1"/>
    </xf>
    <xf numFmtId="0" fontId="2" fillId="0" borderId="8" xfId="0" applyFont="1" applyBorder="1" applyAlignment="1">
      <alignment vertical="center" wrapText="1"/>
    </xf>
    <xf numFmtId="0" fontId="3" fillId="0" borderId="1" xfId="0" applyFont="1" applyBorder="1"/>
    <xf numFmtId="0" fontId="0" fillId="0" borderId="10" xfId="0" applyBorder="1"/>
    <xf numFmtId="0" fontId="1" fillId="0" borderId="1" xfId="0" applyFont="1" applyBorder="1"/>
    <xf numFmtId="0" fontId="1" fillId="0" borderId="10" xfId="0" applyFont="1" applyBorder="1"/>
    <xf numFmtId="0" fontId="2" fillId="0" borderId="9" xfId="0" applyFont="1" applyBorder="1" applyAlignment="1">
      <alignment vertical="center"/>
    </xf>
    <xf numFmtId="0" fontId="2" fillId="0" borderId="7" xfId="0" applyFont="1" applyBorder="1" applyAlignment="1">
      <alignment vertical="center"/>
    </xf>
    <xf numFmtId="0" fontId="2" fillId="0" borderId="5" xfId="0" applyFont="1" applyBorder="1" applyAlignment="1">
      <alignment vertical="center"/>
    </xf>
    <xf numFmtId="0" fontId="0" fillId="2" borderId="11" xfId="0" applyFill="1" applyBorder="1"/>
    <xf numFmtId="0" fontId="0" fillId="2" borderId="12" xfId="0" applyFill="1" applyBorder="1"/>
    <xf numFmtId="0" fontId="0" fillId="2" borderId="13" xfId="0" applyFill="1" applyBorder="1"/>
    <xf numFmtId="0" fontId="0" fillId="2" borderId="14" xfId="0" applyFill="1" applyBorder="1"/>
    <xf numFmtId="0" fontId="0" fillId="2" borderId="1" xfId="0" applyFill="1" applyBorder="1" applyAlignment="1">
      <alignment horizontal="center"/>
    </xf>
    <xf numFmtId="0" fontId="0" fillId="2" borderId="0" xfId="0" applyFill="1" applyBorder="1"/>
    <xf numFmtId="0" fontId="0" fillId="2" borderId="2" xfId="0" applyFill="1" applyBorder="1"/>
    <xf numFmtId="0" fontId="0" fillId="2" borderId="10" xfId="0" applyFill="1" applyBorder="1" applyAlignment="1">
      <alignment horizontal="center"/>
    </xf>
    <xf numFmtId="0" fontId="0" fillId="2" borderId="18" xfId="0" applyFill="1" applyBorder="1" applyAlignment="1">
      <alignment horizontal="center"/>
    </xf>
    <xf numFmtId="0" fontId="0" fillId="2" borderId="15" xfId="0" applyFill="1" applyBorder="1"/>
    <xf numFmtId="0" fontId="0" fillId="2" borderId="16" xfId="0" applyFill="1" applyBorder="1"/>
    <xf numFmtId="0" fontId="0" fillId="2" borderId="17"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'Search Engine'!$P$13:$Q$13</c:f>
              <c:strCache>
                <c:ptCount val="2"/>
                <c:pt idx="0">
                  <c:v>Australia</c:v>
                </c:pt>
              </c:strCache>
            </c:strRef>
          </c:tx>
          <c:spPr>
            <a:solidFill>
              <a:schemeClr val="accent1"/>
            </a:solidFill>
            <a:ln>
              <a:noFill/>
            </a:ln>
            <a:effectLst/>
          </c:spPr>
          <c:invertIfNegative val="0"/>
          <c:cat>
            <c:strRef>
              <c:extLst>
                <c:ext xmlns:c15="http://schemas.microsoft.com/office/drawing/2012/chart" uri="{02D57815-91ED-43cb-92C2-25804820EDAC}">
                  <c15:fullRef>
                    <c15:sqref>'Search Engine'!$N$14:$O$14</c15:sqref>
                  </c15:fullRef>
                </c:ext>
              </c:extLst>
              <c:f>'Search Engine'!$N$14</c:f>
              <c:strCache>
                <c:ptCount val="1"/>
                <c:pt idx="0">
                  <c:v>Concluded Disputes:</c:v>
                </c:pt>
              </c:strCache>
            </c:strRef>
          </c:cat>
          <c:val>
            <c:numRef>
              <c:extLst>
                <c:ext xmlns:c15="http://schemas.microsoft.com/office/drawing/2012/chart" uri="{02D57815-91ED-43cb-92C2-25804820EDAC}">
                  <c15:fullRef>
                    <c15:sqref>'Search Engine'!$P$14:$Q$14</c15:sqref>
                  </c15:fullRef>
                </c:ext>
              </c:extLst>
              <c:f>'Search Engine'!$P$14</c:f>
              <c:numCache>
                <c:formatCode>General</c:formatCode>
                <c:ptCount val="1"/>
                <c:pt idx="0">
                  <c:v>5</c:v>
                </c:pt>
              </c:numCache>
            </c:numRef>
          </c:val>
          <c:extLst>
            <c:ext xmlns:c16="http://schemas.microsoft.com/office/drawing/2014/chart" uri="{C3380CC4-5D6E-409C-BE32-E72D297353CC}">
              <c16:uniqueId val="{00000003-8043-4211-9C9B-080B8A9409FF}"/>
            </c:ext>
          </c:extLst>
        </c:ser>
        <c:ser>
          <c:idx val="1"/>
          <c:order val="1"/>
          <c:tx>
            <c:strRef>
              <c:f>'Search Engine'!$V$13:$W$13</c:f>
              <c:strCache>
                <c:ptCount val="2"/>
                <c:pt idx="0">
                  <c:v>Antigua and Barbuda</c:v>
                </c:pt>
              </c:strCache>
            </c:strRef>
          </c:tx>
          <c:spPr>
            <a:solidFill>
              <a:schemeClr val="accent2"/>
            </a:solidFill>
            <a:ln>
              <a:noFill/>
            </a:ln>
            <a:effectLst/>
          </c:spPr>
          <c:invertIfNegative val="0"/>
          <c:cat>
            <c:strRef>
              <c:extLst>
                <c:ext xmlns:c15="http://schemas.microsoft.com/office/drawing/2012/chart" uri="{02D57815-91ED-43cb-92C2-25804820EDAC}">
                  <c15:fullRef>
                    <c15:sqref>'Search Engine'!$N$14:$O$14</c15:sqref>
                  </c15:fullRef>
                </c:ext>
              </c:extLst>
              <c:f>'Search Engine'!$N$14</c:f>
              <c:strCache>
                <c:ptCount val="1"/>
                <c:pt idx="0">
                  <c:v>Concluded Disputes:</c:v>
                </c:pt>
              </c:strCache>
            </c:strRef>
          </c:cat>
          <c:val>
            <c:numRef>
              <c:extLst>
                <c:ext xmlns:c15="http://schemas.microsoft.com/office/drawing/2012/chart" uri="{02D57815-91ED-43cb-92C2-25804820EDAC}">
                  <c15:fullRef>
                    <c15:sqref>'Search Engine'!$V$14:$W$14</c15:sqref>
                  </c15:fullRef>
                </c:ext>
              </c:extLst>
              <c:f>'Search Engine'!$V$14</c:f>
              <c:numCache>
                <c:formatCode>General</c:formatCode>
                <c:ptCount val="1"/>
                <c:pt idx="0">
                  <c:v>10</c:v>
                </c:pt>
              </c:numCache>
            </c:numRef>
          </c:val>
          <c:extLst>
            <c:ext xmlns:c16="http://schemas.microsoft.com/office/drawing/2014/chart" uri="{C3380CC4-5D6E-409C-BE32-E72D297353CC}">
              <c16:uniqueId val="{00000004-8043-4211-9C9B-080B8A9409FF}"/>
            </c:ext>
          </c:extLst>
        </c:ser>
        <c:dLbls>
          <c:showLegendKey val="0"/>
          <c:showVal val="0"/>
          <c:showCatName val="0"/>
          <c:showSerName val="0"/>
          <c:showPercent val="0"/>
          <c:showBubbleSize val="0"/>
        </c:dLbls>
        <c:gapWidth val="219"/>
        <c:overlap val="-27"/>
        <c:axId val="1480344575"/>
        <c:axId val="1480357471"/>
      </c:barChart>
      <c:catAx>
        <c:axId val="1480344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480357471"/>
        <c:crosses val="autoZero"/>
        <c:auto val="1"/>
        <c:lblAlgn val="ctr"/>
        <c:lblOffset val="100"/>
        <c:noMultiLvlLbl val="0"/>
      </c:catAx>
      <c:valAx>
        <c:axId val="1480357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480344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90487</xdr:colOff>
      <xdr:row>18</xdr:row>
      <xdr:rowOff>128587</xdr:rowOff>
    </xdr:from>
    <xdr:to>
      <xdr:col>22</xdr:col>
      <xdr:colOff>52387</xdr:colOff>
      <xdr:row>33</xdr:row>
      <xdr:rowOff>14287</xdr:rowOff>
    </xdr:to>
    <xdr:graphicFrame macro="">
      <xdr:nvGraphicFramePr>
        <xdr:cNvPr id="5" name="Chart 4">
          <a:extLst>
            <a:ext uri="{FF2B5EF4-FFF2-40B4-BE49-F238E27FC236}">
              <a16:creationId xmlns:a16="http://schemas.microsoft.com/office/drawing/2014/main" id="{5A537157-60D7-2C48-E123-72EE8BF7B3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B8ACB-92FA-4B54-B44C-46CD2958A33F}">
  <dimension ref="A1:T519"/>
  <sheetViews>
    <sheetView topLeftCell="C1" workbookViewId="0">
      <selection activeCell="N1" sqref="N1"/>
    </sheetView>
  </sheetViews>
  <sheetFormatPr defaultColWidth="8.85546875" defaultRowHeight="15" x14ac:dyDescent="0.25"/>
  <cols>
    <col min="2" max="2" width="13.140625" customWidth="1"/>
    <col min="3" max="3" width="29.7109375" customWidth="1"/>
    <col min="4" max="4" width="5.7109375" customWidth="1"/>
    <col min="5" max="5" width="13.7109375" customWidth="1"/>
    <col min="6" max="6" width="12.85546875" customWidth="1"/>
    <col min="9" max="9" width="44.140625" customWidth="1"/>
    <col min="10" max="10" width="5" bestFit="1" customWidth="1"/>
    <col min="12" max="12" width="2.85546875" customWidth="1"/>
    <col min="14" max="14" width="39.7109375" customWidth="1"/>
    <col min="15" max="15" width="26.85546875" customWidth="1"/>
    <col min="16" max="16" width="5.28515625" customWidth="1"/>
  </cols>
  <sheetData>
    <row r="1" spans="1:20" x14ac:dyDescent="0.25">
      <c r="A1" s="1" t="s">
        <v>172</v>
      </c>
      <c r="B1" s="1" t="s">
        <v>171</v>
      </c>
      <c r="C1" s="1" t="s">
        <v>170</v>
      </c>
      <c r="D1" s="1"/>
      <c r="E1" s="1" t="s">
        <v>169</v>
      </c>
      <c r="F1" s="1" t="s">
        <v>168</v>
      </c>
      <c r="G1" s="1" t="s">
        <v>167</v>
      </c>
      <c r="H1" s="1" t="s">
        <v>163</v>
      </c>
      <c r="I1" s="1" t="s">
        <v>166</v>
      </c>
      <c r="J1" s="1" t="s">
        <v>165</v>
      </c>
      <c r="K1" s="1"/>
      <c r="L1" s="1" t="s">
        <v>164</v>
      </c>
      <c r="M1" s="1" t="s">
        <v>163</v>
      </c>
      <c r="N1" s="1" t="s">
        <v>162</v>
      </c>
      <c r="O1" s="1" t="s">
        <v>161</v>
      </c>
      <c r="P1" s="1" t="s">
        <v>160</v>
      </c>
      <c r="Q1" s="1" t="s">
        <v>159</v>
      </c>
      <c r="R1" s="1" t="s">
        <v>158</v>
      </c>
      <c r="S1" s="1" t="s">
        <v>18</v>
      </c>
      <c r="T1" s="2"/>
    </row>
    <row r="2" spans="1:20" x14ac:dyDescent="0.25">
      <c r="A2" s="1">
        <v>1</v>
      </c>
      <c r="B2" s="1" t="s">
        <v>157</v>
      </c>
      <c r="C2" s="1" t="s">
        <v>143</v>
      </c>
      <c r="D2" s="1"/>
      <c r="E2" s="1" t="s">
        <v>156</v>
      </c>
      <c r="F2" s="1" t="s">
        <v>142</v>
      </c>
      <c r="G2" s="1" t="s">
        <v>0</v>
      </c>
      <c r="H2" s="1" t="s">
        <v>18</v>
      </c>
      <c r="I2" s="1" t="s">
        <v>32</v>
      </c>
      <c r="J2" s="1">
        <v>1995</v>
      </c>
      <c r="K2" s="1"/>
      <c r="L2" s="1">
        <v>1</v>
      </c>
      <c r="M2" s="1">
        <v>2</v>
      </c>
      <c r="N2" s="1" t="s">
        <v>32</v>
      </c>
      <c r="O2" s="1" t="s">
        <v>146</v>
      </c>
      <c r="P2" s="1" t="s">
        <v>147</v>
      </c>
      <c r="Q2" s="1" t="s">
        <v>0</v>
      </c>
      <c r="R2" s="1" t="s">
        <v>18</v>
      </c>
      <c r="S2" s="1" t="s">
        <v>0</v>
      </c>
    </row>
    <row r="3" spans="1:20" x14ac:dyDescent="0.25">
      <c r="A3" s="1">
        <v>2</v>
      </c>
      <c r="B3" s="1" t="s">
        <v>117</v>
      </c>
      <c r="C3" s="1" t="s">
        <v>4</v>
      </c>
      <c r="D3" s="1"/>
      <c r="E3" s="1" t="s">
        <v>116</v>
      </c>
      <c r="F3" s="1" t="s">
        <v>2</v>
      </c>
      <c r="G3" s="1" t="s">
        <v>18</v>
      </c>
      <c r="H3" s="1" t="s">
        <v>0</v>
      </c>
      <c r="I3" s="1" t="s">
        <v>70</v>
      </c>
      <c r="J3" s="1">
        <v>1995</v>
      </c>
      <c r="K3" s="1"/>
      <c r="L3" s="1">
        <v>2</v>
      </c>
      <c r="M3" s="1">
        <v>1</v>
      </c>
      <c r="N3" s="1" t="s">
        <v>70</v>
      </c>
      <c r="O3" s="1" t="s">
        <v>146</v>
      </c>
      <c r="P3" s="1" t="s">
        <v>147</v>
      </c>
      <c r="Q3" s="1" t="s">
        <v>18</v>
      </c>
      <c r="R3" s="1" t="s">
        <v>0</v>
      </c>
      <c r="S3" s="1" t="s">
        <v>0</v>
      </c>
    </row>
    <row r="4" spans="1:20" x14ac:dyDescent="0.25">
      <c r="A4" s="1">
        <v>3</v>
      </c>
      <c r="B4" s="1" t="s">
        <v>4</v>
      </c>
      <c r="C4" s="1" t="s">
        <v>5</v>
      </c>
      <c r="D4" s="1"/>
      <c r="E4" s="1" t="s">
        <v>2</v>
      </c>
      <c r="F4" s="1" t="s">
        <v>3</v>
      </c>
      <c r="G4" s="1" t="s">
        <v>0</v>
      </c>
      <c r="H4" s="1" t="s">
        <v>0</v>
      </c>
      <c r="I4" s="1" t="s">
        <v>1</v>
      </c>
      <c r="J4" s="1">
        <v>1995</v>
      </c>
      <c r="K4" s="1"/>
      <c r="L4" s="1">
        <v>1</v>
      </c>
      <c r="M4" s="1">
        <v>1</v>
      </c>
      <c r="N4" s="1" t="s">
        <v>1</v>
      </c>
      <c r="O4" s="1" t="s">
        <v>139</v>
      </c>
      <c r="P4" s="1" t="s">
        <v>139</v>
      </c>
      <c r="Q4" s="1" t="s">
        <v>9</v>
      </c>
      <c r="R4" s="1" t="s">
        <v>0</v>
      </c>
      <c r="S4" s="1" t="s">
        <v>0</v>
      </c>
    </row>
    <row r="5" spans="1:20" x14ac:dyDescent="0.25">
      <c r="A5" s="1">
        <v>3</v>
      </c>
      <c r="B5" s="1" t="s">
        <v>17</v>
      </c>
      <c r="C5" s="1" t="s">
        <v>5</v>
      </c>
      <c r="D5" s="1"/>
      <c r="E5" s="1" t="s">
        <v>15</v>
      </c>
      <c r="F5" s="1" t="s">
        <v>3</v>
      </c>
      <c r="G5" s="1" t="s">
        <v>18</v>
      </c>
      <c r="H5" s="1" t="s">
        <v>0</v>
      </c>
      <c r="I5" s="1" t="s">
        <v>1</v>
      </c>
      <c r="J5" s="1">
        <v>1995</v>
      </c>
      <c r="K5" s="1"/>
      <c r="L5" s="1">
        <v>2</v>
      </c>
      <c r="M5" s="1">
        <v>1</v>
      </c>
      <c r="N5" s="1" t="s">
        <v>1</v>
      </c>
      <c r="O5" s="1" t="s">
        <v>146</v>
      </c>
      <c r="P5" s="1" t="s">
        <v>139</v>
      </c>
      <c r="Q5" s="1" t="s">
        <v>18</v>
      </c>
      <c r="R5" s="1" t="s">
        <v>0</v>
      </c>
      <c r="S5" s="1" t="s">
        <v>0</v>
      </c>
    </row>
    <row r="6" spans="1:20" x14ac:dyDescent="0.25">
      <c r="A6" s="1">
        <v>3</v>
      </c>
      <c r="B6" s="1" t="s">
        <v>117</v>
      </c>
      <c r="C6" s="1" t="s">
        <v>5</v>
      </c>
      <c r="D6" s="1"/>
      <c r="E6" s="1" t="s">
        <v>116</v>
      </c>
      <c r="F6" s="1" t="s">
        <v>3</v>
      </c>
      <c r="G6" s="1" t="s">
        <v>9</v>
      </c>
      <c r="H6" s="1" t="s">
        <v>0</v>
      </c>
      <c r="I6" s="1" t="s">
        <v>1</v>
      </c>
      <c r="J6" s="1">
        <v>1995</v>
      </c>
      <c r="K6" s="1"/>
      <c r="L6" s="1">
        <v>3</v>
      </c>
      <c r="M6" s="1">
        <v>1</v>
      </c>
      <c r="N6" s="1" t="s">
        <v>1</v>
      </c>
      <c r="O6" s="1" t="s">
        <v>154</v>
      </c>
      <c r="P6" s="1" t="s">
        <v>147</v>
      </c>
      <c r="Q6" s="1" t="s">
        <v>0</v>
      </c>
      <c r="R6" s="1" t="s">
        <v>0</v>
      </c>
      <c r="S6" s="1" t="s">
        <v>0</v>
      </c>
    </row>
    <row r="7" spans="1:20" x14ac:dyDescent="0.25">
      <c r="A7" s="1">
        <v>4</v>
      </c>
      <c r="B7" s="1" t="s">
        <v>17</v>
      </c>
      <c r="C7" s="1" t="s">
        <v>4</v>
      </c>
      <c r="D7" s="1"/>
      <c r="E7" s="1" t="s">
        <v>15</v>
      </c>
      <c r="F7" s="1" t="s">
        <v>2</v>
      </c>
      <c r="G7" s="1" t="s">
        <v>18</v>
      </c>
      <c r="H7" s="1" t="s">
        <v>0</v>
      </c>
      <c r="I7" s="1" t="s">
        <v>70</v>
      </c>
      <c r="J7" s="1">
        <v>1995</v>
      </c>
      <c r="K7" s="1"/>
      <c r="L7" s="1">
        <v>2</v>
      </c>
      <c r="M7" s="1">
        <v>1</v>
      </c>
      <c r="N7" s="1" t="s">
        <v>70</v>
      </c>
      <c r="O7" s="1" t="s">
        <v>146</v>
      </c>
      <c r="P7" s="1" t="s">
        <v>154</v>
      </c>
      <c r="Q7" s="1" t="s">
        <v>18</v>
      </c>
      <c r="R7" s="1" t="s">
        <v>0</v>
      </c>
      <c r="S7" s="1" t="s">
        <v>0</v>
      </c>
    </row>
    <row r="8" spans="1:20" x14ac:dyDescent="0.25">
      <c r="A8" s="1">
        <v>5</v>
      </c>
      <c r="B8" s="1" t="s">
        <v>4</v>
      </c>
      <c r="C8" s="1" t="s">
        <v>5</v>
      </c>
      <c r="D8" s="1"/>
      <c r="E8" s="1" t="s">
        <v>2</v>
      </c>
      <c r="F8" s="1" t="s">
        <v>3</v>
      </c>
      <c r="G8" s="1" t="s">
        <v>0</v>
      </c>
      <c r="H8" s="1" t="s">
        <v>0</v>
      </c>
      <c r="I8" s="1" t="s">
        <v>89</v>
      </c>
      <c r="J8" s="1">
        <v>1995</v>
      </c>
      <c r="K8" s="1"/>
      <c r="L8" s="1">
        <v>1</v>
      </c>
      <c r="M8" s="1">
        <v>1</v>
      </c>
      <c r="N8" s="1" t="s">
        <v>89</v>
      </c>
      <c r="O8" s="1" t="s">
        <v>154</v>
      </c>
      <c r="P8" s="1" t="s">
        <v>147</v>
      </c>
      <c r="Q8" s="1" t="s">
        <v>0</v>
      </c>
      <c r="R8" s="1" t="s">
        <v>0</v>
      </c>
      <c r="S8" s="1" t="s">
        <v>0</v>
      </c>
    </row>
    <row r="9" spans="1:20" x14ac:dyDescent="0.25">
      <c r="A9" s="1">
        <v>6</v>
      </c>
      <c r="B9" s="1" t="s">
        <v>38</v>
      </c>
      <c r="C9" s="1" t="s">
        <v>4</v>
      </c>
      <c r="D9" s="1"/>
      <c r="E9" s="1" t="s">
        <v>36</v>
      </c>
      <c r="F9" s="1" t="s">
        <v>2</v>
      </c>
      <c r="G9" s="1" t="s">
        <v>0</v>
      </c>
      <c r="H9" s="1" t="s">
        <v>0</v>
      </c>
      <c r="I9" s="1" t="s">
        <v>32</v>
      </c>
      <c r="J9" s="1">
        <v>1995</v>
      </c>
      <c r="K9" s="1"/>
      <c r="L9" s="1">
        <v>1</v>
      </c>
      <c r="M9" s="1">
        <v>1</v>
      </c>
      <c r="N9" s="1" t="s">
        <v>32</v>
      </c>
      <c r="O9" s="1" t="s">
        <v>148</v>
      </c>
      <c r="P9" s="1" t="s">
        <v>154</v>
      </c>
      <c r="Q9" s="1" t="s">
        <v>0</v>
      </c>
      <c r="R9" s="1" t="s">
        <v>0</v>
      </c>
      <c r="S9" s="1" t="s">
        <v>0</v>
      </c>
    </row>
    <row r="10" spans="1:20" x14ac:dyDescent="0.25">
      <c r="A10" s="1">
        <v>7</v>
      </c>
      <c r="B10" s="1" t="s">
        <v>22</v>
      </c>
      <c r="C10" s="1" t="s">
        <v>8</v>
      </c>
      <c r="D10" s="1"/>
      <c r="E10" s="1" t="s">
        <v>20</v>
      </c>
      <c r="F10" s="1" t="s">
        <v>7</v>
      </c>
      <c r="G10" s="1" t="s">
        <v>0</v>
      </c>
      <c r="H10" s="1" t="s">
        <v>0</v>
      </c>
      <c r="I10" s="1" t="s">
        <v>89</v>
      </c>
      <c r="J10" s="1">
        <v>1995</v>
      </c>
      <c r="K10" s="1"/>
      <c r="L10" s="1">
        <v>1</v>
      </c>
      <c r="M10" s="1">
        <v>1</v>
      </c>
      <c r="N10" s="1" t="s">
        <v>89</v>
      </c>
      <c r="O10" s="1" t="s">
        <v>148</v>
      </c>
      <c r="P10" s="1" t="s">
        <v>155</v>
      </c>
      <c r="Q10" s="1" t="s">
        <v>0</v>
      </c>
      <c r="R10" s="1" t="s">
        <v>0</v>
      </c>
      <c r="S10" s="1" t="s">
        <v>0</v>
      </c>
    </row>
    <row r="11" spans="1:20" x14ac:dyDescent="0.25">
      <c r="A11" s="1">
        <v>8</v>
      </c>
      <c r="B11" s="1" t="s">
        <v>8</v>
      </c>
      <c r="C11" s="1" t="s">
        <v>38</v>
      </c>
      <c r="D11" s="1"/>
      <c r="E11" s="1" t="s">
        <v>7</v>
      </c>
      <c r="F11" s="1" t="s">
        <v>36</v>
      </c>
      <c r="G11" s="1" t="s">
        <v>0</v>
      </c>
      <c r="H11" s="1" t="s">
        <v>0</v>
      </c>
      <c r="I11" s="1" t="s">
        <v>82</v>
      </c>
      <c r="J11" s="1">
        <v>1995</v>
      </c>
      <c r="K11" s="1"/>
      <c r="L11" s="1">
        <v>1</v>
      </c>
      <c r="M11" s="1">
        <v>1</v>
      </c>
      <c r="N11" s="1" t="s">
        <v>82</v>
      </c>
      <c r="O11" s="1" t="s">
        <v>139</v>
      </c>
      <c r="P11" s="1" t="s">
        <v>139</v>
      </c>
      <c r="Q11" s="1" t="s">
        <v>0</v>
      </c>
      <c r="R11" s="1" t="s">
        <v>0</v>
      </c>
      <c r="S11" s="1" t="s">
        <v>0</v>
      </c>
    </row>
    <row r="12" spans="1:20" x14ac:dyDescent="0.25">
      <c r="A12" s="1">
        <v>9</v>
      </c>
      <c r="B12" s="1" t="s">
        <v>22</v>
      </c>
      <c r="C12" s="1" t="s">
        <v>8</v>
      </c>
      <c r="D12" s="1"/>
      <c r="E12" s="1" t="s">
        <v>20</v>
      </c>
      <c r="F12" s="1" t="s">
        <v>7</v>
      </c>
      <c r="G12" s="1" t="s">
        <v>0</v>
      </c>
      <c r="H12" s="1" t="s">
        <v>0</v>
      </c>
      <c r="I12" s="1" t="s">
        <v>6</v>
      </c>
      <c r="J12" s="1">
        <v>1995</v>
      </c>
      <c r="K12" s="1"/>
      <c r="L12" s="1">
        <v>1</v>
      </c>
      <c r="M12" s="1">
        <v>1</v>
      </c>
      <c r="N12" s="1" t="s">
        <v>6</v>
      </c>
      <c r="O12" s="1" t="s">
        <v>148</v>
      </c>
      <c r="P12" s="1" t="s">
        <v>139</v>
      </c>
      <c r="Q12" s="1" t="s">
        <v>0</v>
      </c>
      <c r="R12" s="1" t="s">
        <v>0</v>
      </c>
      <c r="S12" s="1" t="s">
        <v>0</v>
      </c>
    </row>
    <row r="13" spans="1:20" x14ac:dyDescent="0.25">
      <c r="A13" s="1">
        <v>10</v>
      </c>
      <c r="B13" s="1" t="s">
        <v>22</v>
      </c>
      <c r="C13" s="1" t="s">
        <v>38</v>
      </c>
      <c r="D13" s="1"/>
      <c r="E13" s="1" t="s">
        <v>20</v>
      </c>
      <c r="F13" s="1" t="s">
        <v>36</v>
      </c>
      <c r="G13" s="1" t="s">
        <v>0</v>
      </c>
      <c r="H13" s="1" t="s">
        <v>0</v>
      </c>
      <c r="I13" s="1" t="s">
        <v>82</v>
      </c>
      <c r="J13" s="1">
        <v>1995</v>
      </c>
      <c r="K13" s="1"/>
      <c r="L13" s="1">
        <v>1</v>
      </c>
      <c r="M13" s="1">
        <v>1</v>
      </c>
      <c r="N13" s="1" t="s">
        <v>82</v>
      </c>
      <c r="O13" s="1" t="s">
        <v>148</v>
      </c>
      <c r="P13" s="1" t="s">
        <v>139</v>
      </c>
      <c r="Q13" s="1" t="s">
        <v>0</v>
      </c>
      <c r="R13" s="1" t="s">
        <v>0</v>
      </c>
      <c r="S13" s="1" t="s">
        <v>0</v>
      </c>
    </row>
    <row r="14" spans="1:20" x14ac:dyDescent="0.25">
      <c r="A14" s="1">
        <v>11</v>
      </c>
      <c r="B14" s="1" t="s">
        <v>4</v>
      </c>
      <c r="C14" s="1" t="s">
        <v>38</v>
      </c>
      <c r="D14" s="1"/>
      <c r="E14" s="1" t="s">
        <v>2</v>
      </c>
      <c r="F14" s="1" t="s">
        <v>36</v>
      </c>
      <c r="G14" s="1" t="s">
        <v>0</v>
      </c>
      <c r="H14" s="1" t="s">
        <v>0</v>
      </c>
      <c r="I14" s="1" t="s">
        <v>82</v>
      </c>
      <c r="J14" s="1">
        <v>1995</v>
      </c>
      <c r="K14" s="1"/>
      <c r="L14" s="1">
        <v>1</v>
      </c>
      <c r="M14" s="1">
        <v>1</v>
      </c>
      <c r="N14" s="1" t="s">
        <v>82</v>
      </c>
      <c r="O14" s="1" t="s">
        <v>139</v>
      </c>
      <c r="P14" s="1" t="s">
        <v>139</v>
      </c>
      <c r="Q14" s="1" t="s">
        <v>0</v>
      </c>
      <c r="R14" s="1" t="s">
        <v>0</v>
      </c>
      <c r="S14" s="1" t="s">
        <v>0</v>
      </c>
    </row>
    <row r="15" spans="1:20" x14ac:dyDescent="0.25">
      <c r="A15" s="1">
        <v>12</v>
      </c>
      <c r="B15" s="1" t="s">
        <v>50</v>
      </c>
      <c r="C15" s="1" t="s">
        <v>8</v>
      </c>
      <c r="D15" s="1"/>
      <c r="E15" s="1" t="s">
        <v>48</v>
      </c>
      <c r="F15" s="1" t="s">
        <v>7</v>
      </c>
      <c r="G15" s="1" t="s">
        <v>9</v>
      </c>
      <c r="H15" s="1" t="s">
        <v>0</v>
      </c>
      <c r="I15" s="1" t="s">
        <v>89</v>
      </c>
      <c r="J15" s="1">
        <v>1995</v>
      </c>
      <c r="K15" s="1"/>
      <c r="L15" s="1">
        <v>3</v>
      </c>
      <c r="M15" s="1">
        <v>1</v>
      </c>
      <c r="N15" s="1" t="s">
        <v>89</v>
      </c>
      <c r="O15" s="1" t="s">
        <v>148</v>
      </c>
      <c r="P15" s="1" t="s">
        <v>139</v>
      </c>
      <c r="Q15" s="1" t="s">
        <v>9</v>
      </c>
      <c r="R15" s="1" t="s">
        <v>0</v>
      </c>
      <c r="S15" s="1" t="s">
        <v>0</v>
      </c>
    </row>
    <row r="16" spans="1:20" x14ac:dyDescent="0.25">
      <c r="A16" s="1">
        <v>13</v>
      </c>
      <c r="B16" s="1" t="s">
        <v>4</v>
      </c>
      <c r="C16" s="1" t="s">
        <v>8</v>
      </c>
      <c r="D16" s="1"/>
      <c r="E16" s="1" t="s">
        <v>2</v>
      </c>
      <c r="F16" s="1" t="s">
        <v>7</v>
      </c>
      <c r="G16" s="1" t="s">
        <v>0</v>
      </c>
      <c r="H16" s="1" t="s">
        <v>0</v>
      </c>
      <c r="I16" s="1" t="s">
        <v>32</v>
      </c>
      <c r="J16" s="1">
        <v>1995</v>
      </c>
      <c r="K16" s="1"/>
      <c r="L16" s="1">
        <v>1</v>
      </c>
      <c r="M16" s="1">
        <v>1</v>
      </c>
      <c r="N16" s="1" t="s">
        <v>32</v>
      </c>
      <c r="O16" s="1" t="s">
        <v>139</v>
      </c>
      <c r="P16" s="1" t="s">
        <v>139</v>
      </c>
      <c r="Q16" s="1" t="s">
        <v>0</v>
      </c>
      <c r="R16" s="1" t="s">
        <v>0</v>
      </c>
      <c r="S16" s="1" t="s">
        <v>0</v>
      </c>
    </row>
    <row r="17" spans="1:19" x14ac:dyDescent="0.25">
      <c r="A17" s="1">
        <v>14</v>
      </c>
      <c r="B17" s="1" t="s">
        <v>88</v>
      </c>
      <c r="C17" s="1" t="s">
        <v>8</v>
      </c>
      <c r="D17" s="1"/>
      <c r="E17" s="1" t="s">
        <v>87</v>
      </c>
      <c r="F17" s="1" t="s">
        <v>7</v>
      </c>
      <c r="G17" s="1" t="s">
        <v>18</v>
      </c>
      <c r="H17" s="1" t="s">
        <v>0</v>
      </c>
      <c r="I17" s="1" t="s">
        <v>89</v>
      </c>
      <c r="J17" s="1">
        <v>1995</v>
      </c>
      <c r="K17" s="1"/>
      <c r="L17" s="1">
        <v>2</v>
      </c>
      <c r="M17" s="1">
        <v>1</v>
      </c>
      <c r="N17" s="1" t="s">
        <v>89</v>
      </c>
      <c r="O17" s="1" t="s">
        <v>148</v>
      </c>
      <c r="P17" s="1" t="s">
        <v>139</v>
      </c>
      <c r="Q17" s="1" t="s">
        <v>18</v>
      </c>
      <c r="R17" s="1" t="s">
        <v>0</v>
      </c>
      <c r="S17" s="1" t="s">
        <v>0</v>
      </c>
    </row>
    <row r="18" spans="1:19" x14ac:dyDescent="0.25">
      <c r="A18" s="1">
        <v>15</v>
      </c>
      <c r="B18" s="1" t="s">
        <v>8</v>
      </c>
      <c r="C18" s="1" t="s">
        <v>38</v>
      </c>
      <c r="D18" s="1"/>
      <c r="E18" s="1" t="s">
        <v>7</v>
      </c>
      <c r="F18" s="1" t="s">
        <v>36</v>
      </c>
      <c r="G18" s="1" t="s">
        <v>0</v>
      </c>
      <c r="H18" s="1" t="s">
        <v>0</v>
      </c>
      <c r="I18" s="1" t="s">
        <v>1</v>
      </c>
      <c r="J18" s="1">
        <v>1995</v>
      </c>
      <c r="K18" s="1"/>
      <c r="L18" s="1">
        <v>1</v>
      </c>
      <c r="M18" s="1">
        <v>1</v>
      </c>
      <c r="N18" s="1" t="s">
        <v>1</v>
      </c>
      <c r="O18" s="1" t="s">
        <v>139</v>
      </c>
      <c r="P18" s="1" t="s">
        <v>139</v>
      </c>
      <c r="Q18" s="1" t="s">
        <v>0</v>
      </c>
      <c r="R18" s="1" t="s">
        <v>0</v>
      </c>
      <c r="S18" s="1" t="s">
        <v>0</v>
      </c>
    </row>
    <row r="19" spans="1:19" x14ac:dyDescent="0.25">
      <c r="A19" s="1">
        <v>16</v>
      </c>
      <c r="B19" s="1" t="s">
        <v>51</v>
      </c>
      <c r="C19" s="1" t="s">
        <v>8</v>
      </c>
      <c r="D19" s="1"/>
      <c r="E19" s="1" t="s">
        <v>49</v>
      </c>
      <c r="F19" s="1" t="s">
        <v>7</v>
      </c>
      <c r="G19" s="1" t="s">
        <v>9</v>
      </c>
      <c r="H19" s="1" t="s">
        <v>0</v>
      </c>
      <c r="I19" s="1" t="s">
        <v>89</v>
      </c>
      <c r="J19" s="1">
        <v>1995</v>
      </c>
      <c r="K19" s="1"/>
      <c r="L19" s="1">
        <v>3</v>
      </c>
      <c r="M19" s="1">
        <v>1</v>
      </c>
      <c r="N19" s="1" t="s">
        <v>89</v>
      </c>
      <c r="O19" s="1" t="s">
        <v>139</v>
      </c>
      <c r="P19" s="1" t="s">
        <v>139</v>
      </c>
      <c r="Q19" s="1" t="s">
        <v>0</v>
      </c>
      <c r="R19" s="1" t="s">
        <v>0</v>
      </c>
      <c r="S19" s="1" t="s">
        <v>0</v>
      </c>
    </row>
    <row r="20" spans="1:19" x14ac:dyDescent="0.25">
      <c r="A20" s="1">
        <v>16</v>
      </c>
      <c r="B20" s="1" t="s">
        <v>63</v>
      </c>
      <c r="C20" s="1" t="s">
        <v>8</v>
      </c>
      <c r="D20" s="1"/>
      <c r="E20" s="1" t="s">
        <v>62</v>
      </c>
      <c r="F20" s="1" t="s">
        <v>7</v>
      </c>
      <c r="G20" s="1" t="s">
        <v>31</v>
      </c>
      <c r="H20" s="1" t="s">
        <v>0</v>
      </c>
      <c r="I20" s="1" t="s">
        <v>89</v>
      </c>
      <c r="J20" s="1">
        <v>1995</v>
      </c>
      <c r="K20" s="1"/>
      <c r="L20" s="1">
        <v>4</v>
      </c>
      <c r="M20" s="1">
        <v>1</v>
      </c>
      <c r="N20" s="1" t="s">
        <v>89</v>
      </c>
      <c r="O20" s="1" t="s">
        <v>146</v>
      </c>
      <c r="P20" s="1" t="s">
        <v>139</v>
      </c>
      <c r="Q20" s="1" t="s">
        <v>18</v>
      </c>
      <c r="R20" s="1" t="s">
        <v>0</v>
      </c>
      <c r="S20" s="1" t="s">
        <v>0</v>
      </c>
    </row>
    <row r="21" spans="1:19" x14ac:dyDescent="0.25">
      <c r="A21" s="1">
        <v>16</v>
      </c>
      <c r="B21" s="1" t="s">
        <v>55</v>
      </c>
      <c r="C21" s="1" t="s">
        <v>8</v>
      </c>
      <c r="D21" s="1"/>
      <c r="E21" s="1" t="s">
        <v>54</v>
      </c>
      <c r="F21" s="1" t="s">
        <v>7</v>
      </c>
      <c r="G21" s="1" t="s">
        <v>18</v>
      </c>
      <c r="H21" s="1" t="s">
        <v>0</v>
      </c>
      <c r="I21" s="1" t="s">
        <v>89</v>
      </c>
      <c r="J21" s="1">
        <v>1995</v>
      </c>
      <c r="K21" s="1"/>
      <c r="L21" s="1">
        <v>2</v>
      </c>
      <c r="M21" s="1">
        <v>1</v>
      </c>
      <c r="N21" s="1" t="s">
        <v>89</v>
      </c>
      <c r="O21" s="1" t="s">
        <v>146</v>
      </c>
      <c r="P21" s="1" t="s">
        <v>139</v>
      </c>
      <c r="Q21" s="1" t="s">
        <v>31</v>
      </c>
      <c r="R21" s="1" t="s">
        <v>0</v>
      </c>
      <c r="S21" s="1" t="s">
        <v>0</v>
      </c>
    </row>
    <row r="22" spans="1:19" x14ac:dyDescent="0.25">
      <c r="A22" s="1">
        <v>16</v>
      </c>
      <c r="B22" s="1" t="s">
        <v>4</v>
      </c>
      <c r="C22" s="1" t="s">
        <v>8</v>
      </c>
      <c r="D22" s="1"/>
      <c r="E22" s="1" t="s">
        <v>2</v>
      </c>
      <c r="F22" s="1" t="s">
        <v>7</v>
      </c>
      <c r="G22" s="1" t="s">
        <v>0</v>
      </c>
      <c r="H22" s="1" t="s">
        <v>0</v>
      </c>
      <c r="I22" s="1" t="s">
        <v>89</v>
      </c>
      <c r="J22" s="1">
        <v>1995</v>
      </c>
      <c r="K22" s="1"/>
      <c r="L22" s="1">
        <v>1</v>
      </c>
      <c r="M22" s="1">
        <v>1</v>
      </c>
      <c r="N22" s="1" t="s">
        <v>89</v>
      </c>
      <c r="O22" s="1" t="s">
        <v>146</v>
      </c>
      <c r="P22" s="1" t="s">
        <v>139</v>
      </c>
      <c r="Q22" s="1" t="s">
        <v>9</v>
      </c>
      <c r="R22" s="1" t="s">
        <v>0</v>
      </c>
      <c r="S22" s="1" t="s">
        <v>0</v>
      </c>
    </row>
    <row r="23" spans="1:19" x14ac:dyDescent="0.25">
      <c r="A23" s="1">
        <v>17</v>
      </c>
      <c r="B23" s="1" t="s">
        <v>91</v>
      </c>
      <c r="C23" s="1" t="s">
        <v>8</v>
      </c>
      <c r="D23" s="1"/>
      <c r="E23" s="1" t="s">
        <v>90</v>
      </c>
      <c r="F23" s="1" t="s">
        <v>7</v>
      </c>
      <c r="G23" s="1" t="s">
        <v>9</v>
      </c>
      <c r="H23" s="1" t="s">
        <v>0</v>
      </c>
      <c r="I23" s="1" t="s">
        <v>1</v>
      </c>
      <c r="J23" s="1">
        <v>1995</v>
      </c>
      <c r="K23" s="1"/>
      <c r="L23" s="1">
        <v>3</v>
      </c>
      <c r="M23" s="1">
        <v>1</v>
      </c>
      <c r="N23" s="1" t="s">
        <v>1</v>
      </c>
      <c r="O23" s="1" t="s">
        <v>146</v>
      </c>
      <c r="P23" s="1" t="s">
        <v>139</v>
      </c>
      <c r="Q23" s="1" t="s">
        <v>9</v>
      </c>
      <c r="R23" s="1" t="s">
        <v>0</v>
      </c>
      <c r="S23" s="1" t="s">
        <v>0</v>
      </c>
    </row>
    <row r="24" spans="1:19" x14ac:dyDescent="0.25">
      <c r="A24" s="1">
        <v>18</v>
      </c>
      <c r="B24" s="1" t="s">
        <v>22</v>
      </c>
      <c r="C24" s="1" t="s">
        <v>40</v>
      </c>
      <c r="D24" s="1"/>
      <c r="E24" s="1" t="s">
        <v>20</v>
      </c>
      <c r="F24" s="1" t="s">
        <v>39</v>
      </c>
      <c r="G24" s="1" t="s">
        <v>0</v>
      </c>
      <c r="H24" s="1" t="s">
        <v>0</v>
      </c>
      <c r="I24" s="1" t="s">
        <v>82</v>
      </c>
      <c r="J24" s="1">
        <v>1995</v>
      </c>
      <c r="K24" s="1"/>
      <c r="L24" s="1">
        <v>1</v>
      </c>
      <c r="M24" s="1">
        <v>1</v>
      </c>
      <c r="N24" s="1" t="s">
        <v>82</v>
      </c>
      <c r="O24" s="1" t="s">
        <v>148</v>
      </c>
      <c r="P24" s="1" t="s">
        <v>139</v>
      </c>
      <c r="Q24" s="1" t="s">
        <v>0</v>
      </c>
      <c r="R24" s="1" t="s">
        <v>0</v>
      </c>
      <c r="S24" s="1" t="s">
        <v>9</v>
      </c>
    </row>
    <row r="25" spans="1:19" x14ac:dyDescent="0.25">
      <c r="A25" s="1">
        <v>19</v>
      </c>
      <c r="B25" s="1" t="s">
        <v>53</v>
      </c>
      <c r="C25" s="1" t="s">
        <v>110</v>
      </c>
      <c r="D25" s="1"/>
      <c r="E25" s="1" t="s">
        <v>52</v>
      </c>
      <c r="F25" s="1" t="s">
        <v>108</v>
      </c>
      <c r="G25" s="1" t="s">
        <v>31</v>
      </c>
      <c r="H25" s="1" t="s">
        <v>9</v>
      </c>
      <c r="I25" s="1" t="s">
        <v>89</v>
      </c>
      <c r="J25" s="1">
        <v>1995</v>
      </c>
      <c r="K25" s="1"/>
      <c r="L25" s="1">
        <v>4</v>
      </c>
      <c r="M25" s="1">
        <v>3</v>
      </c>
      <c r="N25" s="1" t="s">
        <v>89</v>
      </c>
      <c r="O25" s="1" t="s">
        <v>148</v>
      </c>
      <c r="P25" s="1" t="s">
        <v>147</v>
      </c>
      <c r="Q25" s="1" t="s">
        <v>31</v>
      </c>
      <c r="R25" s="1" t="s">
        <v>9</v>
      </c>
      <c r="S25" s="1" t="s">
        <v>0</v>
      </c>
    </row>
    <row r="26" spans="1:19" x14ac:dyDescent="0.25">
      <c r="A26" s="1">
        <v>20</v>
      </c>
      <c r="B26" s="1" t="s">
        <v>22</v>
      </c>
      <c r="C26" s="1" t="s">
        <v>5</v>
      </c>
      <c r="D26" s="1"/>
      <c r="E26" s="1" t="s">
        <v>20</v>
      </c>
      <c r="F26" s="1" t="s">
        <v>3</v>
      </c>
      <c r="G26" s="1" t="s">
        <v>0</v>
      </c>
      <c r="H26" s="1" t="s">
        <v>0</v>
      </c>
      <c r="I26" s="1" t="s">
        <v>89</v>
      </c>
      <c r="J26" s="1">
        <v>1995</v>
      </c>
      <c r="K26" s="1"/>
      <c r="L26" s="1">
        <v>1</v>
      </c>
      <c r="M26" s="1">
        <v>1</v>
      </c>
      <c r="N26" s="1" t="s">
        <v>89</v>
      </c>
      <c r="O26" s="1" t="s">
        <v>148</v>
      </c>
      <c r="P26" s="1" t="s">
        <v>147</v>
      </c>
      <c r="Q26" s="1" t="s">
        <v>0</v>
      </c>
      <c r="R26" s="1" t="s">
        <v>0</v>
      </c>
      <c r="S26" s="1" t="s">
        <v>0</v>
      </c>
    </row>
    <row r="27" spans="1:19" x14ac:dyDescent="0.25">
      <c r="A27" s="1">
        <v>21</v>
      </c>
      <c r="B27" s="1" t="s">
        <v>4</v>
      </c>
      <c r="C27" s="1" t="s">
        <v>40</v>
      </c>
      <c r="D27" s="1"/>
      <c r="E27" s="1" t="s">
        <v>2</v>
      </c>
      <c r="F27" s="1" t="s">
        <v>39</v>
      </c>
      <c r="G27" s="1" t="s">
        <v>0</v>
      </c>
      <c r="H27" s="1" t="s">
        <v>0</v>
      </c>
      <c r="I27" s="1" t="s">
        <v>89</v>
      </c>
      <c r="J27" s="1">
        <v>1995</v>
      </c>
      <c r="K27" s="1"/>
      <c r="L27" s="1">
        <v>1</v>
      </c>
      <c r="M27" s="1">
        <v>1</v>
      </c>
      <c r="N27" s="1" t="s">
        <v>89</v>
      </c>
      <c r="O27" s="1" t="s">
        <v>139</v>
      </c>
      <c r="P27" s="1" t="s">
        <v>139</v>
      </c>
      <c r="Q27" s="1" t="s">
        <v>0</v>
      </c>
      <c r="R27" s="1" t="s">
        <v>0</v>
      </c>
      <c r="S27" s="1" t="s">
        <v>18</v>
      </c>
    </row>
    <row r="28" spans="1:19" x14ac:dyDescent="0.25">
      <c r="A28" s="1">
        <v>22</v>
      </c>
      <c r="B28" s="1" t="s">
        <v>140</v>
      </c>
      <c r="C28" s="1" t="s">
        <v>17</v>
      </c>
      <c r="D28" s="1"/>
      <c r="E28" s="1" t="s">
        <v>83</v>
      </c>
      <c r="F28" s="1" t="s">
        <v>15</v>
      </c>
      <c r="G28" s="1" t="s">
        <v>9</v>
      </c>
      <c r="H28" s="1" t="s">
        <v>18</v>
      </c>
      <c r="I28" s="1" t="s">
        <v>59</v>
      </c>
      <c r="J28" s="1">
        <v>1996</v>
      </c>
      <c r="K28" s="1"/>
      <c r="L28" s="1">
        <v>3</v>
      </c>
      <c r="M28" s="1">
        <v>2</v>
      </c>
      <c r="N28" s="1" t="s">
        <v>59</v>
      </c>
      <c r="O28" s="1" t="s">
        <v>146</v>
      </c>
      <c r="P28" s="1" t="s">
        <v>154</v>
      </c>
      <c r="Q28" s="1" t="s">
        <v>9</v>
      </c>
      <c r="R28" s="1" t="s">
        <v>18</v>
      </c>
      <c r="S28" s="1" t="s">
        <v>9</v>
      </c>
    </row>
    <row r="29" spans="1:19" x14ac:dyDescent="0.25">
      <c r="A29" s="1">
        <v>23</v>
      </c>
      <c r="B29" s="1" t="s">
        <v>55</v>
      </c>
      <c r="C29" s="1" t="s">
        <v>117</v>
      </c>
      <c r="D29" s="1"/>
      <c r="E29" s="1" t="s">
        <v>54</v>
      </c>
      <c r="F29" s="1" t="s">
        <v>116</v>
      </c>
      <c r="G29" s="1" t="s">
        <v>18</v>
      </c>
      <c r="H29" s="1" t="s">
        <v>9</v>
      </c>
      <c r="I29" s="1" t="s">
        <v>32</v>
      </c>
      <c r="J29" s="1">
        <v>1996</v>
      </c>
      <c r="K29" s="1"/>
      <c r="L29" s="1">
        <v>2</v>
      </c>
      <c r="M29" s="1">
        <v>3</v>
      </c>
      <c r="N29" s="1" t="s">
        <v>32</v>
      </c>
      <c r="O29" s="1" t="s">
        <v>146</v>
      </c>
      <c r="P29" s="1" t="s">
        <v>154</v>
      </c>
      <c r="Q29" s="1" t="s">
        <v>18</v>
      </c>
      <c r="R29" s="1" t="s">
        <v>9</v>
      </c>
      <c r="S29" s="1" t="s">
        <v>0</v>
      </c>
    </row>
    <row r="30" spans="1:19" x14ac:dyDescent="0.25">
      <c r="A30" s="1">
        <v>24</v>
      </c>
      <c r="B30" s="1" t="s">
        <v>78</v>
      </c>
      <c r="C30" s="1" t="s">
        <v>4</v>
      </c>
      <c r="D30" s="1"/>
      <c r="E30" s="1" t="s">
        <v>77</v>
      </c>
      <c r="F30" s="1" t="s">
        <v>2</v>
      </c>
      <c r="G30" s="1" t="s">
        <v>9</v>
      </c>
      <c r="H30" s="1" t="s">
        <v>0</v>
      </c>
      <c r="I30" s="1" t="s">
        <v>70</v>
      </c>
      <c r="J30" s="1">
        <v>1996</v>
      </c>
      <c r="K30" s="1"/>
      <c r="L30" s="1">
        <v>3</v>
      </c>
      <c r="M30" s="1">
        <v>1</v>
      </c>
      <c r="N30" s="1" t="s">
        <v>70</v>
      </c>
      <c r="O30" s="1" t="s">
        <v>146</v>
      </c>
      <c r="P30" s="1" t="s">
        <v>139</v>
      </c>
      <c r="Q30" s="1" t="s">
        <v>9</v>
      </c>
      <c r="R30" s="1" t="s">
        <v>0</v>
      </c>
      <c r="S30" s="1" t="s">
        <v>0</v>
      </c>
    </row>
    <row r="31" spans="1:19" x14ac:dyDescent="0.25">
      <c r="A31" s="1">
        <v>25</v>
      </c>
      <c r="B31" s="1" t="s">
        <v>153</v>
      </c>
      <c r="C31" s="1" t="s">
        <v>8</v>
      </c>
      <c r="D31" s="1"/>
      <c r="E31" s="1" t="s">
        <v>118</v>
      </c>
      <c r="F31" s="1" t="s">
        <v>7</v>
      </c>
      <c r="G31" s="1" t="s">
        <v>18</v>
      </c>
      <c r="H31" s="1" t="s">
        <v>0</v>
      </c>
      <c r="I31" s="1" t="s">
        <v>1</v>
      </c>
      <c r="J31" s="1">
        <v>1996</v>
      </c>
      <c r="K31" s="1"/>
      <c r="L31" s="1">
        <v>2</v>
      </c>
      <c r="M31" s="1">
        <v>1</v>
      </c>
      <c r="N31" s="1" t="s">
        <v>1</v>
      </c>
      <c r="O31" s="1" t="s">
        <v>146</v>
      </c>
      <c r="P31" s="1" t="s">
        <v>139</v>
      </c>
      <c r="Q31" s="1" t="s">
        <v>18</v>
      </c>
      <c r="R31" s="1" t="s">
        <v>0</v>
      </c>
      <c r="S31" s="1" t="s">
        <v>0</v>
      </c>
    </row>
    <row r="32" spans="1:19" x14ac:dyDescent="0.25">
      <c r="A32" s="1">
        <v>26</v>
      </c>
      <c r="B32" s="1" t="s">
        <v>4</v>
      </c>
      <c r="C32" s="1" t="s">
        <v>8</v>
      </c>
      <c r="D32" s="1"/>
      <c r="E32" s="1" t="s">
        <v>2</v>
      </c>
      <c r="F32" s="1" t="s">
        <v>7</v>
      </c>
      <c r="G32" s="1" t="s">
        <v>0</v>
      </c>
      <c r="H32" s="1" t="s">
        <v>0</v>
      </c>
      <c r="I32" s="1" t="s">
        <v>82</v>
      </c>
      <c r="J32" s="1">
        <v>1996</v>
      </c>
      <c r="K32" s="1"/>
      <c r="L32" s="1">
        <v>1</v>
      </c>
      <c r="M32" s="1">
        <v>1</v>
      </c>
      <c r="N32" s="1" t="s">
        <v>82</v>
      </c>
      <c r="O32" s="1" t="s">
        <v>139</v>
      </c>
      <c r="P32" s="1" t="s">
        <v>139</v>
      </c>
      <c r="Q32" s="1" t="s">
        <v>0</v>
      </c>
      <c r="R32" s="1" t="s">
        <v>0</v>
      </c>
      <c r="S32" s="1" t="s">
        <v>0</v>
      </c>
    </row>
    <row r="33" spans="1:19" x14ac:dyDescent="0.25">
      <c r="A33" s="1">
        <v>27</v>
      </c>
      <c r="B33" s="1" t="s">
        <v>94</v>
      </c>
      <c r="C33" s="1" t="s">
        <v>8</v>
      </c>
      <c r="D33" s="1"/>
      <c r="E33" s="1" t="s">
        <v>93</v>
      </c>
      <c r="F33" s="1" t="s">
        <v>7</v>
      </c>
      <c r="G33" s="1" t="s">
        <v>9</v>
      </c>
      <c r="H33" s="1" t="s">
        <v>0</v>
      </c>
      <c r="I33" s="1" t="s">
        <v>89</v>
      </c>
      <c r="J33" s="1">
        <v>1996</v>
      </c>
      <c r="K33" s="1"/>
      <c r="L33" s="1">
        <v>3</v>
      </c>
      <c r="M33" s="1">
        <v>1</v>
      </c>
      <c r="N33" s="1" t="s">
        <v>89</v>
      </c>
      <c r="O33" s="1" t="s">
        <v>139</v>
      </c>
      <c r="P33" s="1" t="s">
        <v>139</v>
      </c>
      <c r="Q33" s="1" t="s">
        <v>0</v>
      </c>
      <c r="R33" s="1" t="s">
        <v>0</v>
      </c>
      <c r="S33" s="1" t="s">
        <v>0</v>
      </c>
    </row>
    <row r="34" spans="1:19" x14ac:dyDescent="0.25">
      <c r="A34" s="1">
        <v>27</v>
      </c>
      <c r="B34" s="1" t="s">
        <v>51</v>
      </c>
      <c r="C34" s="1" t="s">
        <v>8</v>
      </c>
      <c r="D34" s="1"/>
      <c r="E34" s="1" t="s">
        <v>49</v>
      </c>
      <c r="F34" s="1" t="s">
        <v>7</v>
      </c>
      <c r="G34" s="1" t="s">
        <v>9</v>
      </c>
      <c r="H34" s="1" t="s">
        <v>0</v>
      </c>
      <c r="I34" s="1" t="s">
        <v>89</v>
      </c>
      <c r="J34" s="1">
        <v>1996</v>
      </c>
      <c r="K34" s="1"/>
      <c r="L34" s="1">
        <v>3</v>
      </c>
      <c r="M34" s="1">
        <v>1</v>
      </c>
      <c r="N34" s="1" t="s">
        <v>89</v>
      </c>
      <c r="O34" s="1" t="s">
        <v>146</v>
      </c>
      <c r="P34" s="1" t="s">
        <v>139</v>
      </c>
      <c r="Q34" s="1" t="s">
        <v>18</v>
      </c>
      <c r="R34" s="1" t="s">
        <v>0</v>
      </c>
      <c r="S34" s="1" t="s">
        <v>0</v>
      </c>
    </row>
    <row r="35" spans="1:19" x14ac:dyDescent="0.25">
      <c r="A35" s="1">
        <v>27</v>
      </c>
      <c r="B35" s="1" t="s">
        <v>63</v>
      </c>
      <c r="C35" s="1" t="s">
        <v>8</v>
      </c>
      <c r="D35" s="1"/>
      <c r="E35" s="1" t="s">
        <v>62</v>
      </c>
      <c r="F35" s="1" t="s">
        <v>7</v>
      </c>
      <c r="G35" s="1" t="s">
        <v>31</v>
      </c>
      <c r="H35" s="1" t="s">
        <v>0</v>
      </c>
      <c r="I35" s="1" t="s">
        <v>89</v>
      </c>
      <c r="J35" s="1">
        <v>1996</v>
      </c>
      <c r="K35" s="1"/>
      <c r="L35" s="1">
        <v>4</v>
      </c>
      <c r="M35" s="1">
        <v>1</v>
      </c>
      <c r="N35" s="1" t="s">
        <v>89</v>
      </c>
      <c r="O35" s="1" t="s">
        <v>146</v>
      </c>
      <c r="P35" s="1" t="s">
        <v>139</v>
      </c>
      <c r="Q35" s="1" t="s">
        <v>31</v>
      </c>
      <c r="R35" s="1" t="s">
        <v>0</v>
      </c>
      <c r="S35" s="1" t="s">
        <v>0</v>
      </c>
    </row>
    <row r="36" spans="1:19" x14ac:dyDescent="0.25">
      <c r="A36" s="1">
        <v>27</v>
      </c>
      <c r="B36" s="1" t="s">
        <v>55</v>
      </c>
      <c r="C36" s="1" t="s">
        <v>8</v>
      </c>
      <c r="D36" s="1"/>
      <c r="E36" s="1" t="s">
        <v>54</v>
      </c>
      <c r="F36" s="1" t="s">
        <v>7</v>
      </c>
      <c r="G36" s="1" t="s">
        <v>18</v>
      </c>
      <c r="H36" s="1" t="s">
        <v>0</v>
      </c>
      <c r="I36" s="1" t="s">
        <v>89</v>
      </c>
      <c r="J36" s="1">
        <v>1996</v>
      </c>
      <c r="K36" s="1"/>
      <c r="L36" s="1">
        <v>2</v>
      </c>
      <c r="M36" s="1">
        <v>1</v>
      </c>
      <c r="N36" s="1" t="s">
        <v>89</v>
      </c>
      <c r="O36" s="1" t="s">
        <v>146</v>
      </c>
      <c r="P36" s="1" t="s">
        <v>139</v>
      </c>
      <c r="Q36" s="1" t="s">
        <v>9</v>
      </c>
      <c r="R36" s="1" t="s">
        <v>0</v>
      </c>
      <c r="S36" s="1" t="s">
        <v>0</v>
      </c>
    </row>
    <row r="37" spans="1:19" x14ac:dyDescent="0.25">
      <c r="A37" s="1">
        <v>27</v>
      </c>
      <c r="B37" s="1" t="s">
        <v>4</v>
      </c>
      <c r="C37" s="1" t="s">
        <v>8</v>
      </c>
      <c r="D37" s="1"/>
      <c r="E37" s="1" t="s">
        <v>2</v>
      </c>
      <c r="F37" s="1" t="s">
        <v>7</v>
      </c>
      <c r="G37" s="1" t="s">
        <v>0</v>
      </c>
      <c r="H37" s="1" t="s">
        <v>0</v>
      </c>
      <c r="I37" s="1" t="s">
        <v>89</v>
      </c>
      <c r="J37" s="1">
        <v>1996</v>
      </c>
      <c r="K37" s="1"/>
      <c r="L37" s="1">
        <v>1</v>
      </c>
      <c r="M37" s="1">
        <v>1</v>
      </c>
      <c r="N37" s="1" t="s">
        <v>89</v>
      </c>
      <c r="O37" s="1" t="s">
        <v>146</v>
      </c>
      <c r="P37" s="1" t="s">
        <v>139</v>
      </c>
      <c r="Q37" s="1" t="s">
        <v>9</v>
      </c>
      <c r="R37" s="1" t="s">
        <v>0</v>
      </c>
      <c r="S37" s="1" t="s">
        <v>0</v>
      </c>
    </row>
    <row r="38" spans="1:19" x14ac:dyDescent="0.25">
      <c r="A38" s="1">
        <v>28</v>
      </c>
      <c r="B38" s="1" t="s">
        <v>4</v>
      </c>
      <c r="C38" s="1" t="s">
        <v>38</v>
      </c>
      <c r="D38" s="1"/>
      <c r="E38" s="1" t="s">
        <v>2</v>
      </c>
      <c r="F38" s="1" t="s">
        <v>36</v>
      </c>
      <c r="G38" s="1" t="s">
        <v>0</v>
      </c>
      <c r="H38" s="1" t="s">
        <v>0</v>
      </c>
      <c r="I38" s="1" t="s">
        <v>89</v>
      </c>
      <c r="J38" s="1">
        <v>1996</v>
      </c>
      <c r="K38" s="1"/>
      <c r="L38" s="1">
        <v>1</v>
      </c>
      <c r="M38" s="1">
        <v>1</v>
      </c>
      <c r="N38" s="1" t="s">
        <v>89</v>
      </c>
      <c r="O38" s="1" t="s">
        <v>139</v>
      </c>
      <c r="P38" s="1" t="s">
        <v>139</v>
      </c>
      <c r="Q38" s="1" t="s">
        <v>0</v>
      </c>
      <c r="R38" s="1" t="s">
        <v>0</v>
      </c>
      <c r="S38" s="1" t="s">
        <v>9</v>
      </c>
    </row>
    <row r="39" spans="1:19" x14ac:dyDescent="0.25">
      <c r="A39" s="1">
        <v>29</v>
      </c>
      <c r="B39" s="1" t="s">
        <v>152</v>
      </c>
      <c r="C39" s="1" t="s">
        <v>69</v>
      </c>
      <c r="D39" s="1"/>
      <c r="E39" s="1" t="s">
        <v>151</v>
      </c>
      <c r="F39" s="1" t="s">
        <v>68</v>
      </c>
      <c r="G39" s="1" t="s">
        <v>0</v>
      </c>
      <c r="H39" s="1" t="s">
        <v>9</v>
      </c>
      <c r="I39" s="1" t="s">
        <v>1</v>
      </c>
      <c r="J39" s="1">
        <v>1996</v>
      </c>
      <c r="K39" s="1"/>
      <c r="L39" s="1">
        <v>1</v>
      </c>
      <c r="M39" s="1">
        <v>3</v>
      </c>
      <c r="N39" s="1" t="s">
        <v>1</v>
      </c>
      <c r="O39" s="1" t="s">
        <v>148</v>
      </c>
      <c r="P39" s="1" t="s">
        <v>147</v>
      </c>
      <c r="Q39" s="1" t="s">
        <v>0</v>
      </c>
      <c r="R39" s="1" t="s">
        <v>9</v>
      </c>
      <c r="S39" s="1" t="s">
        <v>18</v>
      </c>
    </row>
    <row r="40" spans="1:19" x14ac:dyDescent="0.25">
      <c r="A40" s="1">
        <v>30</v>
      </c>
      <c r="B40" s="1" t="s">
        <v>150</v>
      </c>
      <c r="C40" s="1" t="s">
        <v>17</v>
      </c>
      <c r="D40" s="1"/>
      <c r="E40" s="1" t="s">
        <v>149</v>
      </c>
      <c r="F40" s="1" t="s">
        <v>15</v>
      </c>
      <c r="G40" s="1" t="s">
        <v>31</v>
      </c>
      <c r="H40" s="1" t="s">
        <v>18</v>
      </c>
      <c r="I40" s="1" t="s">
        <v>1</v>
      </c>
      <c r="J40" s="1">
        <v>1996</v>
      </c>
      <c r="K40" s="1"/>
      <c r="L40" s="1">
        <v>4</v>
      </c>
      <c r="M40" s="1">
        <v>2</v>
      </c>
      <c r="N40" s="1" t="s">
        <v>1</v>
      </c>
      <c r="O40" s="1" t="s">
        <v>148</v>
      </c>
      <c r="P40" s="1" t="s">
        <v>139</v>
      </c>
      <c r="Q40" s="1" t="s">
        <v>31</v>
      </c>
      <c r="R40" s="1" t="s">
        <v>18</v>
      </c>
      <c r="S40" s="1" t="s">
        <v>0</v>
      </c>
    </row>
    <row r="41" spans="1:19" x14ac:dyDescent="0.25">
      <c r="A41" s="1">
        <v>31</v>
      </c>
      <c r="B41" s="1" t="s">
        <v>4</v>
      </c>
      <c r="C41" s="1" t="s">
        <v>22</v>
      </c>
      <c r="D41" s="1"/>
      <c r="E41" s="1" t="s">
        <v>2</v>
      </c>
      <c r="F41" s="1" t="s">
        <v>20</v>
      </c>
      <c r="G41" s="1" t="s">
        <v>0</v>
      </c>
      <c r="H41" s="1" t="s">
        <v>0</v>
      </c>
      <c r="I41" s="1" t="s">
        <v>70</v>
      </c>
      <c r="J41" s="1">
        <v>1996</v>
      </c>
      <c r="K41" s="1"/>
      <c r="L41" s="1">
        <v>1</v>
      </c>
      <c r="M41" s="1">
        <v>1</v>
      </c>
      <c r="N41" s="1" t="s">
        <v>70</v>
      </c>
      <c r="O41" s="1" t="s">
        <v>139</v>
      </c>
      <c r="P41" s="1" t="s">
        <v>139</v>
      </c>
      <c r="Q41" s="1" t="s">
        <v>0</v>
      </c>
      <c r="R41" s="1" t="s">
        <v>0</v>
      </c>
      <c r="S41" s="1" t="s">
        <v>0</v>
      </c>
    </row>
    <row r="42" spans="1:19" x14ac:dyDescent="0.25">
      <c r="A42" s="1">
        <v>32</v>
      </c>
      <c r="B42" s="1" t="s">
        <v>53</v>
      </c>
      <c r="C42" s="1" t="s">
        <v>4</v>
      </c>
      <c r="D42" s="1"/>
      <c r="E42" s="1" t="s">
        <v>52</v>
      </c>
      <c r="F42" s="1" t="s">
        <v>2</v>
      </c>
      <c r="G42" s="1" t="s">
        <v>31</v>
      </c>
      <c r="H42" s="1" t="s">
        <v>0</v>
      </c>
      <c r="I42" s="1" t="s">
        <v>32</v>
      </c>
      <c r="J42" s="1">
        <v>1996</v>
      </c>
      <c r="K42" s="1"/>
      <c r="L42" s="1">
        <v>4</v>
      </c>
      <c r="M42" s="1">
        <v>1</v>
      </c>
      <c r="N42" s="1" t="s">
        <v>32</v>
      </c>
      <c r="O42" s="1" t="s">
        <v>148</v>
      </c>
      <c r="P42" s="1" t="s">
        <v>139</v>
      </c>
      <c r="Q42" s="1" t="s">
        <v>31</v>
      </c>
      <c r="R42" s="1" t="s">
        <v>0</v>
      </c>
      <c r="S42" s="1" t="s">
        <v>0</v>
      </c>
    </row>
    <row r="43" spans="1:19" x14ac:dyDescent="0.25">
      <c r="A43" s="1">
        <v>33</v>
      </c>
      <c r="B43" s="1" t="s">
        <v>53</v>
      </c>
      <c r="C43" s="1" t="s">
        <v>4</v>
      </c>
      <c r="D43" s="1"/>
      <c r="E43" s="1" t="s">
        <v>52</v>
      </c>
      <c r="F43" s="1" t="s">
        <v>2</v>
      </c>
      <c r="G43" s="1" t="s">
        <v>31</v>
      </c>
      <c r="H43" s="1" t="s">
        <v>0</v>
      </c>
      <c r="I43" s="1" t="s">
        <v>82</v>
      </c>
      <c r="J43" s="1">
        <v>1996</v>
      </c>
      <c r="K43" s="1"/>
      <c r="L43" s="1">
        <v>4</v>
      </c>
      <c r="M43" s="1">
        <v>1</v>
      </c>
      <c r="N43" s="1" t="s">
        <v>82</v>
      </c>
      <c r="O43" s="1" t="s">
        <v>148</v>
      </c>
      <c r="P43" s="1" t="s">
        <v>139</v>
      </c>
      <c r="Q43" s="1" t="s">
        <v>31</v>
      </c>
      <c r="R43" s="1" t="s">
        <v>0</v>
      </c>
      <c r="S43" s="1" t="s">
        <v>9</v>
      </c>
    </row>
    <row r="44" spans="1:19" x14ac:dyDescent="0.25">
      <c r="A44" s="1">
        <v>34</v>
      </c>
      <c r="B44" s="1" t="s">
        <v>53</v>
      </c>
      <c r="C44" s="1" t="s">
        <v>69</v>
      </c>
      <c r="D44" s="1"/>
      <c r="E44" s="1" t="s">
        <v>52</v>
      </c>
      <c r="F44" s="1" t="s">
        <v>68</v>
      </c>
      <c r="G44" s="1" t="s">
        <v>31</v>
      </c>
      <c r="H44" s="1" t="s">
        <v>9</v>
      </c>
      <c r="I44" s="1" t="s">
        <v>82</v>
      </c>
      <c r="J44" s="1">
        <v>1996</v>
      </c>
      <c r="K44" s="1"/>
      <c r="L44" s="1">
        <v>4</v>
      </c>
      <c r="M44" s="1">
        <v>3</v>
      </c>
      <c r="N44" s="1" t="s">
        <v>82</v>
      </c>
      <c r="O44" s="1" t="s">
        <v>148</v>
      </c>
      <c r="P44" s="1" t="s">
        <v>147</v>
      </c>
      <c r="Q44" s="1" t="s">
        <v>31</v>
      </c>
      <c r="R44" s="1" t="s">
        <v>9</v>
      </c>
      <c r="S44" s="1" t="s">
        <v>18</v>
      </c>
    </row>
    <row r="45" spans="1:19" x14ac:dyDescent="0.25">
      <c r="A45" s="1">
        <v>35</v>
      </c>
      <c r="B45" s="1" t="s">
        <v>30</v>
      </c>
      <c r="C45" s="1" t="s">
        <v>105</v>
      </c>
      <c r="D45" s="1"/>
      <c r="E45" s="1" t="s">
        <v>29</v>
      </c>
      <c r="F45" s="1" t="s">
        <v>103</v>
      </c>
      <c r="G45" s="1" t="s">
        <v>18</v>
      </c>
      <c r="H45" s="1" t="s">
        <v>18</v>
      </c>
      <c r="I45" s="1" t="s">
        <v>1</v>
      </c>
      <c r="J45" s="1">
        <v>1996</v>
      </c>
      <c r="K45" s="1"/>
      <c r="L45" s="1">
        <v>2</v>
      </c>
      <c r="M45" s="1">
        <v>2</v>
      </c>
      <c r="N45" s="1" t="s">
        <v>1</v>
      </c>
      <c r="O45" s="1" t="s">
        <v>139</v>
      </c>
      <c r="P45" s="1"/>
      <c r="Q45" s="1" t="s">
        <v>0</v>
      </c>
      <c r="R45" s="1" t="s">
        <v>18</v>
      </c>
      <c r="S45" s="1" t="s">
        <v>18</v>
      </c>
    </row>
    <row r="46" spans="1:19" x14ac:dyDescent="0.25">
      <c r="A46" s="1">
        <v>35</v>
      </c>
      <c r="B46" s="1" t="s">
        <v>40</v>
      </c>
      <c r="C46" s="1" t="s">
        <v>105</v>
      </c>
      <c r="D46" s="1"/>
      <c r="E46" s="1" t="s">
        <v>39</v>
      </c>
      <c r="F46" s="1" t="s">
        <v>103</v>
      </c>
      <c r="G46" s="1" t="s">
        <v>0</v>
      </c>
      <c r="H46" s="1" t="s">
        <v>18</v>
      </c>
      <c r="I46" s="1" t="s">
        <v>1</v>
      </c>
      <c r="J46" s="1">
        <v>1996</v>
      </c>
      <c r="K46" s="1"/>
      <c r="L46" s="1">
        <v>1</v>
      </c>
      <c r="M46" s="1">
        <v>2</v>
      </c>
      <c r="N46" s="1" t="s">
        <v>1</v>
      </c>
      <c r="O46" s="1"/>
      <c r="P46" s="1"/>
      <c r="Q46" s="1" t="s">
        <v>9</v>
      </c>
      <c r="R46" s="1" t="s">
        <v>18</v>
      </c>
      <c r="S46" s="1" t="s">
        <v>18</v>
      </c>
    </row>
    <row r="47" spans="1:19" x14ac:dyDescent="0.25">
      <c r="A47" s="1">
        <v>35</v>
      </c>
      <c r="B47" s="1" t="s">
        <v>22</v>
      </c>
      <c r="C47" s="1" t="s">
        <v>105</v>
      </c>
      <c r="D47" s="1"/>
      <c r="E47" s="1" t="s">
        <v>20</v>
      </c>
      <c r="F47" s="1" t="s">
        <v>103</v>
      </c>
      <c r="G47" s="1" t="s">
        <v>0</v>
      </c>
      <c r="H47" s="1" t="s">
        <v>18</v>
      </c>
      <c r="I47" s="1" t="s">
        <v>1</v>
      </c>
      <c r="J47" s="1">
        <v>1996</v>
      </c>
      <c r="K47" s="1"/>
      <c r="L47" s="1">
        <v>1</v>
      </c>
      <c r="M47" s="1">
        <v>2</v>
      </c>
      <c r="N47" s="1" t="s">
        <v>1</v>
      </c>
      <c r="O47" s="1"/>
      <c r="P47" s="1"/>
      <c r="Q47" s="1" t="s">
        <v>0</v>
      </c>
      <c r="R47" s="1" t="s">
        <v>18</v>
      </c>
      <c r="S47" s="1" t="s">
        <v>18</v>
      </c>
    </row>
    <row r="48" spans="1:19" x14ac:dyDescent="0.25">
      <c r="A48" s="1">
        <v>35</v>
      </c>
      <c r="B48" s="1" t="s">
        <v>27</v>
      </c>
      <c r="C48" s="1" t="s">
        <v>105</v>
      </c>
      <c r="D48" s="1"/>
      <c r="E48" s="1" t="s">
        <v>26</v>
      </c>
      <c r="F48" s="1" t="s">
        <v>103</v>
      </c>
      <c r="G48" s="1" t="s">
        <v>0</v>
      </c>
      <c r="H48" s="1" t="s">
        <v>18</v>
      </c>
      <c r="I48" s="1" t="s">
        <v>1</v>
      </c>
      <c r="J48" s="1">
        <v>1996</v>
      </c>
      <c r="K48" s="1"/>
      <c r="L48" s="1">
        <v>1</v>
      </c>
      <c r="M48" s="1">
        <v>2</v>
      </c>
      <c r="N48" s="1" t="s">
        <v>1</v>
      </c>
      <c r="O48" s="1"/>
      <c r="P48" s="1"/>
      <c r="Q48" s="1" t="s">
        <v>0</v>
      </c>
      <c r="R48" s="1" t="s">
        <v>18</v>
      </c>
      <c r="S48" s="1" t="s">
        <v>18</v>
      </c>
    </row>
    <row r="49" spans="1:19" x14ac:dyDescent="0.25">
      <c r="A49" s="1">
        <v>35</v>
      </c>
      <c r="B49" s="1" t="s">
        <v>91</v>
      </c>
      <c r="C49" s="1" t="s">
        <v>105</v>
      </c>
      <c r="D49" s="1"/>
      <c r="E49" s="1" t="s">
        <v>90</v>
      </c>
      <c r="F49" s="1" t="s">
        <v>103</v>
      </c>
      <c r="G49" s="1" t="s">
        <v>9</v>
      </c>
      <c r="H49" s="1" t="s">
        <v>18</v>
      </c>
      <c r="I49" s="1" t="s">
        <v>1</v>
      </c>
      <c r="J49" s="1">
        <v>1996</v>
      </c>
      <c r="K49" s="1"/>
      <c r="L49" s="1">
        <v>3</v>
      </c>
      <c r="M49" s="1">
        <v>2</v>
      </c>
      <c r="N49" s="1" t="s">
        <v>1</v>
      </c>
      <c r="O49" s="1"/>
      <c r="P49" s="1"/>
      <c r="Q49" s="1" t="s">
        <v>0</v>
      </c>
      <c r="R49" s="1" t="s">
        <v>18</v>
      </c>
      <c r="S49" s="1" t="s">
        <v>18</v>
      </c>
    </row>
    <row r="50" spans="1:19" x14ac:dyDescent="0.25">
      <c r="A50" s="1">
        <v>35</v>
      </c>
      <c r="B50" s="1" t="s">
        <v>4</v>
      </c>
      <c r="C50" s="1" t="s">
        <v>105</v>
      </c>
      <c r="D50" s="1"/>
      <c r="E50" s="1" t="s">
        <v>2</v>
      </c>
      <c r="F50" s="1" t="s">
        <v>103</v>
      </c>
      <c r="G50" s="1" t="s">
        <v>0</v>
      </c>
      <c r="H50" s="1" t="s">
        <v>18</v>
      </c>
      <c r="I50" s="1" t="s">
        <v>1</v>
      </c>
      <c r="J50" s="1">
        <v>1996</v>
      </c>
      <c r="K50" s="1"/>
      <c r="L50" s="1">
        <v>1</v>
      </c>
      <c r="M50" s="1">
        <v>2</v>
      </c>
      <c r="N50" s="1" t="s">
        <v>1</v>
      </c>
      <c r="O50" s="1" t="s">
        <v>146</v>
      </c>
      <c r="P50" s="1"/>
      <c r="Q50" s="1" t="s">
        <v>18</v>
      </c>
      <c r="R50" s="1" t="s">
        <v>18</v>
      </c>
      <c r="S50" s="1" t="s">
        <v>31</v>
      </c>
    </row>
    <row r="51" spans="1:19" x14ac:dyDescent="0.25">
      <c r="A51" s="1">
        <v>36</v>
      </c>
      <c r="B51" s="1" t="s">
        <v>4</v>
      </c>
      <c r="C51" s="1" t="s">
        <v>11</v>
      </c>
      <c r="D51" s="1"/>
      <c r="E51" s="1" t="s">
        <v>2</v>
      </c>
      <c r="F51" s="1" t="s">
        <v>10</v>
      </c>
      <c r="G51" s="1" t="s">
        <v>0</v>
      </c>
      <c r="H51" s="1" t="s">
        <v>31</v>
      </c>
      <c r="I51" s="1" t="s">
        <v>89</v>
      </c>
      <c r="J51" s="1">
        <v>1996</v>
      </c>
      <c r="K51" s="1"/>
      <c r="L51" s="1">
        <v>1</v>
      </c>
      <c r="M51" s="1">
        <v>4</v>
      </c>
      <c r="N51" s="1" t="s">
        <v>89</v>
      </c>
      <c r="O51" s="1" t="s">
        <v>139</v>
      </c>
      <c r="P51" s="1"/>
      <c r="Q51" s="1" t="s">
        <v>0</v>
      </c>
      <c r="R51" s="1" t="s">
        <v>31</v>
      </c>
      <c r="S51" s="1" t="s">
        <v>0</v>
      </c>
    </row>
    <row r="52" spans="1:19" x14ac:dyDescent="0.25">
      <c r="A52" s="1">
        <v>37</v>
      </c>
      <c r="B52" s="1" t="s">
        <v>4</v>
      </c>
      <c r="C52" s="1" t="s">
        <v>145</v>
      </c>
      <c r="D52" s="1"/>
      <c r="E52" s="1" t="s">
        <v>2</v>
      </c>
      <c r="F52" s="1" t="s">
        <v>144</v>
      </c>
      <c r="G52" s="1" t="s">
        <v>0</v>
      </c>
      <c r="H52" s="1" t="s">
        <v>0</v>
      </c>
      <c r="I52" s="1" t="s">
        <v>89</v>
      </c>
      <c r="J52" s="1">
        <v>1996</v>
      </c>
      <c r="K52" s="1"/>
      <c r="L52" s="1">
        <v>1</v>
      </c>
      <c r="M52" s="1">
        <v>1</v>
      </c>
      <c r="N52" s="1" t="s">
        <v>89</v>
      </c>
      <c r="O52" s="1" t="s">
        <v>139</v>
      </c>
      <c r="P52" s="1"/>
      <c r="Q52" s="1" t="s">
        <v>0</v>
      </c>
      <c r="R52" s="1" t="s">
        <v>0</v>
      </c>
      <c r="S52" s="1" t="s">
        <v>0</v>
      </c>
    </row>
    <row r="53" spans="1:19" x14ac:dyDescent="0.25">
      <c r="A53" s="1">
        <v>38</v>
      </c>
      <c r="B53" s="1" t="s">
        <v>8</v>
      </c>
      <c r="C53" s="1" t="s">
        <v>4</v>
      </c>
      <c r="D53" s="1"/>
      <c r="E53" s="1" t="s">
        <v>7</v>
      </c>
      <c r="F53" s="1" t="s">
        <v>2</v>
      </c>
      <c r="G53" s="1" t="s">
        <v>0</v>
      </c>
      <c r="H53" s="1" t="s">
        <v>0</v>
      </c>
      <c r="I53" s="1" t="s">
        <v>92</v>
      </c>
      <c r="J53" s="1">
        <v>1996</v>
      </c>
      <c r="K53" s="1"/>
      <c r="L53" s="1">
        <v>1</v>
      </c>
      <c r="M53" s="1">
        <v>1</v>
      </c>
      <c r="N53" s="1" t="s">
        <v>92</v>
      </c>
      <c r="O53" s="1"/>
      <c r="P53" s="1"/>
      <c r="Q53" s="1" t="s">
        <v>0</v>
      </c>
      <c r="R53" s="1" t="s">
        <v>0</v>
      </c>
      <c r="S53" s="1" t="s">
        <v>0</v>
      </c>
    </row>
    <row r="54" spans="1:19" x14ac:dyDescent="0.25">
      <c r="A54" s="1">
        <v>39</v>
      </c>
      <c r="B54" s="1" t="s">
        <v>8</v>
      </c>
      <c r="C54" s="1" t="s">
        <v>4</v>
      </c>
      <c r="D54" s="1"/>
      <c r="E54" s="1" t="s">
        <v>7</v>
      </c>
      <c r="F54" s="1" t="s">
        <v>2</v>
      </c>
      <c r="G54" s="1" t="s">
        <v>0</v>
      </c>
      <c r="H54" s="1" t="s">
        <v>0</v>
      </c>
      <c r="I54" s="1" t="s">
        <v>32</v>
      </c>
      <c r="J54" s="1">
        <v>1996</v>
      </c>
      <c r="K54" s="1"/>
      <c r="L54" s="1">
        <v>1</v>
      </c>
      <c r="M54" s="1">
        <v>1</v>
      </c>
      <c r="N54" s="1" t="s">
        <v>32</v>
      </c>
      <c r="O54" s="1"/>
      <c r="P54" s="1" t="s">
        <v>139</v>
      </c>
      <c r="Q54" s="1" t="s">
        <v>0</v>
      </c>
      <c r="R54" s="1" t="s">
        <v>0</v>
      </c>
      <c r="S54" s="1" t="s">
        <v>0</v>
      </c>
    </row>
    <row r="55" spans="1:19" x14ac:dyDescent="0.25">
      <c r="A55" s="1">
        <v>40</v>
      </c>
      <c r="B55" s="1" t="s">
        <v>8</v>
      </c>
      <c r="C55" s="1" t="s">
        <v>5</v>
      </c>
      <c r="D55" s="1"/>
      <c r="E55" s="1" t="s">
        <v>7</v>
      </c>
      <c r="F55" s="1" t="s">
        <v>3</v>
      </c>
      <c r="G55" s="1" t="s">
        <v>0</v>
      </c>
      <c r="H55" s="1" t="s">
        <v>0</v>
      </c>
      <c r="I55" s="1" t="s">
        <v>89</v>
      </c>
      <c r="J55" s="1">
        <v>1996</v>
      </c>
      <c r="K55" s="1"/>
      <c r="L55" s="1">
        <v>1</v>
      </c>
      <c r="M55" s="1">
        <v>1</v>
      </c>
      <c r="N55" s="1" t="s">
        <v>89</v>
      </c>
      <c r="O55" s="1"/>
      <c r="P55" s="1"/>
      <c r="Q55" s="1" t="s">
        <v>0</v>
      </c>
      <c r="R55" s="1" t="s">
        <v>0</v>
      </c>
      <c r="S55" s="1" t="s">
        <v>0</v>
      </c>
    </row>
    <row r="56" spans="1:19" x14ac:dyDescent="0.25">
      <c r="A56" s="1">
        <v>41</v>
      </c>
      <c r="B56" s="1" t="s">
        <v>4</v>
      </c>
      <c r="C56" s="1" t="s">
        <v>5</v>
      </c>
      <c r="D56" s="1"/>
      <c r="E56" s="1" t="s">
        <v>2</v>
      </c>
      <c r="F56" s="1" t="s">
        <v>3</v>
      </c>
      <c r="G56" s="1" t="s">
        <v>0</v>
      </c>
      <c r="H56" s="1" t="s">
        <v>0</v>
      </c>
      <c r="I56" s="1" t="s">
        <v>1</v>
      </c>
      <c r="J56" s="1">
        <v>1996</v>
      </c>
      <c r="K56" s="1"/>
      <c r="L56" s="1">
        <v>1</v>
      </c>
      <c r="M56" s="1">
        <v>1</v>
      </c>
      <c r="N56" s="1" t="s">
        <v>1</v>
      </c>
      <c r="O56" s="1" t="s">
        <v>139</v>
      </c>
      <c r="P56" s="1"/>
      <c r="Q56" s="1" t="s">
        <v>0</v>
      </c>
      <c r="R56" s="1" t="s">
        <v>0</v>
      </c>
      <c r="S56" s="1" t="s">
        <v>0</v>
      </c>
    </row>
    <row r="57" spans="1:19" x14ac:dyDescent="0.25">
      <c r="A57" s="1">
        <v>42</v>
      </c>
      <c r="B57" s="1" t="s">
        <v>8</v>
      </c>
      <c r="C57" s="1" t="s">
        <v>38</v>
      </c>
      <c r="D57" s="1"/>
      <c r="E57" s="1" t="s">
        <v>7</v>
      </c>
      <c r="F57" s="1" t="s">
        <v>36</v>
      </c>
      <c r="G57" s="1" t="s">
        <v>0</v>
      </c>
      <c r="H57" s="1" t="s">
        <v>0</v>
      </c>
      <c r="I57" s="1" t="s">
        <v>89</v>
      </c>
      <c r="J57" s="1">
        <v>1996</v>
      </c>
      <c r="K57" s="1"/>
      <c r="L57" s="1">
        <v>1</v>
      </c>
      <c r="M57" s="1">
        <v>1</v>
      </c>
      <c r="N57" s="1" t="s">
        <v>89</v>
      </c>
      <c r="O57" s="1"/>
      <c r="P57" s="1" t="s">
        <v>139</v>
      </c>
      <c r="Q57" s="1" t="s">
        <v>0</v>
      </c>
      <c r="R57" s="1" t="s">
        <v>0</v>
      </c>
      <c r="S57" s="1" t="s">
        <v>9</v>
      </c>
    </row>
    <row r="58" spans="1:19" x14ac:dyDescent="0.25">
      <c r="A58" s="1">
        <v>43</v>
      </c>
      <c r="B58" s="1" t="s">
        <v>4</v>
      </c>
      <c r="C58" s="1" t="s">
        <v>69</v>
      </c>
      <c r="D58" s="1"/>
      <c r="E58" s="1" t="s">
        <v>2</v>
      </c>
      <c r="F58" s="1" t="s">
        <v>68</v>
      </c>
      <c r="G58" s="1" t="s">
        <v>0</v>
      </c>
      <c r="H58" s="1" t="s">
        <v>9</v>
      </c>
      <c r="I58" s="1" t="s">
        <v>89</v>
      </c>
      <c r="J58" s="1">
        <v>1996</v>
      </c>
      <c r="K58" s="1"/>
      <c r="L58" s="1">
        <v>1</v>
      </c>
      <c r="M58" s="1">
        <v>3</v>
      </c>
      <c r="N58" s="1" t="s">
        <v>89</v>
      </c>
      <c r="O58" s="1" t="s">
        <v>139</v>
      </c>
      <c r="P58" s="1"/>
      <c r="Q58" s="1" t="s">
        <v>0</v>
      </c>
      <c r="R58" s="1" t="s">
        <v>9</v>
      </c>
      <c r="S58" s="1" t="s">
        <v>0</v>
      </c>
    </row>
    <row r="59" spans="1:19" x14ac:dyDescent="0.25">
      <c r="A59" s="1">
        <v>44</v>
      </c>
      <c r="B59" s="1" t="s">
        <v>4</v>
      </c>
      <c r="C59" s="1" t="s">
        <v>38</v>
      </c>
      <c r="D59" s="1"/>
      <c r="E59" s="1" t="s">
        <v>2</v>
      </c>
      <c r="F59" s="1" t="s">
        <v>36</v>
      </c>
      <c r="G59" s="1" t="s">
        <v>0</v>
      </c>
      <c r="H59" s="1" t="s">
        <v>0</v>
      </c>
      <c r="I59" s="1" t="s">
        <v>59</v>
      </c>
      <c r="J59" s="1">
        <v>1996</v>
      </c>
      <c r="K59" s="1"/>
      <c r="L59" s="1">
        <v>1</v>
      </c>
      <c r="M59" s="1">
        <v>1</v>
      </c>
      <c r="N59" s="1" t="s">
        <v>59</v>
      </c>
      <c r="O59" s="1" t="s">
        <v>139</v>
      </c>
      <c r="P59" s="1"/>
      <c r="Q59" s="1" t="s">
        <v>0</v>
      </c>
      <c r="R59" s="1" t="s">
        <v>0</v>
      </c>
      <c r="S59" s="1" t="s">
        <v>0</v>
      </c>
    </row>
    <row r="60" spans="1:19" x14ac:dyDescent="0.25">
      <c r="A60" s="1">
        <v>45</v>
      </c>
      <c r="B60" s="1" t="s">
        <v>4</v>
      </c>
      <c r="C60" s="1" t="s">
        <v>38</v>
      </c>
      <c r="D60" s="1"/>
      <c r="E60" s="1" t="s">
        <v>2</v>
      </c>
      <c r="F60" s="1" t="s">
        <v>36</v>
      </c>
      <c r="G60" s="1" t="s">
        <v>0</v>
      </c>
      <c r="H60" s="1" t="s">
        <v>0</v>
      </c>
      <c r="I60" s="1" t="s">
        <v>1</v>
      </c>
      <c r="J60" s="1">
        <v>1996</v>
      </c>
      <c r="K60" s="1"/>
      <c r="L60" s="1">
        <v>1</v>
      </c>
      <c r="M60" s="1">
        <v>1</v>
      </c>
      <c r="N60" s="1" t="s">
        <v>1</v>
      </c>
      <c r="O60" s="1" t="s">
        <v>139</v>
      </c>
      <c r="P60" s="1"/>
      <c r="Q60" s="1" t="s">
        <v>0</v>
      </c>
      <c r="R60" s="1" t="s">
        <v>0</v>
      </c>
      <c r="S60" s="1" t="s">
        <v>18</v>
      </c>
    </row>
    <row r="61" spans="1:19" x14ac:dyDescent="0.25">
      <c r="A61" s="1">
        <v>46</v>
      </c>
      <c r="B61" s="1" t="s">
        <v>22</v>
      </c>
      <c r="C61" s="1" t="s">
        <v>17</v>
      </c>
      <c r="D61" s="1"/>
      <c r="E61" s="1" t="s">
        <v>20</v>
      </c>
      <c r="F61" s="1" t="s">
        <v>15</v>
      </c>
      <c r="G61" s="1" t="s">
        <v>0</v>
      </c>
      <c r="H61" s="1" t="s">
        <v>18</v>
      </c>
      <c r="I61" s="1" t="s">
        <v>141</v>
      </c>
      <c r="J61" s="1">
        <v>1996</v>
      </c>
      <c r="K61" s="1"/>
      <c r="L61" s="1">
        <v>1</v>
      </c>
      <c r="M61" s="1">
        <v>2</v>
      </c>
      <c r="N61" s="1" t="s">
        <v>141</v>
      </c>
      <c r="O61" s="1"/>
      <c r="P61" s="1"/>
      <c r="Q61" s="1" t="s">
        <v>0</v>
      </c>
      <c r="R61" s="1" t="s">
        <v>18</v>
      </c>
      <c r="S61" s="1" t="s">
        <v>9</v>
      </c>
    </row>
    <row r="62" spans="1:19" x14ac:dyDescent="0.25">
      <c r="A62" s="1">
        <v>47</v>
      </c>
      <c r="B62" s="1" t="s">
        <v>91</v>
      </c>
      <c r="C62" s="1" t="s">
        <v>69</v>
      </c>
      <c r="D62" s="1"/>
      <c r="E62" s="1" t="s">
        <v>90</v>
      </c>
      <c r="F62" s="1" t="s">
        <v>68</v>
      </c>
      <c r="G62" s="1" t="s">
        <v>9</v>
      </c>
      <c r="H62" s="1" t="s">
        <v>9</v>
      </c>
      <c r="I62" s="1" t="s">
        <v>1</v>
      </c>
      <c r="J62" s="1">
        <v>1996</v>
      </c>
      <c r="K62" s="1"/>
      <c r="L62" s="1">
        <v>3</v>
      </c>
      <c r="M62" s="1">
        <v>3</v>
      </c>
      <c r="N62" s="1" t="s">
        <v>1</v>
      </c>
      <c r="O62" s="1"/>
      <c r="P62" s="1"/>
      <c r="Q62" s="1" t="s">
        <v>9</v>
      </c>
      <c r="R62" s="1" t="s">
        <v>9</v>
      </c>
      <c r="S62" s="1" t="s">
        <v>0</v>
      </c>
    </row>
    <row r="63" spans="1:19" x14ac:dyDescent="0.25">
      <c r="A63" s="1">
        <v>48</v>
      </c>
      <c r="B63" s="1" t="s">
        <v>22</v>
      </c>
      <c r="C63" s="1" t="s">
        <v>8</v>
      </c>
      <c r="D63" s="1"/>
      <c r="E63" s="1" t="s">
        <v>20</v>
      </c>
      <c r="F63" s="1" t="s">
        <v>7</v>
      </c>
      <c r="G63" s="1" t="s">
        <v>0</v>
      </c>
      <c r="H63" s="1" t="s">
        <v>0</v>
      </c>
      <c r="I63" s="1" t="s">
        <v>82</v>
      </c>
      <c r="J63" s="1">
        <v>1996</v>
      </c>
      <c r="K63" s="1"/>
      <c r="L63" s="1">
        <v>1</v>
      </c>
      <c r="M63" s="1">
        <v>1</v>
      </c>
      <c r="N63" s="1" t="s">
        <v>82</v>
      </c>
      <c r="O63" s="1"/>
      <c r="P63" s="1"/>
      <c r="Q63" s="1" t="s">
        <v>0</v>
      </c>
      <c r="R63" s="1" t="s">
        <v>0</v>
      </c>
      <c r="S63" s="1" t="s">
        <v>0</v>
      </c>
    </row>
    <row r="64" spans="1:19" x14ac:dyDescent="0.25">
      <c r="A64" s="1">
        <v>49</v>
      </c>
      <c r="B64" s="1" t="s">
        <v>55</v>
      </c>
      <c r="C64" s="1" t="s">
        <v>4</v>
      </c>
      <c r="D64" s="1"/>
      <c r="E64" s="1" t="s">
        <v>54</v>
      </c>
      <c r="F64" s="1" t="s">
        <v>2</v>
      </c>
      <c r="G64" s="1" t="s">
        <v>18</v>
      </c>
      <c r="H64" s="1" t="s">
        <v>0</v>
      </c>
      <c r="I64" s="1" t="s">
        <v>1</v>
      </c>
      <c r="J64" s="1">
        <v>1996</v>
      </c>
      <c r="K64" s="1"/>
      <c r="L64" s="1">
        <v>2</v>
      </c>
      <c r="M64" s="1">
        <v>1</v>
      </c>
      <c r="N64" s="1" t="s">
        <v>1</v>
      </c>
      <c r="O64" s="1"/>
      <c r="P64" s="1"/>
      <c r="Q64" s="1" t="s">
        <v>18</v>
      </c>
      <c r="R64" s="1" t="s">
        <v>0</v>
      </c>
      <c r="S64" s="1" t="s">
        <v>31</v>
      </c>
    </row>
    <row r="65" spans="1:19" x14ac:dyDescent="0.25">
      <c r="A65" s="1">
        <v>50</v>
      </c>
      <c r="B65" s="1" t="s">
        <v>4</v>
      </c>
      <c r="C65" s="1" t="s">
        <v>53</v>
      </c>
      <c r="D65" s="1"/>
      <c r="E65" s="1" t="s">
        <v>2</v>
      </c>
      <c r="F65" s="1" t="s">
        <v>52</v>
      </c>
      <c r="G65" s="1" t="s">
        <v>0</v>
      </c>
      <c r="H65" s="1" t="s">
        <v>31</v>
      </c>
      <c r="I65" s="1" t="s">
        <v>70</v>
      </c>
      <c r="J65" s="1">
        <v>1996</v>
      </c>
      <c r="K65" s="1"/>
      <c r="L65" s="1">
        <v>1</v>
      </c>
      <c r="M65" s="1">
        <v>4</v>
      </c>
      <c r="N65" s="1" t="s">
        <v>70</v>
      </c>
      <c r="O65" s="1" t="s">
        <v>139</v>
      </c>
      <c r="P65" s="1"/>
      <c r="Q65" s="1" t="s">
        <v>0</v>
      </c>
      <c r="R65" s="1" t="s">
        <v>31</v>
      </c>
      <c r="S65" s="1" t="s">
        <v>18</v>
      </c>
    </row>
    <row r="66" spans="1:19" x14ac:dyDescent="0.25">
      <c r="A66" s="1">
        <v>51</v>
      </c>
      <c r="B66" s="1" t="s">
        <v>38</v>
      </c>
      <c r="C66" s="1" t="s">
        <v>17</v>
      </c>
      <c r="D66" s="1"/>
      <c r="E66" s="1" t="s">
        <v>36</v>
      </c>
      <c r="F66" s="1" t="s">
        <v>15</v>
      </c>
      <c r="G66" s="1" t="s">
        <v>0</v>
      </c>
      <c r="H66" s="1" t="s">
        <v>18</v>
      </c>
      <c r="I66" s="1" t="s">
        <v>1</v>
      </c>
      <c r="J66" s="1">
        <v>1996</v>
      </c>
      <c r="K66" s="1"/>
      <c r="L66" s="1">
        <v>1</v>
      </c>
      <c r="M66" s="1">
        <v>2</v>
      </c>
      <c r="N66" s="1" t="s">
        <v>1</v>
      </c>
      <c r="O66" s="1"/>
      <c r="P66" s="1"/>
      <c r="Q66" s="1" t="s">
        <v>0</v>
      </c>
      <c r="R66" s="1" t="s">
        <v>18</v>
      </c>
      <c r="S66" s="1" t="s">
        <v>18</v>
      </c>
    </row>
    <row r="67" spans="1:19" x14ac:dyDescent="0.25">
      <c r="A67" s="1">
        <v>52</v>
      </c>
      <c r="B67" s="1" t="s">
        <v>4</v>
      </c>
      <c r="C67" s="1" t="s">
        <v>17</v>
      </c>
      <c r="D67" s="1"/>
      <c r="E67" s="1" t="s">
        <v>2</v>
      </c>
      <c r="F67" s="1" t="s">
        <v>15</v>
      </c>
      <c r="G67" s="1" t="s">
        <v>0</v>
      </c>
      <c r="H67" s="1" t="s">
        <v>18</v>
      </c>
      <c r="I67" s="1" t="s">
        <v>1</v>
      </c>
      <c r="J67" s="1">
        <v>1996</v>
      </c>
      <c r="K67" s="1"/>
      <c r="L67" s="1">
        <v>1</v>
      </c>
      <c r="M67" s="1">
        <v>2</v>
      </c>
      <c r="N67" s="1" t="s">
        <v>1</v>
      </c>
      <c r="O67" s="1" t="s">
        <v>139</v>
      </c>
      <c r="P67" s="1"/>
      <c r="Q67" s="1" t="s">
        <v>0</v>
      </c>
      <c r="R67" s="1" t="s">
        <v>18</v>
      </c>
      <c r="S67" s="1" t="s">
        <v>18</v>
      </c>
    </row>
    <row r="68" spans="1:19" x14ac:dyDescent="0.25">
      <c r="A68" s="1">
        <v>53</v>
      </c>
      <c r="B68" s="1" t="s">
        <v>8</v>
      </c>
      <c r="C68" s="1" t="s">
        <v>55</v>
      </c>
      <c r="D68" s="1"/>
      <c r="E68" s="1" t="s">
        <v>7</v>
      </c>
      <c r="F68" s="1" t="s">
        <v>54</v>
      </c>
      <c r="G68" s="1" t="s">
        <v>0</v>
      </c>
      <c r="H68" s="1" t="s">
        <v>18</v>
      </c>
      <c r="I68" s="1" t="s">
        <v>1</v>
      </c>
      <c r="J68" s="1">
        <v>1996</v>
      </c>
      <c r="K68" s="1"/>
      <c r="L68" s="1">
        <v>1</v>
      </c>
      <c r="M68" s="1">
        <v>2</v>
      </c>
      <c r="N68" s="1" t="s">
        <v>1</v>
      </c>
      <c r="O68" s="1"/>
      <c r="P68" s="1"/>
      <c r="Q68" s="1" t="s">
        <v>0</v>
      </c>
      <c r="R68" s="1" t="s">
        <v>18</v>
      </c>
      <c r="S68" s="1" t="s">
        <v>9</v>
      </c>
    </row>
    <row r="69" spans="1:19" x14ac:dyDescent="0.25">
      <c r="A69" s="1">
        <v>54</v>
      </c>
      <c r="B69" s="1" t="s">
        <v>8</v>
      </c>
      <c r="C69" s="1" t="s">
        <v>16</v>
      </c>
      <c r="D69" s="1"/>
      <c r="E69" s="1" t="s">
        <v>7</v>
      </c>
      <c r="F69" s="1" t="s">
        <v>14</v>
      </c>
      <c r="G69" s="1" t="s">
        <v>0</v>
      </c>
      <c r="H69" s="1" t="s">
        <v>9</v>
      </c>
      <c r="I69" s="1" t="s">
        <v>70</v>
      </c>
      <c r="J69" s="1">
        <v>1996</v>
      </c>
      <c r="K69" s="1"/>
      <c r="L69" s="1">
        <v>1</v>
      </c>
      <c r="M69" s="1">
        <v>3</v>
      </c>
      <c r="N69" s="1" t="s">
        <v>70</v>
      </c>
      <c r="O69" s="1"/>
      <c r="P69" s="1"/>
      <c r="Q69" s="1" t="s">
        <v>0</v>
      </c>
      <c r="R69" s="1" t="s">
        <v>9</v>
      </c>
      <c r="S69" s="1" t="s">
        <v>9</v>
      </c>
    </row>
    <row r="70" spans="1:19" x14ac:dyDescent="0.25">
      <c r="A70" s="1">
        <v>55</v>
      </c>
      <c r="B70" s="1" t="s">
        <v>38</v>
      </c>
      <c r="C70" s="1" t="s">
        <v>16</v>
      </c>
      <c r="D70" s="1"/>
      <c r="E70" s="1" t="s">
        <v>36</v>
      </c>
      <c r="F70" s="1" t="s">
        <v>14</v>
      </c>
      <c r="G70" s="1" t="s">
        <v>0</v>
      </c>
      <c r="H70" s="1" t="s">
        <v>9</v>
      </c>
      <c r="I70" s="1" t="s">
        <v>70</v>
      </c>
      <c r="J70" s="1">
        <v>1996</v>
      </c>
      <c r="K70" s="1"/>
      <c r="L70" s="1">
        <v>1</v>
      </c>
      <c r="M70" s="1">
        <v>3</v>
      </c>
      <c r="N70" s="1" t="s">
        <v>70</v>
      </c>
      <c r="O70" s="1"/>
      <c r="P70" s="1"/>
      <c r="Q70" s="1" t="s">
        <v>0</v>
      </c>
      <c r="R70" s="1" t="s">
        <v>9</v>
      </c>
      <c r="S70" s="1" t="s">
        <v>18</v>
      </c>
    </row>
    <row r="71" spans="1:19" x14ac:dyDescent="0.25">
      <c r="A71" s="1">
        <v>56</v>
      </c>
      <c r="B71" s="1" t="s">
        <v>4</v>
      </c>
      <c r="C71" s="1" t="s">
        <v>30</v>
      </c>
      <c r="D71" s="1"/>
      <c r="E71" s="1" t="s">
        <v>2</v>
      </c>
      <c r="F71" s="1" t="s">
        <v>29</v>
      </c>
      <c r="G71" s="1" t="s">
        <v>0</v>
      </c>
      <c r="H71" s="1" t="s">
        <v>18</v>
      </c>
      <c r="I71" s="1" t="s">
        <v>70</v>
      </c>
      <c r="J71" s="1">
        <v>1996</v>
      </c>
      <c r="K71" s="1"/>
      <c r="L71" s="1">
        <v>1</v>
      </c>
      <c r="M71" s="1">
        <v>2</v>
      </c>
      <c r="N71" s="1" t="s">
        <v>70</v>
      </c>
      <c r="O71" s="1" t="s">
        <v>139</v>
      </c>
      <c r="P71" s="1"/>
      <c r="Q71" s="1" t="s">
        <v>0</v>
      </c>
      <c r="R71" s="1" t="s">
        <v>18</v>
      </c>
      <c r="S71" s="1" t="s">
        <v>0</v>
      </c>
    </row>
    <row r="72" spans="1:19" x14ac:dyDescent="0.25">
      <c r="A72" s="1">
        <v>57</v>
      </c>
      <c r="B72" s="1" t="s">
        <v>4</v>
      </c>
      <c r="C72" s="1" t="s">
        <v>40</v>
      </c>
      <c r="D72" s="1"/>
      <c r="E72" s="1" t="s">
        <v>2</v>
      </c>
      <c r="F72" s="1" t="s">
        <v>39</v>
      </c>
      <c r="G72" s="1" t="s">
        <v>0</v>
      </c>
      <c r="H72" s="1" t="s">
        <v>0</v>
      </c>
      <c r="I72" s="1" t="s">
        <v>1</v>
      </c>
      <c r="J72" s="1">
        <v>1996</v>
      </c>
      <c r="K72" s="1"/>
      <c r="L72" s="1">
        <v>1</v>
      </c>
      <c r="M72" s="1">
        <v>1</v>
      </c>
      <c r="N72" s="1" t="s">
        <v>1</v>
      </c>
      <c r="O72" s="1" t="s">
        <v>139</v>
      </c>
      <c r="P72" s="1"/>
      <c r="Q72" s="1" t="s">
        <v>0</v>
      </c>
      <c r="R72" s="1" t="s">
        <v>0</v>
      </c>
      <c r="S72" s="1" t="s">
        <v>0</v>
      </c>
    </row>
    <row r="73" spans="1:19" x14ac:dyDescent="0.25">
      <c r="A73" s="1">
        <v>58</v>
      </c>
      <c r="B73" s="1" t="s">
        <v>53</v>
      </c>
      <c r="C73" s="1" t="s">
        <v>4</v>
      </c>
      <c r="D73" s="1"/>
      <c r="E73" s="1" t="s">
        <v>52</v>
      </c>
      <c r="F73" s="1" t="s">
        <v>2</v>
      </c>
      <c r="G73" s="1" t="s">
        <v>31</v>
      </c>
      <c r="H73" s="1" t="s">
        <v>0</v>
      </c>
      <c r="I73" s="1" t="s">
        <v>141</v>
      </c>
      <c r="J73" s="1">
        <v>1996</v>
      </c>
      <c r="K73" s="1"/>
      <c r="L73" s="1">
        <v>4</v>
      </c>
      <c r="M73" s="1">
        <v>1</v>
      </c>
      <c r="N73" s="1" t="s">
        <v>141</v>
      </c>
      <c r="O73" s="1"/>
      <c r="P73" s="1"/>
      <c r="Q73" s="1" t="s">
        <v>9</v>
      </c>
      <c r="R73" s="1" t="s">
        <v>0</v>
      </c>
      <c r="S73" s="1" t="s">
        <v>0</v>
      </c>
    </row>
    <row r="74" spans="1:19" x14ac:dyDescent="0.25">
      <c r="A74" s="1">
        <v>58</v>
      </c>
      <c r="B74" s="1" t="s">
        <v>143</v>
      </c>
      <c r="C74" s="1" t="s">
        <v>4</v>
      </c>
      <c r="D74" s="1"/>
      <c r="E74" s="1" t="s">
        <v>142</v>
      </c>
      <c r="F74" s="1" t="s">
        <v>2</v>
      </c>
      <c r="G74" s="1" t="s">
        <v>18</v>
      </c>
      <c r="H74" s="1" t="s">
        <v>0</v>
      </c>
      <c r="I74" s="1" t="s">
        <v>141</v>
      </c>
      <c r="J74" s="1">
        <v>1996</v>
      </c>
      <c r="K74" s="1"/>
      <c r="L74" s="1">
        <v>2</v>
      </c>
      <c r="M74" s="1">
        <v>1</v>
      </c>
      <c r="N74" s="1" t="s">
        <v>141</v>
      </c>
      <c r="O74" s="1"/>
      <c r="P74" s="1"/>
      <c r="Q74" s="1" t="s">
        <v>31</v>
      </c>
      <c r="R74" s="1" t="s">
        <v>0</v>
      </c>
      <c r="S74" s="1" t="s">
        <v>0</v>
      </c>
    </row>
    <row r="75" spans="1:19" x14ac:dyDescent="0.25">
      <c r="A75" s="1">
        <v>58</v>
      </c>
      <c r="B75" s="1" t="s">
        <v>11</v>
      </c>
      <c r="C75" s="1" t="s">
        <v>4</v>
      </c>
      <c r="D75" s="1"/>
      <c r="E75" s="1" t="s">
        <v>10</v>
      </c>
      <c r="F75" s="1" t="s">
        <v>2</v>
      </c>
      <c r="G75" s="1" t="s">
        <v>31</v>
      </c>
      <c r="H75" s="1" t="s">
        <v>0</v>
      </c>
      <c r="I75" s="1" t="s">
        <v>141</v>
      </c>
      <c r="J75" s="1">
        <v>1996</v>
      </c>
      <c r="K75" s="1"/>
      <c r="L75" s="1">
        <v>4</v>
      </c>
      <c r="M75" s="1">
        <v>1</v>
      </c>
      <c r="N75" s="1" t="s">
        <v>141</v>
      </c>
      <c r="O75" s="1"/>
      <c r="P75" s="1"/>
      <c r="Q75" s="1" t="s">
        <v>18</v>
      </c>
      <c r="R75" s="1" t="s">
        <v>0</v>
      </c>
      <c r="S75" s="1" t="s">
        <v>0</v>
      </c>
    </row>
    <row r="76" spans="1:19" x14ac:dyDescent="0.25">
      <c r="A76" s="1">
        <v>58</v>
      </c>
      <c r="B76" s="1" t="s">
        <v>91</v>
      </c>
      <c r="C76" s="1" t="s">
        <v>4</v>
      </c>
      <c r="D76" s="1"/>
      <c r="E76" s="1" t="s">
        <v>90</v>
      </c>
      <c r="F76" s="1" t="s">
        <v>2</v>
      </c>
      <c r="G76" s="1" t="s">
        <v>9</v>
      </c>
      <c r="H76" s="1" t="s">
        <v>0</v>
      </c>
      <c r="I76" s="1" t="s">
        <v>141</v>
      </c>
      <c r="J76" s="1">
        <v>1996</v>
      </c>
      <c r="K76" s="1"/>
      <c r="L76" s="1">
        <v>3</v>
      </c>
      <c r="M76" s="1">
        <v>1</v>
      </c>
      <c r="N76" s="1" t="s">
        <v>141</v>
      </c>
      <c r="O76" s="1"/>
      <c r="P76" s="1"/>
      <c r="Q76" s="1" t="s">
        <v>31</v>
      </c>
      <c r="R76" s="1" t="s">
        <v>0</v>
      </c>
      <c r="S76" s="1" t="s">
        <v>9</v>
      </c>
    </row>
    <row r="77" spans="1:19" x14ac:dyDescent="0.25">
      <c r="A77" s="1">
        <v>59</v>
      </c>
      <c r="B77" s="1" t="s">
        <v>4</v>
      </c>
      <c r="C77" s="1" t="s">
        <v>16</v>
      </c>
      <c r="D77" s="1"/>
      <c r="E77" s="1" t="s">
        <v>2</v>
      </c>
      <c r="F77" s="1" t="s">
        <v>14</v>
      </c>
      <c r="G77" s="1" t="s">
        <v>0</v>
      </c>
      <c r="H77" s="1" t="s">
        <v>9</v>
      </c>
      <c r="I77" s="1" t="s">
        <v>70</v>
      </c>
      <c r="J77" s="1">
        <v>1996</v>
      </c>
      <c r="K77" s="1"/>
      <c r="L77" s="1">
        <v>1</v>
      </c>
      <c r="M77" s="1">
        <v>3</v>
      </c>
      <c r="N77" s="1" t="s">
        <v>70</v>
      </c>
      <c r="O77" s="1" t="s">
        <v>139</v>
      </c>
      <c r="P77" s="1"/>
      <c r="Q77" s="1" t="s">
        <v>0</v>
      </c>
      <c r="R77" s="1" t="s">
        <v>9</v>
      </c>
      <c r="S77" s="1" t="s">
        <v>9</v>
      </c>
    </row>
    <row r="78" spans="1:19" x14ac:dyDescent="0.25">
      <c r="A78" s="1">
        <v>60</v>
      </c>
      <c r="B78" s="1" t="s">
        <v>55</v>
      </c>
      <c r="C78" s="1" t="s">
        <v>51</v>
      </c>
      <c r="D78" s="1"/>
      <c r="E78" s="1" t="s">
        <v>54</v>
      </c>
      <c r="F78" s="1" t="s">
        <v>49</v>
      </c>
      <c r="G78" s="1" t="s">
        <v>18</v>
      </c>
      <c r="H78" s="1" t="s">
        <v>9</v>
      </c>
      <c r="I78" s="1" t="s">
        <v>59</v>
      </c>
      <c r="J78" s="1">
        <v>1996</v>
      </c>
      <c r="K78" s="1"/>
      <c r="L78" s="1">
        <v>2</v>
      </c>
      <c r="M78" s="1">
        <v>3</v>
      </c>
      <c r="N78" s="1" t="s">
        <v>59</v>
      </c>
      <c r="O78" s="1"/>
      <c r="P78" s="1"/>
      <c r="Q78" s="1" t="s">
        <v>18</v>
      </c>
      <c r="R78" s="1" t="s">
        <v>9</v>
      </c>
      <c r="S78" s="1" t="s">
        <v>0</v>
      </c>
    </row>
    <row r="79" spans="1:19" x14ac:dyDescent="0.25">
      <c r="A79" s="1">
        <v>61</v>
      </c>
      <c r="B79" s="1" t="s">
        <v>140</v>
      </c>
      <c r="C79" s="1" t="s">
        <v>4</v>
      </c>
      <c r="D79" s="1"/>
      <c r="E79" s="1" t="s">
        <v>83</v>
      </c>
      <c r="F79" s="1" t="s">
        <v>2</v>
      </c>
      <c r="G79" s="1" t="s">
        <v>9</v>
      </c>
      <c r="H79" s="1" t="s">
        <v>0</v>
      </c>
      <c r="I79" s="1" t="s">
        <v>1</v>
      </c>
      <c r="J79" s="1">
        <v>1996</v>
      </c>
      <c r="K79" s="1"/>
      <c r="L79" s="1">
        <v>3</v>
      </c>
      <c r="M79" s="1">
        <v>1</v>
      </c>
      <c r="N79" s="1" t="s">
        <v>1</v>
      </c>
      <c r="O79" s="1"/>
      <c r="P79" s="1" t="s">
        <v>139</v>
      </c>
      <c r="Q79" s="1" t="s">
        <v>9</v>
      </c>
      <c r="R79" s="1" t="s">
        <v>0</v>
      </c>
      <c r="S79" s="1" t="s">
        <v>0</v>
      </c>
    </row>
    <row r="80" spans="1:19" x14ac:dyDescent="0.25">
      <c r="A80" s="1">
        <v>62</v>
      </c>
      <c r="B80" s="1" t="s">
        <v>4</v>
      </c>
      <c r="C80" s="1" t="s">
        <v>8</v>
      </c>
      <c r="D80" s="1"/>
      <c r="E80" s="1" t="s">
        <v>2</v>
      </c>
      <c r="F80" s="1" t="s">
        <v>7</v>
      </c>
      <c r="G80" s="1" t="s">
        <v>0</v>
      </c>
      <c r="H80" s="1" t="s">
        <v>0</v>
      </c>
      <c r="I80" s="1" t="s">
        <v>59</v>
      </c>
      <c r="J80" s="1">
        <v>1996</v>
      </c>
      <c r="K80" s="1"/>
      <c r="L80" s="1">
        <v>1</v>
      </c>
      <c r="M80" s="1">
        <v>1</v>
      </c>
      <c r="N80" s="1" t="s">
        <v>59</v>
      </c>
      <c r="O80" s="1" t="s">
        <v>139</v>
      </c>
      <c r="P80" s="1"/>
      <c r="Q80" s="1" t="s">
        <v>0</v>
      </c>
      <c r="R80" s="1" t="s">
        <v>0</v>
      </c>
      <c r="S80" s="1" t="s">
        <v>0</v>
      </c>
    </row>
    <row r="81" spans="1:19" x14ac:dyDescent="0.25">
      <c r="A81" s="1">
        <v>63</v>
      </c>
      <c r="B81" s="1" t="s">
        <v>8</v>
      </c>
      <c r="C81" s="1" t="s">
        <v>4</v>
      </c>
      <c r="D81" s="1"/>
      <c r="E81" s="1" t="s">
        <v>7</v>
      </c>
      <c r="F81" s="1" t="s">
        <v>2</v>
      </c>
      <c r="G81" s="1" t="s">
        <v>0</v>
      </c>
      <c r="H81" s="1" t="s">
        <v>0</v>
      </c>
      <c r="I81" s="1" t="s">
        <v>1</v>
      </c>
      <c r="J81" s="1">
        <v>1996</v>
      </c>
      <c r="K81" s="1"/>
      <c r="L81" s="1">
        <v>1</v>
      </c>
      <c r="M81" s="1">
        <v>1</v>
      </c>
      <c r="N81" s="1" t="s">
        <v>1</v>
      </c>
      <c r="O81" s="1"/>
      <c r="P81" s="1" t="s">
        <v>139</v>
      </c>
      <c r="Q81" s="1" t="s">
        <v>0</v>
      </c>
      <c r="R81" s="1" t="s">
        <v>0</v>
      </c>
      <c r="S81" s="1" t="s">
        <v>9</v>
      </c>
    </row>
    <row r="82" spans="1:19" x14ac:dyDescent="0.25">
      <c r="A82" s="1">
        <v>64</v>
      </c>
      <c r="B82" s="1" t="s">
        <v>38</v>
      </c>
      <c r="C82" s="1" t="s">
        <v>16</v>
      </c>
      <c r="D82" s="1"/>
      <c r="E82" s="1" t="s">
        <v>36</v>
      </c>
      <c r="F82" s="1" t="s">
        <v>14</v>
      </c>
      <c r="G82" s="1" t="s">
        <v>0</v>
      </c>
      <c r="H82" s="1" t="s">
        <v>9</v>
      </c>
      <c r="I82" s="1" t="s">
        <v>70</v>
      </c>
      <c r="J82" s="1">
        <v>1996</v>
      </c>
      <c r="K82" s="1"/>
      <c r="L82" s="1">
        <v>1</v>
      </c>
      <c r="M82" s="1">
        <v>3</v>
      </c>
      <c r="N82" s="1" t="s">
        <v>70</v>
      </c>
      <c r="O82" s="1"/>
      <c r="P82" s="1"/>
      <c r="Q82" s="1" t="s">
        <v>0</v>
      </c>
      <c r="R82" s="1" t="s">
        <v>9</v>
      </c>
      <c r="S82" s="1" t="s">
        <v>18</v>
      </c>
    </row>
    <row r="83" spans="1:19" x14ac:dyDescent="0.25">
      <c r="A83" s="1">
        <v>65</v>
      </c>
      <c r="B83" s="1" t="s">
        <v>4</v>
      </c>
      <c r="C83" s="1" t="s">
        <v>17</v>
      </c>
      <c r="D83" s="1"/>
      <c r="E83" s="1" t="s">
        <v>2</v>
      </c>
      <c r="F83" s="1" t="s">
        <v>15</v>
      </c>
      <c r="G83" s="1" t="s">
        <v>0</v>
      </c>
      <c r="H83" s="1" t="s">
        <v>18</v>
      </c>
      <c r="I83" s="1" t="s">
        <v>1</v>
      </c>
      <c r="J83" s="1">
        <v>1997</v>
      </c>
      <c r="K83" s="1"/>
      <c r="L83" s="1">
        <v>1</v>
      </c>
      <c r="M83" s="1">
        <v>2</v>
      </c>
      <c r="N83" s="1" t="s">
        <v>1</v>
      </c>
      <c r="O83" s="1" t="s">
        <v>139</v>
      </c>
      <c r="P83" s="1"/>
      <c r="Q83" s="1" t="s">
        <v>0</v>
      </c>
      <c r="R83" s="1" t="s">
        <v>18</v>
      </c>
      <c r="S83" s="1" t="s">
        <v>0</v>
      </c>
    </row>
    <row r="84" spans="1:19" x14ac:dyDescent="0.25">
      <c r="A84" s="1">
        <v>66</v>
      </c>
      <c r="B84" s="1" t="s">
        <v>8</v>
      </c>
      <c r="C84" s="1" t="s">
        <v>38</v>
      </c>
      <c r="D84" s="1"/>
      <c r="E84" s="1" t="s">
        <v>7</v>
      </c>
      <c r="F84" s="1" t="s">
        <v>36</v>
      </c>
      <c r="G84" s="1" t="s">
        <v>0</v>
      </c>
      <c r="H84" s="1" t="s">
        <v>0</v>
      </c>
      <c r="I84" s="1" t="s">
        <v>1</v>
      </c>
      <c r="J84" s="1">
        <v>1997</v>
      </c>
      <c r="K84" s="1"/>
      <c r="L84" s="1">
        <v>1</v>
      </c>
      <c r="M84" s="1">
        <v>1</v>
      </c>
      <c r="N84" s="1" t="s">
        <v>1</v>
      </c>
      <c r="O84" s="1"/>
      <c r="P84" s="1"/>
      <c r="Q84" s="1" t="s">
        <v>0</v>
      </c>
      <c r="R84" s="1" t="s">
        <v>0</v>
      </c>
      <c r="S84" s="1" t="s">
        <v>0</v>
      </c>
    </row>
    <row r="85" spans="1:19" x14ac:dyDescent="0.25">
      <c r="A85" s="1">
        <v>67</v>
      </c>
      <c r="B85" s="1" t="s">
        <v>4</v>
      </c>
      <c r="C85" s="1" t="s">
        <v>73</v>
      </c>
      <c r="D85" s="1"/>
      <c r="E85" s="1" t="s">
        <v>2</v>
      </c>
      <c r="F85" s="1" t="s">
        <v>71</v>
      </c>
      <c r="G85" s="1" t="s">
        <v>0</v>
      </c>
      <c r="H85" s="1" t="s">
        <v>0</v>
      </c>
      <c r="I85" s="1" t="s">
        <v>59</v>
      </c>
      <c r="J85" s="1">
        <v>1997</v>
      </c>
      <c r="K85" s="1"/>
      <c r="L85" s="1">
        <v>1</v>
      </c>
      <c r="M85" s="1">
        <v>1</v>
      </c>
      <c r="N85" s="1" t="s">
        <v>59</v>
      </c>
      <c r="O85" s="1" t="s">
        <v>139</v>
      </c>
      <c r="P85" s="1"/>
      <c r="Q85" s="1" t="s">
        <v>0</v>
      </c>
      <c r="R85" s="1" t="s">
        <v>0</v>
      </c>
      <c r="S85" s="1" t="s">
        <v>0</v>
      </c>
    </row>
    <row r="86" spans="1:19" x14ac:dyDescent="0.25">
      <c r="A86" s="1">
        <v>68</v>
      </c>
      <c r="B86" s="1" t="s">
        <v>4</v>
      </c>
      <c r="C86" s="1" t="s">
        <v>132</v>
      </c>
      <c r="D86" s="1"/>
      <c r="E86" s="1" t="s">
        <v>2</v>
      </c>
      <c r="F86" s="1" t="s">
        <v>131</v>
      </c>
      <c r="G86" s="1" t="s">
        <v>0</v>
      </c>
      <c r="H86" s="1" t="s">
        <v>0</v>
      </c>
      <c r="I86" s="1" t="s">
        <v>59</v>
      </c>
      <c r="J86" s="1">
        <v>1997</v>
      </c>
      <c r="K86" s="1"/>
      <c r="L86" s="1">
        <v>1</v>
      </c>
      <c r="M86" s="1">
        <v>1</v>
      </c>
      <c r="N86" s="1" t="s">
        <v>59</v>
      </c>
      <c r="O86" s="1" t="s">
        <v>139</v>
      </c>
      <c r="P86" s="1"/>
      <c r="Q86" s="1" t="s">
        <v>0</v>
      </c>
      <c r="R86" s="1" t="s">
        <v>0</v>
      </c>
      <c r="S86" s="1" t="s">
        <v>0</v>
      </c>
    </row>
    <row r="87" spans="1:19" x14ac:dyDescent="0.25">
      <c r="A87" s="1">
        <v>69</v>
      </c>
      <c r="B87" s="1" t="s">
        <v>17</v>
      </c>
      <c r="C87" s="1" t="s">
        <v>8</v>
      </c>
      <c r="D87" s="1"/>
      <c r="E87" s="1" t="s">
        <v>15</v>
      </c>
      <c r="F87" s="1" t="s">
        <v>7</v>
      </c>
      <c r="G87" s="1" t="s">
        <v>18</v>
      </c>
      <c r="H87" s="1" t="s">
        <v>0</v>
      </c>
      <c r="I87" s="1" t="s">
        <v>56</v>
      </c>
      <c r="J87" s="1">
        <v>1997</v>
      </c>
      <c r="K87" s="1"/>
      <c r="L87" s="1">
        <v>2</v>
      </c>
      <c r="M87" s="1">
        <v>1</v>
      </c>
      <c r="N87" s="1" t="s">
        <v>56</v>
      </c>
      <c r="O87" s="1"/>
      <c r="P87" s="1"/>
      <c r="Q87" s="1" t="s">
        <v>18</v>
      </c>
      <c r="R87" s="1" t="s">
        <v>0</v>
      </c>
      <c r="S87" s="1" t="s">
        <v>0</v>
      </c>
    </row>
    <row r="88" spans="1:19" x14ac:dyDescent="0.25">
      <c r="A88" s="1">
        <v>70</v>
      </c>
      <c r="B88" s="1" t="s">
        <v>17</v>
      </c>
      <c r="C88" s="1" t="s">
        <v>22</v>
      </c>
      <c r="D88" s="1"/>
      <c r="E88" s="1" t="s">
        <v>15</v>
      </c>
      <c r="F88" s="1" t="s">
        <v>20</v>
      </c>
      <c r="G88" s="1" t="s">
        <v>18</v>
      </c>
      <c r="H88" s="1" t="s">
        <v>0</v>
      </c>
      <c r="I88" s="1" t="s">
        <v>99</v>
      </c>
      <c r="J88" s="1">
        <v>1997</v>
      </c>
      <c r="K88" s="1"/>
      <c r="L88" s="1">
        <v>2</v>
      </c>
      <c r="M88" s="1">
        <v>1</v>
      </c>
      <c r="N88" s="1" t="s">
        <v>99</v>
      </c>
      <c r="O88" s="1"/>
      <c r="P88" s="1"/>
      <c r="Q88" s="1" t="s">
        <v>18</v>
      </c>
      <c r="R88" s="1" t="s">
        <v>0</v>
      </c>
      <c r="S88" s="1" t="s">
        <v>0</v>
      </c>
    </row>
    <row r="89" spans="1:19" x14ac:dyDescent="0.25">
      <c r="A89" s="1">
        <v>71</v>
      </c>
      <c r="B89" s="1" t="s">
        <v>17</v>
      </c>
      <c r="C89" s="1" t="s">
        <v>22</v>
      </c>
      <c r="D89" s="1"/>
      <c r="E89" s="1" t="s">
        <v>15</v>
      </c>
      <c r="F89" s="1" t="s">
        <v>20</v>
      </c>
      <c r="G89" s="1" t="s">
        <v>18</v>
      </c>
      <c r="H89" s="1" t="s">
        <v>0</v>
      </c>
      <c r="I89" s="1" t="s">
        <v>1</v>
      </c>
      <c r="J89" s="1">
        <v>1997</v>
      </c>
      <c r="K89" s="1"/>
      <c r="L89" s="1">
        <v>2</v>
      </c>
      <c r="M89" s="1">
        <v>1</v>
      </c>
      <c r="N89" s="1" t="s">
        <v>1</v>
      </c>
      <c r="O89" s="1"/>
      <c r="P89" s="1"/>
      <c r="Q89" s="1" t="s">
        <v>18</v>
      </c>
      <c r="R89" s="1" t="s">
        <v>0</v>
      </c>
      <c r="S89" s="1" t="s">
        <v>0</v>
      </c>
    </row>
    <row r="90" spans="1:19" x14ac:dyDescent="0.25">
      <c r="A90" s="1">
        <v>72</v>
      </c>
      <c r="B90" s="1" t="s">
        <v>27</v>
      </c>
      <c r="C90" s="1" t="s">
        <v>8</v>
      </c>
      <c r="D90" s="1"/>
      <c r="E90" s="1" t="s">
        <v>26</v>
      </c>
      <c r="F90" s="1" t="s">
        <v>7</v>
      </c>
      <c r="G90" s="1" t="s">
        <v>0</v>
      </c>
      <c r="H90" s="1" t="s">
        <v>0</v>
      </c>
      <c r="I90" s="1" t="s">
        <v>89</v>
      </c>
      <c r="J90" s="1">
        <v>1997</v>
      </c>
      <c r="K90" s="1"/>
      <c r="L90" s="1">
        <v>1</v>
      </c>
      <c r="M90" s="1">
        <v>1</v>
      </c>
      <c r="N90" s="1" t="s">
        <v>89</v>
      </c>
      <c r="O90" s="1"/>
      <c r="P90" s="1"/>
      <c r="Q90" s="1" t="s">
        <v>0</v>
      </c>
      <c r="R90" s="1" t="s">
        <v>0</v>
      </c>
      <c r="S90" s="1" t="s">
        <v>0</v>
      </c>
    </row>
    <row r="91" spans="1:19" x14ac:dyDescent="0.25">
      <c r="A91" s="1">
        <v>73</v>
      </c>
      <c r="B91" s="1" t="s">
        <v>8</v>
      </c>
      <c r="C91" s="1" t="s">
        <v>38</v>
      </c>
      <c r="D91" s="1"/>
      <c r="E91" s="1" t="s">
        <v>7</v>
      </c>
      <c r="F91" s="1" t="s">
        <v>36</v>
      </c>
      <c r="G91" s="1" t="s">
        <v>0</v>
      </c>
      <c r="H91" s="1" t="s">
        <v>0</v>
      </c>
      <c r="I91" s="1" t="s">
        <v>89</v>
      </c>
      <c r="J91" s="1">
        <v>1997</v>
      </c>
      <c r="K91" s="1"/>
      <c r="L91" s="1">
        <v>1</v>
      </c>
      <c r="M91" s="1">
        <v>1</v>
      </c>
      <c r="N91" s="1" t="s">
        <v>89</v>
      </c>
      <c r="O91" s="1"/>
      <c r="P91" s="1"/>
      <c r="Q91" s="1" t="s">
        <v>0</v>
      </c>
      <c r="R91" s="1" t="s">
        <v>0</v>
      </c>
      <c r="S91" s="1" t="s">
        <v>9</v>
      </c>
    </row>
    <row r="92" spans="1:19" x14ac:dyDescent="0.25">
      <c r="A92" s="1">
        <v>74</v>
      </c>
      <c r="B92" s="1" t="s">
        <v>4</v>
      </c>
      <c r="C92" s="1" t="s">
        <v>84</v>
      </c>
      <c r="D92" s="1"/>
      <c r="E92" s="1" t="s">
        <v>2</v>
      </c>
      <c r="F92" s="1" t="s">
        <v>83</v>
      </c>
      <c r="G92" s="1" t="s">
        <v>0</v>
      </c>
      <c r="H92" s="1" t="s">
        <v>9</v>
      </c>
      <c r="I92" s="1" t="s">
        <v>89</v>
      </c>
      <c r="J92" s="1">
        <v>1997</v>
      </c>
      <c r="K92" s="1"/>
      <c r="L92" s="1">
        <v>1</v>
      </c>
      <c r="M92" s="1">
        <v>3</v>
      </c>
      <c r="N92" s="1" t="s">
        <v>89</v>
      </c>
      <c r="O92" s="1"/>
      <c r="P92" s="1"/>
      <c r="Q92" s="1" t="s">
        <v>0</v>
      </c>
      <c r="R92" s="1" t="s">
        <v>9</v>
      </c>
      <c r="S92" s="1" t="s">
        <v>0</v>
      </c>
    </row>
    <row r="93" spans="1:19" x14ac:dyDescent="0.25">
      <c r="A93" s="1">
        <v>75</v>
      </c>
      <c r="B93" s="1" t="s">
        <v>8</v>
      </c>
      <c r="C93" s="1" t="s">
        <v>5</v>
      </c>
      <c r="D93" s="1"/>
      <c r="E93" s="1" t="s">
        <v>7</v>
      </c>
      <c r="F93" s="1" t="s">
        <v>3</v>
      </c>
      <c r="G93" s="1" t="s">
        <v>0</v>
      </c>
      <c r="H93" s="1" t="s">
        <v>0</v>
      </c>
      <c r="I93" s="1" t="s">
        <v>70</v>
      </c>
      <c r="J93" s="1">
        <v>1997</v>
      </c>
      <c r="K93" s="1"/>
      <c r="L93" s="1">
        <v>1</v>
      </c>
      <c r="M93" s="1">
        <v>1</v>
      </c>
      <c r="N93" s="1" t="s">
        <v>70</v>
      </c>
      <c r="O93" s="1"/>
      <c r="P93" s="1"/>
      <c r="Q93" s="1" t="s">
        <v>0</v>
      </c>
      <c r="R93" s="1" t="s">
        <v>0</v>
      </c>
      <c r="S93" s="1" t="s">
        <v>0</v>
      </c>
    </row>
    <row r="94" spans="1:19" x14ac:dyDescent="0.25">
      <c r="A94" s="1">
        <v>76</v>
      </c>
      <c r="B94" s="1" t="s">
        <v>4</v>
      </c>
      <c r="C94" s="1" t="s">
        <v>38</v>
      </c>
      <c r="D94" s="1"/>
      <c r="E94" s="1" t="s">
        <v>2</v>
      </c>
      <c r="F94" s="1" t="s">
        <v>36</v>
      </c>
      <c r="G94" s="1" t="s">
        <v>0</v>
      </c>
      <c r="H94" s="1" t="s">
        <v>0</v>
      </c>
      <c r="I94" s="1" t="s">
        <v>82</v>
      </c>
      <c r="J94" s="1">
        <v>1997</v>
      </c>
      <c r="K94" s="1"/>
      <c r="L94" s="1">
        <v>1</v>
      </c>
      <c r="M94" s="1">
        <v>1</v>
      </c>
      <c r="N94" s="1" t="s">
        <v>82</v>
      </c>
      <c r="O94" s="1"/>
      <c r="P94" s="1"/>
      <c r="Q94" s="1" t="s">
        <v>0</v>
      </c>
      <c r="R94" s="1" t="s">
        <v>0</v>
      </c>
      <c r="S94" s="1" t="s">
        <v>18</v>
      </c>
    </row>
    <row r="95" spans="1:19" x14ac:dyDescent="0.25">
      <c r="A95" s="1">
        <v>77</v>
      </c>
      <c r="B95" s="1" t="s">
        <v>8</v>
      </c>
      <c r="C95" s="1" t="s">
        <v>30</v>
      </c>
      <c r="D95" s="1"/>
      <c r="E95" s="1" t="s">
        <v>7</v>
      </c>
      <c r="F95" s="1" t="s">
        <v>29</v>
      </c>
      <c r="G95" s="1" t="s">
        <v>0</v>
      </c>
      <c r="H95" s="1" t="s">
        <v>18</v>
      </c>
      <c r="I95" s="1" t="s">
        <v>92</v>
      </c>
      <c r="J95" s="1">
        <v>1997</v>
      </c>
      <c r="K95" s="1"/>
      <c r="L95" s="1">
        <v>1</v>
      </c>
      <c r="M95" s="1">
        <v>2</v>
      </c>
      <c r="N95" s="1" t="s">
        <v>92</v>
      </c>
      <c r="O95" s="1"/>
      <c r="P95" s="1"/>
      <c r="Q95" s="1" t="s">
        <v>0</v>
      </c>
      <c r="R95" s="1" t="s">
        <v>18</v>
      </c>
      <c r="S95" s="1" t="s">
        <v>0</v>
      </c>
    </row>
    <row r="96" spans="1:19" x14ac:dyDescent="0.25">
      <c r="A96" s="1">
        <v>78</v>
      </c>
      <c r="B96" s="1" t="s">
        <v>43</v>
      </c>
      <c r="C96" s="1" t="s">
        <v>4</v>
      </c>
      <c r="D96" s="1"/>
      <c r="E96" s="1" t="s">
        <v>41</v>
      </c>
      <c r="F96" s="1" t="s">
        <v>2</v>
      </c>
      <c r="G96" s="1" t="s">
        <v>9</v>
      </c>
      <c r="H96" s="1" t="s">
        <v>0</v>
      </c>
      <c r="I96" s="1" t="s">
        <v>1</v>
      </c>
      <c r="J96" s="1">
        <v>1997</v>
      </c>
      <c r="K96" s="1"/>
      <c r="L96" s="1">
        <v>3</v>
      </c>
      <c r="M96" s="1">
        <v>1</v>
      </c>
      <c r="N96" s="1" t="s">
        <v>1</v>
      </c>
      <c r="O96" s="1"/>
      <c r="P96" s="1"/>
      <c r="Q96" s="1" t="s">
        <v>9</v>
      </c>
      <c r="R96" s="1" t="s">
        <v>0</v>
      </c>
      <c r="S96" s="1" t="s">
        <v>31</v>
      </c>
    </row>
    <row r="97" spans="1:19" x14ac:dyDescent="0.25">
      <c r="A97" s="1">
        <v>79</v>
      </c>
      <c r="B97" s="1" t="s">
        <v>8</v>
      </c>
      <c r="C97" s="1" t="s">
        <v>53</v>
      </c>
      <c r="D97" s="1"/>
      <c r="E97" s="1" t="s">
        <v>7</v>
      </c>
      <c r="F97" s="1" t="s">
        <v>52</v>
      </c>
      <c r="G97" s="1" t="s">
        <v>0</v>
      </c>
      <c r="H97" s="1" t="s">
        <v>31</v>
      </c>
      <c r="I97" s="1" t="s">
        <v>70</v>
      </c>
      <c r="J97" s="1">
        <v>1997</v>
      </c>
      <c r="K97" s="1"/>
      <c r="L97" s="1">
        <v>1</v>
      </c>
      <c r="M97" s="1">
        <v>4</v>
      </c>
      <c r="N97" s="1" t="s">
        <v>70</v>
      </c>
      <c r="O97" s="1"/>
      <c r="P97" s="1"/>
      <c r="Q97" s="1" t="s">
        <v>0</v>
      </c>
      <c r="R97" s="1" t="s">
        <v>31</v>
      </c>
      <c r="S97" s="1" t="s">
        <v>0</v>
      </c>
    </row>
    <row r="98" spans="1:19" x14ac:dyDescent="0.25">
      <c r="A98" s="1">
        <v>80</v>
      </c>
      <c r="B98" s="1" t="s">
        <v>4</v>
      </c>
      <c r="C98" s="1" t="s">
        <v>126</v>
      </c>
      <c r="D98" s="1"/>
      <c r="E98" s="1" t="s">
        <v>2</v>
      </c>
      <c r="F98" s="1" t="s">
        <v>7</v>
      </c>
      <c r="G98" s="1" t="s">
        <v>0</v>
      </c>
      <c r="H98" s="1" t="s">
        <v>0</v>
      </c>
      <c r="I98" s="1" t="s">
        <v>1</v>
      </c>
      <c r="J98" s="1">
        <v>1997</v>
      </c>
      <c r="K98" s="1"/>
      <c r="L98" s="1">
        <v>1</v>
      </c>
      <c r="M98" s="1">
        <v>1</v>
      </c>
      <c r="N98" s="1" t="s">
        <v>1</v>
      </c>
      <c r="O98" s="1"/>
      <c r="P98" s="1"/>
      <c r="Q98" s="1" t="s">
        <v>0</v>
      </c>
      <c r="R98" s="1" t="s">
        <v>0</v>
      </c>
      <c r="S98" s="1" t="s">
        <v>18</v>
      </c>
    </row>
    <row r="99" spans="1:19" x14ac:dyDescent="0.25">
      <c r="A99" s="1">
        <v>81</v>
      </c>
      <c r="B99" s="1" t="s">
        <v>8</v>
      </c>
      <c r="C99" s="1" t="s">
        <v>17</v>
      </c>
      <c r="D99" s="1"/>
      <c r="E99" s="1" t="s">
        <v>7</v>
      </c>
      <c r="F99" s="1" t="s">
        <v>15</v>
      </c>
      <c r="G99" s="1" t="s">
        <v>0</v>
      </c>
      <c r="H99" s="1" t="s">
        <v>18</v>
      </c>
      <c r="I99" s="1" t="s">
        <v>1</v>
      </c>
      <c r="J99" s="1">
        <v>1997</v>
      </c>
      <c r="K99" s="1"/>
      <c r="L99" s="1">
        <v>1</v>
      </c>
      <c r="M99" s="1">
        <v>2</v>
      </c>
      <c r="N99" s="1" t="s">
        <v>1</v>
      </c>
      <c r="O99" s="1"/>
      <c r="P99" s="1"/>
      <c r="Q99" s="1" t="s">
        <v>0</v>
      </c>
      <c r="R99" s="1" t="s">
        <v>18</v>
      </c>
      <c r="S99" s="1" t="s">
        <v>0</v>
      </c>
    </row>
    <row r="100" spans="1:19" x14ac:dyDescent="0.25">
      <c r="A100" s="1">
        <v>82</v>
      </c>
      <c r="B100" s="1" t="s">
        <v>4</v>
      </c>
      <c r="C100" s="1" t="s">
        <v>132</v>
      </c>
      <c r="D100" s="1"/>
      <c r="E100" s="1" t="s">
        <v>2</v>
      </c>
      <c r="F100" s="1" t="s">
        <v>131</v>
      </c>
      <c r="G100" s="1" t="s">
        <v>0</v>
      </c>
      <c r="H100" s="1" t="s">
        <v>0</v>
      </c>
      <c r="I100" s="1" t="s">
        <v>89</v>
      </c>
      <c r="J100" s="1">
        <v>1997</v>
      </c>
      <c r="K100" s="1"/>
      <c r="L100" s="1">
        <v>1</v>
      </c>
      <c r="M100" s="1">
        <v>1</v>
      </c>
      <c r="N100" s="1" t="s">
        <v>89</v>
      </c>
      <c r="O100" s="1"/>
      <c r="P100" s="1"/>
      <c r="Q100" s="1" t="s">
        <v>0</v>
      </c>
      <c r="R100" s="1" t="s">
        <v>0</v>
      </c>
      <c r="S100" s="1" t="s">
        <v>0</v>
      </c>
    </row>
    <row r="101" spans="1:19" x14ac:dyDescent="0.25">
      <c r="A101" s="1">
        <v>83</v>
      </c>
      <c r="B101" s="1" t="s">
        <v>4</v>
      </c>
      <c r="C101" s="1" t="s">
        <v>34</v>
      </c>
      <c r="D101" s="1"/>
      <c r="E101" s="1" t="s">
        <v>2</v>
      </c>
      <c r="F101" s="1" t="s">
        <v>33</v>
      </c>
      <c r="G101" s="1" t="s">
        <v>0</v>
      </c>
      <c r="H101" s="1" t="s">
        <v>0</v>
      </c>
      <c r="I101" s="1" t="s">
        <v>89</v>
      </c>
      <c r="J101" s="1">
        <v>1997</v>
      </c>
      <c r="K101" s="1"/>
      <c r="L101" s="1">
        <v>1</v>
      </c>
      <c r="M101" s="1">
        <v>1</v>
      </c>
      <c r="N101" s="1" t="s">
        <v>89</v>
      </c>
      <c r="O101" s="1"/>
      <c r="P101" s="1"/>
      <c r="Q101" s="1" t="s">
        <v>0</v>
      </c>
      <c r="R101" s="1" t="s">
        <v>0</v>
      </c>
      <c r="S101" s="1" t="s">
        <v>0</v>
      </c>
    </row>
    <row r="102" spans="1:19" x14ac:dyDescent="0.25">
      <c r="A102" s="1">
        <v>84</v>
      </c>
      <c r="B102" s="1" t="s">
        <v>4</v>
      </c>
      <c r="C102" s="1" t="s">
        <v>5</v>
      </c>
      <c r="D102" s="1"/>
      <c r="E102" s="1" t="s">
        <v>2</v>
      </c>
      <c r="F102" s="1" t="s">
        <v>3</v>
      </c>
      <c r="G102" s="1" t="s">
        <v>0</v>
      </c>
      <c r="H102" s="1" t="s">
        <v>0</v>
      </c>
      <c r="I102" s="1" t="s">
        <v>70</v>
      </c>
      <c r="J102" s="1">
        <v>1997</v>
      </c>
      <c r="K102" s="1"/>
      <c r="L102" s="1">
        <v>1</v>
      </c>
      <c r="M102" s="1">
        <v>1</v>
      </c>
      <c r="N102" s="1" t="s">
        <v>70</v>
      </c>
      <c r="O102" s="1"/>
      <c r="P102" s="1"/>
      <c r="Q102" s="1" t="s">
        <v>0</v>
      </c>
      <c r="R102" s="1" t="s">
        <v>0</v>
      </c>
      <c r="S102" s="1" t="s">
        <v>0</v>
      </c>
    </row>
    <row r="103" spans="1:19" x14ac:dyDescent="0.25">
      <c r="A103" s="1">
        <v>85</v>
      </c>
      <c r="B103" s="1" t="s">
        <v>8</v>
      </c>
      <c r="C103" s="1" t="s">
        <v>4</v>
      </c>
      <c r="D103" s="1"/>
      <c r="E103" s="1" t="s">
        <v>7</v>
      </c>
      <c r="F103" s="1" t="s">
        <v>2</v>
      </c>
      <c r="G103" s="1" t="s">
        <v>0</v>
      </c>
      <c r="H103" s="1" t="s">
        <v>0</v>
      </c>
      <c r="I103" s="1" t="s">
        <v>89</v>
      </c>
      <c r="J103" s="1">
        <v>1997</v>
      </c>
      <c r="K103" s="1"/>
      <c r="L103" s="1">
        <v>1</v>
      </c>
      <c r="M103" s="1">
        <v>1</v>
      </c>
      <c r="N103" s="1" t="s">
        <v>89</v>
      </c>
      <c r="O103" s="1"/>
      <c r="P103" s="1"/>
      <c r="Q103" s="1" t="s">
        <v>0</v>
      </c>
      <c r="R103" s="1" t="s">
        <v>0</v>
      </c>
      <c r="S103" s="1" t="s">
        <v>0</v>
      </c>
    </row>
    <row r="104" spans="1:19" x14ac:dyDescent="0.25">
      <c r="A104" s="1">
        <v>86</v>
      </c>
      <c r="B104" s="1" t="s">
        <v>4</v>
      </c>
      <c r="C104" s="1" t="s">
        <v>138</v>
      </c>
      <c r="D104" s="1"/>
      <c r="E104" s="1" t="s">
        <v>2</v>
      </c>
      <c r="F104" s="1" t="s">
        <v>137</v>
      </c>
      <c r="G104" s="1" t="s">
        <v>0</v>
      </c>
      <c r="H104" s="1" t="s">
        <v>0</v>
      </c>
      <c r="I104" s="1" t="s">
        <v>89</v>
      </c>
      <c r="J104" s="1">
        <v>1997</v>
      </c>
      <c r="K104" s="1"/>
      <c r="L104" s="1">
        <v>1</v>
      </c>
      <c r="M104" s="1">
        <v>1</v>
      </c>
      <c r="N104" s="1" t="s">
        <v>89</v>
      </c>
      <c r="O104" s="1"/>
      <c r="P104" s="1"/>
      <c r="Q104" s="1" t="s">
        <v>0</v>
      </c>
      <c r="R104" s="1" t="s">
        <v>0</v>
      </c>
      <c r="S104" s="1" t="s">
        <v>18</v>
      </c>
    </row>
    <row r="105" spans="1:19" x14ac:dyDescent="0.25">
      <c r="A105" s="1">
        <v>87</v>
      </c>
      <c r="B105" s="1" t="s">
        <v>8</v>
      </c>
      <c r="C105" s="1" t="s">
        <v>88</v>
      </c>
      <c r="D105" s="1"/>
      <c r="E105" s="1" t="s">
        <v>7</v>
      </c>
      <c r="F105" s="1" t="s">
        <v>87</v>
      </c>
      <c r="G105" s="1" t="s">
        <v>0</v>
      </c>
      <c r="H105" s="1" t="s">
        <v>18</v>
      </c>
      <c r="I105" s="1" t="s">
        <v>70</v>
      </c>
      <c r="J105" s="1">
        <v>1997</v>
      </c>
      <c r="K105" s="1"/>
      <c r="L105" s="1">
        <v>1</v>
      </c>
      <c r="M105" s="1">
        <v>2</v>
      </c>
      <c r="N105" s="1" t="s">
        <v>70</v>
      </c>
      <c r="O105" s="1"/>
      <c r="P105" s="1"/>
      <c r="Q105" s="1" t="s">
        <v>0</v>
      </c>
      <c r="R105" s="1" t="s">
        <v>18</v>
      </c>
      <c r="S105" s="1" t="s">
        <v>0</v>
      </c>
    </row>
    <row r="106" spans="1:19" x14ac:dyDescent="0.25">
      <c r="A106" s="1">
        <v>88</v>
      </c>
      <c r="B106" s="1" t="s">
        <v>8</v>
      </c>
      <c r="C106" s="1" t="s">
        <v>4</v>
      </c>
      <c r="D106" s="1"/>
      <c r="E106" s="1" t="s">
        <v>7</v>
      </c>
      <c r="F106" s="1" t="s">
        <v>2</v>
      </c>
      <c r="G106" s="1" t="s">
        <v>0</v>
      </c>
      <c r="H106" s="1" t="s">
        <v>0</v>
      </c>
      <c r="I106" s="1" t="s">
        <v>92</v>
      </c>
      <c r="J106" s="1">
        <v>1997</v>
      </c>
      <c r="K106" s="1"/>
      <c r="L106" s="1">
        <v>1</v>
      </c>
      <c r="M106" s="1">
        <v>1</v>
      </c>
      <c r="N106" s="1" t="s">
        <v>92</v>
      </c>
      <c r="O106" s="1"/>
      <c r="P106" s="1"/>
      <c r="Q106" s="1" t="s">
        <v>0</v>
      </c>
      <c r="R106" s="1" t="s">
        <v>0</v>
      </c>
      <c r="S106" s="1" t="s">
        <v>0</v>
      </c>
    </row>
    <row r="107" spans="1:19" x14ac:dyDescent="0.25">
      <c r="A107" s="1">
        <v>89</v>
      </c>
      <c r="B107" s="1" t="s">
        <v>5</v>
      </c>
      <c r="C107" s="1" t="s">
        <v>4</v>
      </c>
      <c r="D107" s="1"/>
      <c r="E107" s="1" t="s">
        <v>3</v>
      </c>
      <c r="F107" s="1" t="s">
        <v>2</v>
      </c>
      <c r="G107" s="1" t="s">
        <v>0</v>
      </c>
      <c r="H107" s="1" t="s">
        <v>0</v>
      </c>
      <c r="I107" s="1" t="s">
        <v>32</v>
      </c>
      <c r="J107" s="1">
        <v>1997</v>
      </c>
      <c r="K107" s="1"/>
      <c r="L107" s="1">
        <v>1</v>
      </c>
      <c r="M107" s="1">
        <v>1</v>
      </c>
      <c r="N107" s="1" t="s">
        <v>32</v>
      </c>
      <c r="O107" s="1"/>
      <c r="P107" s="1"/>
      <c r="Q107" s="1" t="s">
        <v>0</v>
      </c>
      <c r="R107" s="1" t="s">
        <v>0</v>
      </c>
      <c r="S107" s="1" t="s">
        <v>31</v>
      </c>
    </row>
    <row r="108" spans="1:19" x14ac:dyDescent="0.25">
      <c r="A108" s="1">
        <v>90</v>
      </c>
      <c r="B108" s="1" t="s">
        <v>4</v>
      </c>
      <c r="C108" s="1" t="s">
        <v>53</v>
      </c>
      <c r="D108" s="1"/>
      <c r="E108" s="1" t="s">
        <v>2</v>
      </c>
      <c r="F108" s="1" t="s">
        <v>52</v>
      </c>
      <c r="G108" s="1" t="s">
        <v>0</v>
      </c>
      <c r="H108" s="1" t="s">
        <v>31</v>
      </c>
      <c r="I108" s="1" t="s">
        <v>70</v>
      </c>
      <c r="J108" s="1">
        <v>1997</v>
      </c>
      <c r="K108" s="1"/>
      <c r="L108" s="1">
        <v>1</v>
      </c>
      <c r="M108" s="1">
        <v>4</v>
      </c>
      <c r="N108" s="1" t="s">
        <v>70</v>
      </c>
      <c r="O108" s="1"/>
      <c r="P108" s="1"/>
      <c r="Q108" s="1" t="s">
        <v>0</v>
      </c>
      <c r="R108" s="1" t="s">
        <v>31</v>
      </c>
      <c r="S108" s="1" t="s">
        <v>31</v>
      </c>
    </row>
    <row r="109" spans="1:19" x14ac:dyDescent="0.25">
      <c r="A109" s="1">
        <v>91</v>
      </c>
      <c r="B109" s="1" t="s">
        <v>40</v>
      </c>
      <c r="C109" s="1" t="s">
        <v>53</v>
      </c>
      <c r="D109" s="1"/>
      <c r="E109" s="1" t="s">
        <v>39</v>
      </c>
      <c r="F109" s="1" t="s">
        <v>52</v>
      </c>
      <c r="G109" s="1" t="s">
        <v>0</v>
      </c>
      <c r="H109" s="1" t="s">
        <v>31</v>
      </c>
      <c r="I109" s="1" t="s">
        <v>89</v>
      </c>
      <c r="J109" s="1">
        <v>1997</v>
      </c>
      <c r="K109" s="1"/>
      <c r="L109" s="1">
        <v>1</v>
      </c>
      <c r="M109" s="1">
        <v>4</v>
      </c>
      <c r="N109" s="1" t="s">
        <v>89</v>
      </c>
      <c r="O109" s="1"/>
      <c r="P109" s="1"/>
      <c r="Q109" s="1" t="s">
        <v>0</v>
      </c>
      <c r="R109" s="1" t="s">
        <v>31</v>
      </c>
      <c r="S109" s="1" t="s">
        <v>31</v>
      </c>
    </row>
    <row r="110" spans="1:19" x14ac:dyDescent="0.25">
      <c r="A110" s="1">
        <v>92</v>
      </c>
      <c r="B110" s="1" t="s">
        <v>22</v>
      </c>
      <c r="C110" s="1" t="s">
        <v>53</v>
      </c>
      <c r="D110" s="1"/>
      <c r="E110" s="1" t="s">
        <v>20</v>
      </c>
      <c r="F110" s="1" t="s">
        <v>52</v>
      </c>
      <c r="G110" s="1" t="s">
        <v>0</v>
      </c>
      <c r="H110" s="1" t="s">
        <v>31</v>
      </c>
      <c r="I110" s="1" t="s">
        <v>89</v>
      </c>
      <c r="J110" s="1">
        <v>1997</v>
      </c>
      <c r="K110" s="1"/>
      <c r="L110" s="1">
        <v>1</v>
      </c>
      <c r="M110" s="1">
        <v>4</v>
      </c>
      <c r="N110" s="1" t="s">
        <v>89</v>
      </c>
      <c r="O110" s="1"/>
      <c r="P110" s="1"/>
      <c r="Q110" s="1" t="s">
        <v>0</v>
      </c>
      <c r="R110" s="1" t="s">
        <v>31</v>
      </c>
      <c r="S110" s="1" t="s">
        <v>31</v>
      </c>
    </row>
    <row r="111" spans="1:19" x14ac:dyDescent="0.25">
      <c r="A111" s="1">
        <v>93</v>
      </c>
      <c r="B111" s="1" t="s">
        <v>27</v>
      </c>
      <c r="C111" s="1" t="s">
        <v>53</v>
      </c>
      <c r="D111" s="1"/>
      <c r="E111" s="1" t="s">
        <v>26</v>
      </c>
      <c r="F111" s="1" t="s">
        <v>52</v>
      </c>
      <c r="G111" s="1" t="s">
        <v>0</v>
      </c>
      <c r="H111" s="1" t="s">
        <v>31</v>
      </c>
      <c r="I111" s="1" t="s">
        <v>89</v>
      </c>
      <c r="J111" s="1">
        <v>1997</v>
      </c>
      <c r="K111" s="1"/>
      <c r="L111" s="1">
        <v>1</v>
      </c>
      <c r="M111" s="1">
        <v>4</v>
      </c>
      <c r="N111" s="1" t="s">
        <v>89</v>
      </c>
      <c r="O111" s="1"/>
      <c r="P111" s="1"/>
      <c r="Q111" s="1" t="s">
        <v>0</v>
      </c>
      <c r="R111" s="1" t="s">
        <v>31</v>
      </c>
      <c r="S111" s="1" t="s">
        <v>31</v>
      </c>
    </row>
    <row r="112" spans="1:19" x14ac:dyDescent="0.25">
      <c r="A112" s="1">
        <v>94</v>
      </c>
      <c r="B112" s="1" t="s">
        <v>121</v>
      </c>
      <c r="C112" s="1" t="s">
        <v>53</v>
      </c>
      <c r="D112" s="1"/>
      <c r="E112" s="1" t="s">
        <v>120</v>
      </c>
      <c r="F112" s="1" t="s">
        <v>52</v>
      </c>
      <c r="G112" s="1" t="s">
        <v>0</v>
      </c>
      <c r="H112" s="1" t="s">
        <v>31</v>
      </c>
      <c r="I112" s="1" t="s">
        <v>89</v>
      </c>
      <c r="J112" s="1">
        <v>1997</v>
      </c>
      <c r="K112" s="1"/>
      <c r="L112" s="1">
        <v>1</v>
      </c>
      <c r="M112" s="1">
        <v>4</v>
      </c>
      <c r="N112" s="1" t="s">
        <v>89</v>
      </c>
      <c r="O112" s="1"/>
      <c r="P112" s="1"/>
      <c r="Q112" s="1" t="s">
        <v>0</v>
      </c>
      <c r="R112" s="1" t="s">
        <v>31</v>
      </c>
      <c r="S112" s="1" t="s">
        <v>0</v>
      </c>
    </row>
    <row r="113" spans="1:19" x14ac:dyDescent="0.25">
      <c r="A113" s="1">
        <v>95</v>
      </c>
      <c r="B113" s="1" t="s">
        <v>38</v>
      </c>
      <c r="C113" s="1" t="s">
        <v>4</v>
      </c>
      <c r="D113" s="1"/>
      <c r="E113" s="1" t="s">
        <v>36</v>
      </c>
      <c r="F113" s="1" t="s">
        <v>2</v>
      </c>
      <c r="G113" s="1" t="s">
        <v>0</v>
      </c>
      <c r="H113" s="1" t="s">
        <v>0</v>
      </c>
      <c r="I113" s="1" t="s">
        <v>92</v>
      </c>
      <c r="J113" s="1">
        <v>1997</v>
      </c>
      <c r="K113" s="1"/>
      <c r="L113" s="1">
        <v>1</v>
      </c>
      <c r="M113" s="1">
        <v>1</v>
      </c>
      <c r="N113" s="1" t="s">
        <v>92</v>
      </c>
      <c r="O113" s="1"/>
      <c r="P113" s="1"/>
      <c r="Q113" s="1" t="s">
        <v>0</v>
      </c>
      <c r="R113" s="1" t="s">
        <v>0</v>
      </c>
      <c r="S113" s="1" t="s">
        <v>31</v>
      </c>
    </row>
    <row r="114" spans="1:19" x14ac:dyDescent="0.25">
      <c r="A114" s="1">
        <v>96</v>
      </c>
      <c r="B114" s="1" t="s">
        <v>8</v>
      </c>
      <c r="C114" s="1" t="s">
        <v>53</v>
      </c>
      <c r="D114" s="1"/>
      <c r="E114" s="1" t="s">
        <v>7</v>
      </c>
      <c r="F114" s="1" t="s">
        <v>52</v>
      </c>
      <c r="G114" s="1" t="s">
        <v>0</v>
      </c>
      <c r="H114" s="1" t="s">
        <v>31</v>
      </c>
      <c r="I114" s="1" t="s">
        <v>89</v>
      </c>
      <c r="J114" s="1">
        <v>1997</v>
      </c>
      <c r="K114" s="1"/>
      <c r="L114" s="1">
        <v>1</v>
      </c>
      <c r="M114" s="1">
        <v>4</v>
      </c>
      <c r="N114" s="1" t="s">
        <v>89</v>
      </c>
      <c r="O114" s="1"/>
      <c r="P114" s="1"/>
      <c r="Q114" s="1" t="s">
        <v>0</v>
      </c>
      <c r="R114" s="1" t="s">
        <v>31</v>
      </c>
      <c r="S114" s="1" t="s">
        <v>0</v>
      </c>
    </row>
    <row r="115" spans="1:19" x14ac:dyDescent="0.25">
      <c r="A115" s="1">
        <v>97</v>
      </c>
      <c r="B115" s="1" t="s">
        <v>88</v>
      </c>
      <c r="C115" s="1" t="s">
        <v>4</v>
      </c>
      <c r="D115" s="1"/>
      <c r="E115" s="1" t="s">
        <v>87</v>
      </c>
      <c r="F115" s="1" t="s">
        <v>2</v>
      </c>
      <c r="G115" s="1" t="s">
        <v>18</v>
      </c>
      <c r="H115" s="1" t="s">
        <v>0</v>
      </c>
      <c r="I115" s="1" t="s">
        <v>1</v>
      </c>
      <c r="J115" s="1">
        <v>1997</v>
      </c>
      <c r="K115" s="1"/>
      <c r="L115" s="1">
        <v>2</v>
      </c>
      <c r="M115" s="1">
        <v>1</v>
      </c>
      <c r="N115" s="1" t="s">
        <v>1</v>
      </c>
      <c r="O115" s="1"/>
      <c r="P115" s="1"/>
      <c r="Q115" s="1" t="s">
        <v>18</v>
      </c>
      <c r="R115" s="1" t="s">
        <v>0</v>
      </c>
      <c r="S115" s="1" t="s">
        <v>0</v>
      </c>
    </row>
    <row r="116" spans="1:19" x14ac:dyDescent="0.25">
      <c r="A116" s="1">
        <v>98</v>
      </c>
      <c r="B116" s="1" t="s">
        <v>8</v>
      </c>
      <c r="C116" s="1" t="s">
        <v>5</v>
      </c>
      <c r="D116" s="1"/>
      <c r="E116" s="1" t="s">
        <v>7</v>
      </c>
      <c r="F116" s="1" t="s">
        <v>3</v>
      </c>
      <c r="G116" s="1" t="s">
        <v>0</v>
      </c>
      <c r="H116" s="1" t="s">
        <v>0</v>
      </c>
      <c r="I116" s="1" t="s">
        <v>70</v>
      </c>
      <c r="J116" s="1">
        <v>1997</v>
      </c>
      <c r="K116" s="1"/>
      <c r="L116" s="1">
        <v>1</v>
      </c>
      <c r="M116" s="1">
        <v>1</v>
      </c>
      <c r="N116" s="1" t="s">
        <v>70</v>
      </c>
      <c r="O116" s="1"/>
      <c r="P116" s="1"/>
      <c r="Q116" s="1" t="s">
        <v>0</v>
      </c>
      <c r="R116" s="1" t="s">
        <v>0</v>
      </c>
      <c r="S116" s="1" t="s">
        <v>0</v>
      </c>
    </row>
    <row r="117" spans="1:19" x14ac:dyDescent="0.25">
      <c r="A117" s="1">
        <v>99</v>
      </c>
      <c r="B117" s="1" t="s">
        <v>5</v>
      </c>
      <c r="C117" s="1" t="s">
        <v>4</v>
      </c>
      <c r="D117" s="1"/>
      <c r="E117" s="1" t="s">
        <v>3</v>
      </c>
      <c r="F117" s="1" t="s">
        <v>2</v>
      </c>
      <c r="G117" s="1" t="s">
        <v>0</v>
      </c>
      <c r="H117" s="1" t="s">
        <v>0</v>
      </c>
      <c r="I117" s="1" t="s">
        <v>82</v>
      </c>
      <c r="J117" s="1">
        <v>1997</v>
      </c>
      <c r="K117" s="1"/>
      <c r="L117" s="1">
        <v>1</v>
      </c>
      <c r="M117" s="1">
        <v>1</v>
      </c>
      <c r="N117" s="1" t="s">
        <v>82</v>
      </c>
      <c r="O117" s="1"/>
      <c r="P117" s="1"/>
      <c r="Q117" s="1" t="s">
        <v>0</v>
      </c>
      <c r="R117" s="1" t="s">
        <v>0</v>
      </c>
      <c r="S117" s="1" t="s">
        <v>0</v>
      </c>
    </row>
    <row r="118" spans="1:19" x14ac:dyDescent="0.25">
      <c r="A118" s="1">
        <v>100</v>
      </c>
      <c r="B118" s="1" t="s">
        <v>8</v>
      </c>
      <c r="C118" s="1" t="s">
        <v>4</v>
      </c>
      <c r="D118" s="1"/>
      <c r="E118" s="1" t="s">
        <v>7</v>
      </c>
      <c r="F118" s="1" t="s">
        <v>2</v>
      </c>
      <c r="G118" s="1" t="s">
        <v>0</v>
      </c>
      <c r="H118" s="1" t="s">
        <v>0</v>
      </c>
      <c r="I118" s="1" t="s">
        <v>1</v>
      </c>
      <c r="J118" s="1">
        <v>1997</v>
      </c>
      <c r="K118" s="1"/>
      <c r="L118" s="1">
        <v>1</v>
      </c>
      <c r="M118" s="1">
        <v>1</v>
      </c>
      <c r="N118" s="1" t="s">
        <v>1</v>
      </c>
      <c r="O118" s="1"/>
      <c r="P118" s="1"/>
      <c r="Q118" s="1" t="s">
        <v>0</v>
      </c>
      <c r="R118" s="1" t="s">
        <v>0</v>
      </c>
      <c r="S118" s="1" t="s">
        <v>18</v>
      </c>
    </row>
    <row r="119" spans="1:19" x14ac:dyDescent="0.25">
      <c r="A119" s="1">
        <v>101</v>
      </c>
      <c r="B119" s="1" t="s">
        <v>4</v>
      </c>
      <c r="C119" s="1" t="s">
        <v>55</v>
      </c>
      <c r="D119" s="1"/>
      <c r="E119" s="1" t="s">
        <v>2</v>
      </c>
      <c r="F119" s="1" t="s">
        <v>54</v>
      </c>
      <c r="G119" s="1" t="s">
        <v>0</v>
      </c>
      <c r="H119" s="1" t="s">
        <v>18</v>
      </c>
      <c r="I119" s="1" t="s">
        <v>1</v>
      </c>
      <c r="J119" s="1">
        <v>1997</v>
      </c>
      <c r="K119" s="1"/>
      <c r="L119" s="1">
        <v>1</v>
      </c>
      <c r="M119" s="1">
        <v>2</v>
      </c>
      <c r="N119" s="1" t="s">
        <v>1</v>
      </c>
      <c r="O119" s="1"/>
      <c r="P119" s="1"/>
      <c r="Q119" s="1" t="s">
        <v>0</v>
      </c>
      <c r="R119" s="1" t="s">
        <v>18</v>
      </c>
      <c r="S119" s="1" t="s">
        <v>9</v>
      </c>
    </row>
    <row r="120" spans="1:19" x14ac:dyDescent="0.25">
      <c r="A120" s="1">
        <v>102</v>
      </c>
      <c r="B120" s="1" t="s">
        <v>4</v>
      </c>
      <c r="C120" s="1" t="s">
        <v>84</v>
      </c>
      <c r="D120" s="1"/>
      <c r="E120" s="1" t="s">
        <v>2</v>
      </c>
      <c r="F120" s="1" t="s">
        <v>83</v>
      </c>
      <c r="G120" s="1" t="s">
        <v>0</v>
      </c>
      <c r="H120" s="1" t="s">
        <v>9</v>
      </c>
      <c r="I120" s="1" t="s">
        <v>89</v>
      </c>
      <c r="J120" s="1">
        <v>1997</v>
      </c>
      <c r="K120" s="1"/>
      <c r="L120" s="1">
        <v>1</v>
      </c>
      <c r="M120" s="1">
        <v>3</v>
      </c>
      <c r="N120" s="1" t="s">
        <v>89</v>
      </c>
      <c r="O120" s="1"/>
      <c r="P120" s="1"/>
      <c r="Q120" s="1" t="s">
        <v>0</v>
      </c>
      <c r="R120" s="1" t="s">
        <v>9</v>
      </c>
      <c r="S120" s="1" t="s">
        <v>0</v>
      </c>
    </row>
    <row r="121" spans="1:19" x14ac:dyDescent="0.25">
      <c r="A121" s="1">
        <v>103</v>
      </c>
      <c r="B121" s="1" t="s">
        <v>4</v>
      </c>
      <c r="C121" s="1" t="s">
        <v>22</v>
      </c>
      <c r="D121" s="1"/>
      <c r="E121" s="1" t="s">
        <v>2</v>
      </c>
      <c r="F121" s="1" t="s">
        <v>20</v>
      </c>
      <c r="G121" s="1" t="s">
        <v>0</v>
      </c>
      <c r="H121" s="1" t="s">
        <v>0</v>
      </c>
      <c r="I121" s="1" t="s">
        <v>82</v>
      </c>
      <c r="J121" s="1">
        <v>1997</v>
      </c>
      <c r="K121" s="1"/>
      <c r="L121" s="1">
        <v>1</v>
      </c>
      <c r="M121" s="1">
        <v>1</v>
      </c>
      <c r="N121" s="1" t="s">
        <v>82</v>
      </c>
      <c r="O121" s="1"/>
      <c r="P121" s="1"/>
      <c r="Q121" s="1" t="s">
        <v>0</v>
      </c>
      <c r="R121" s="1" t="s">
        <v>0</v>
      </c>
      <c r="S121" s="1" t="s">
        <v>0</v>
      </c>
    </row>
    <row r="122" spans="1:19" x14ac:dyDescent="0.25">
      <c r="A122" s="1">
        <v>104</v>
      </c>
      <c r="B122" s="1" t="s">
        <v>4</v>
      </c>
      <c r="C122" s="1" t="s">
        <v>8</v>
      </c>
      <c r="D122" s="1"/>
      <c r="E122" s="1" t="s">
        <v>2</v>
      </c>
      <c r="F122" s="1" t="s">
        <v>7</v>
      </c>
      <c r="G122" s="1" t="s">
        <v>0</v>
      </c>
      <c r="H122" s="1" t="s">
        <v>0</v>
      </c>
      <c r="I122" s="1" t="s">
        <v>1</v>
      </c>
      <c r="J122" s="1">
        <v>1997</v>
      </c>
      <c r="K122" s="1"/>
      <c r="L122" s="1">
        <v>1</v>
      </c>
      <c r="M122" s="1">
        <v>1</v>
      </c>
      <c r="N122" s="1" t="s">
        <v>1</v>
      </c>
      <c r="O122" s="1"/>
      <c r="P122" s="1"/>
      <c r="Q122" s="1" t="s">
        <v>0</v>
      </c>
      <c r="R122" s="1" t="s">
        <v>0</v>
      </c>
      <c r="S122" s="1" t="s">
        <v>0</v>
      </c>
    </row>
    <row r="123" spans="1:19" x14ac:dyDescent="0.25">
      <c r="A123" s="1">
        <v>105</v>
      </c>
      <c r="B123" s="1" t="s">
        <v>44</v>
      </c>
      <c r="C123" s="1" t="s">
        <v>8</v>
      </c>
      <c r="D123" s="1"/>
      <c r="E123" s="1" t="s">
        <v>42</v>
      </c>
      <c r="F123" s="1" t="s">
        <v>7</v>
      </c>
      <c r="G123" s="1" t="s">
        <v>9</v>
      </c>
      <c r="H123" s="1" t="s">
        <v>0</v>
      </c>
      <c r="I123" s="1" t="s">
        <v>89</v>
      </c>
      <c r="J123" s="1">
        <v>1997</v>
      </c>
      <c r="K123" s="1"/>
      <c r="L123" s="1">
        <v>3</v>
      </c>
      <c r="M123" s="1">
        <v>1</v>
      </c>
      <c r="N123" s="1" t="s">
        <v>89</v>
      </c>
      <c r="O123" s="1"/>
      <c r="P123" s="1"/>
      <c r="Q123" s="1" t="s">
        <v>9</v>
      </c>
      <c r="R123" s="1" t="s">
        <v>0</v>
      </c>
      <c r="S123" s="1" t="s">
        <v>0</v>
      </c>
    </row>
    <row r="124" spans="1:19" x14ac:dyDescent="0.25">
      <c r="A124" s="1">
        <v>106</v>
      </c>
      <c r="B124" s="1" t="s">
        <v>4</v>
      </c>
      <c r="C124" s="1" t="s">
        <v>40</v>
      </c>
      <c r="D124" s="1"/>
      <c r="E124" s="1" t="s">
        <v>2</v>
      </c>
      <c r="F124" s="1" t="s">
        <v>39</v>
      </c>
      <c r="G124" s="1" t="s">
        <v>0</v>
      </c>
      <c r="H124" s="1" t="s">
        <v>0</v>
      </c>
      <c r="I124" s="1" t="s">
        <v>32</v>
      </c>
      <c r="J124" s="1">
        <v>1997</v>
      </c>
      <c r="K124" s="1"/>
      <c r="L124" s="1">
        <v>1</v>
      </c>
      <c r="M124" s="1">
        <v>1</v>
      </c>
      <c r="N124" s="1" t="s">
        <v>32</v>
      </c>
      <c r="O124" s="1"/>
      <c r="P124" s="1"/>
      <c r="Q124" s="1" t="s">
        <v>0</v>
      </c>
      <c r="R124" s="1" t="s">
        <v>0</v>
      </c>
      <c r="S124" s="1" t="s">
        <v>31</v>
      </c>
    </row>
    <row r="125" spans="1:19" x14ac:dyDescent="0.25">
      <c r="A125" s="1">
        <v>107</v>
      </c>
      <c r="B125" s="1" t="s">
        <v>8</v>
      </c>
      <c r="C125" s="1" t="s">
        <v>11</v>
      </c>
      <c r="D125" s="1"/>
      <c r="E125" s="1" t="s">
        <v>7</v>
      </c>
      <c r="F125" s="1" t="s">
        <v>10</v>
      </c>
      <c r="G125" s="1" t="s">
        <v>0</v>
      </c>
      <c r="H125" s="1" t="s">
        <v>31</v>
      </c>
      <c r="I125" s="1" t="s">
        <v>1</v>
      </c>
      <c r="J125" s="1">
        <v>1997</v>
      </c>
      <c r="K125" s="1"/>
      <c r="L125" s="1">
        <v>1</v>
      </c>
      <c r="M125" s="1">
        <v>4</v>
      </c>
      <c r="N125" s="1" t="s">
        <v>1</v>
      </c>
      <c r="O125" s="1"/>
      <c r="P125" s="1"/>
      <c r="Q125" s="1" t="s">
        <v>0</v>
      </c>
      <c r="R125" s="1" t="s">
        <v>31</v>
      </c>
      <c r="S125" s="1" t="s">
        <v>0</v>
      </c>
    </row>
    <row r="126" spans="1:19" x14ac:dyDescent="0.25">
      <c r="A126" s="1">
        <v>108</v>
      </c>
      <c r="B126" s="1" t="s">
        <v>8</v>
      </c>
      <c r="C126" s="1" t="s">
        <v>4</v>
      </c>
      <c r="D126" s="1"/>
      <c r="E126" s="1" t="s">
        <v>7</v>
      </c>
      <c r="F126" s="1" t="s">
        <v>2</v>
      </c>
      <c r="G126" s="1" t="s">
        <v>0</v>
      </c>
      <c r="H126" s="1" t="s">
        <v>0</v>
      </c>
      <c r="I126" s="1" t="s">
        <v>82</v>
      </c>
      <c r="J126" s="1">
        <v>1997</v>
      </c>
      <c r="K126" s="1"/>
      <c r="L126" s="1">
        <v>1</v>
      </c>
      <c r="M126" s="1">
        <v>1</v>
      </c>
      <c r="N126" s="1" t="s">
        <v>82</v>
      </c>
      <c r="O126" s="1"/>
      <c r="P126" s="1"/>
      <c r="Q126" s="1" t="s">
        <v>0</v>
      </c>
      <c r="R126" s="1" t="s">
        <v>0</v>
      </c>
      <c r="S126" s="1" t="s">
        <v>18</v>
      </c>
    </row>
    <row r="127" spans="1:19" x14ac:dyDescent="0.25">
      <c r="A127" s="1">
        <v>109</v>
      </c>
      <c r="B127" s="1" t="s">
        <v>4</v>
      </c>
      <c r="C127" s="1" t="s">
        <v>88</v>
      </c>
      <c r="D127" s="1"/>
      <c r="E127" s="1" t="s">
        <v>2</v>
      </c>
      <c r="F127" s="1" t="s">
        <v>87</v>
      </c>
      <c r="G127" s="1" t="s">
        <v>0</v>
      </c>
      <c r="H127" s="1" t="s">
        <v>18</v>
      </c>
      <c r="I127" s="1" t="s">
        <v>1</v>
      </c>
      <c r="J127" s="1">
        <v>1997</v>
      </c>
      <c r="K127" s="1"/>
      <c r="L127" s="1">
        <v>1</v>
      </c>
      <c r="M127" s="1">
        <v>2</v>
      </c>
      <c r="N127" s="1" t="s">
        <v>1</v>
      </c>
      <c r="O127" s="1"/>
      <c r="P127" s="1"/>
      <c r="Q127" s="1" t="s">
        <v>0</v>
      </c>
      <c r="R127" s="1" t="s">
        <v>18</v>
      </c>
      <c r="S127" s="1" t="s">
        <v>18</v>
      </c>
    </row>
    <row r="128" spans="1:19" x14ac:dyDescent="0.25">
      <c r="A128" s="1">
        <v>110</v>
      </c>
      <c r="B128" s="1" t="s">
        <v>8</v>
      </c>
      <c r="C128" s="1" t="s">
        <v>88</v>
      </c>
      <c r="D128" s="1"/>
      <c r="E128" s="1" t="s">
        <v>7</v>
      </c>
      <c r="F128" s="1" t="s">
        <v>87</v>
      </c>
      <c r="G128" s="1" t="s">
        <v>0</v>
      </c>
      <c r="H128" s="1" t="s">
        <v>18</v>
      </c>
      <c r="I128" s="1" t="s">
        <v>70</v>
      </c>
      <c r="J128" s="1">
        <v>1997</v>
      </c>
      <c r="K128" s="1"/>
      <c r="L128" s="1">
        <v>1</v>
      </c>
      <c r="M128" s="1">
        <v>2</v>
      </c>
      <c r="N128" s="1" t="s">
        <v>70</v>
      </c>
      <c r="O128" s="1"/>
      <c r="P128" s="1"/>
      <c r="Q128" s="1" t="s">
        <v>0</v>
      </c>
      <c r="R128" s="1" t="s">
        <v>18</v>
      </c>
      <c r="S128" s="1" t="s">
        <v>0</v>
      </c>
    </row>
    <row r="129" spans="1:19" x14ac:dyDescent="0.25">
      <c r="A129" s="1">
        <v>111</v>
      </c>
      <c r="B129" s="1" t="s">
        <v>30</v>
      </c>
      <c r="C129" s="1" t="s">
        <v>4</v>
      </c>
      <c r="D129" s="1"/>
      <c r="E129" s="1" t="s">
        <v>29</v>
      </c>
      <c r="F129" s="1" t="s">
        <v>2</v>
      </c>
      <c r="G129" s="1" t="s">
        <v>18</v>
      </c>
      <c r="H129" s="1" t="s">
        <v>0</v>
      </c>
      <c r="I129" s="1" t="s">
        <v>1</v>
      </c>
      <c r="J129" s="1">
        <v>1997</v>
      </c>
      <c r="K129" s="1"/>
      <c r="L129" s="1">
        <v>2</v>
      </c>
      <c r="M129" s="1">
        <v>1</v>
      </c>
      <c r="N129" s="1" t="s">
        <v>1</v>
      </c>
      <c r="O129" s="1"/>
      <c r="P129" s="1"/>
      <c r="Q129" s="1" t="s">
        <v>18</v>
      </c>
      <c r="R129" s="1" t="s">
        <v>0</v>
      </c>
      <c r="S129" s="1" t="s">
        <v>9</v>
      </c>
    </row>
    <row r="130" spans="1:19" x14ac:dyDescent="0.25">
      <c r="A130" s="1">
        <v>112</v>
      </c>
      <c r="B130" s="1" t="s">
        <v>17</v>
      </c>
      <c r="C130" s="1" t="s">
        <v>50</v>
      </c>
      <c r="D130" s="1"/>
      <c r="E130" s="1" t="s">
        <v>15</v>
      </c>
      <c r="F130" s="1" t="s">
        <v>48</v>
      </c>
      <c r="G130" s="1" t="s">
        <v>18</v>
      </c>
      <c r="H130" s="1" t="s">
        <v>9</v>
      </c>
      <c r="I130" s="1" t="s">
        <v>1</v>
      </c>
      <c r="J130" s="1">
        <v>1997</v>
      </c>
      <c r="K130" s="1"/>
      <c r="L130" s="1">
        <v>2</v>
      </c>
      <c r="M130" s="1">
        <v>3</v>
      </c>
      <c r="N130" s="1" t="s">
        <v>1</v>
      </c>
      <c r="O130" s="1"/>
      <c r="P130" s="1"/>
      <c r="Q130" s="1" t="s">
        <v>18</v>
      </c>
      <c r="R130" s="1" t="s">
        <v>9</v>
      </c>
      <c r="S130" s="1" t="s">
        <v>0</v>
      </c>
    </row>
    <row r="131" spans="1:19" x14ac:dyDescent="0.25">
      <c r="A131" s="1">
        <v>113</v>
      </c>
      <c r="B131" s="1" t="s">
        <v>27</v>
      </c>
      <c r="C131" s="1" t="s">
        <v>22</v>
      </c>
      <c r="D131" s="1"/>
      <c r="E131" s="1" t="s">
        <v>26</v>
      </c>
      <c r="F131" s="1" t="s">
        <v>20</v>
      </c>
      <c r="G131" s="1" t="s">
        <v>0</v>
      </c>
      <c r="H131" s="1" t="s">
        <v>0</v>
      </c>
      <c r="I131" s="1" t="s">
        <v>82</v>
      </c>
      <c r="J131" s="1">
        <v>1997</v>
      </c>
      <c r="K131" s="1"/>
      <c r="L131" s="1">
        <v>1</v>
      </c>
      <c r="M131" s="1">
        <v>1</v>
      </c>
      <c r="N131" s="1" t="s">
        <v>82</v>
      </c>
      <c r="O131" s="1"/>
      <c r="P131" s="1"/>
      <c r="Q131" s="1" t="s">
        <v>0</v>
      </c>
      <c r="R131" s="1" t="s">
        <v>0</v>
      </c>
      <c r="S131" s="1" t="s">
        <v>0</v>
      </c>
    </row>
    <row r="132" spans="1:19" x14ac:dyDescent="0.25">
      <c r="A132" s="1">
        <v>114</v>
      </c>
      <c r="B132" s="1" t="s">
        <v>8</v>
      </c>
      <c r="C132" s="1" t="s">
        <v>22</v>
      </c>
      <c r="D132" s="1"/>
      <c r="E132" s="1" t="s">
        <v>7</v>
      </c>
      <c r="F132" s="1" t="s">
        <v>20</v>
      </c>
      <c r="G132" s="1" t="s">
        <v>0</v>
      </c>
      <c r="H132" s="1" t="s">
        <v>0</v>
      </c>
      <c r="I132" s="1" t="s">
        <v>70</v>
      </c>
      <c r="J132" s="1">
        <v>1997</v>
      </c>
      <c r="K132" s="1"/>
      <c r="L132" s="1">
        <v>1</v>
      </c>
      <c r="M132" s="1">
        <v>1</v>
      </c>
      <c r="N132" s="1" t="s">
        <v>70</v>
      </c>
      <c r="O132" s="1"/>
      <c r="P132" s="1"/>
      <c r="Q132" s="1" t="s">
        <v>0</v>
      </c>
      <c r="R132" s="1" t="s">
        <v>0</v>
      </c>
      <c r="S132" s="1" t="s">
        <v>0</v>
      </c>
    </row>
    <row r="133" spans="1:19" x14ac:dyDescent="0.25">
      <c r="A133" s="1">
        <v>115</v>
      </c>
      <c r="B133" s="1" t="s">
        <v>4</v>
      </c>
      <c r="C133" s="1" t="s">
        <v>8</v>
      </c>
      <c r="D133" s="1"/>
      <c r="E133" s="1" t="s">
        <v>2</v>
      </c>
      <c r="F133" s="1" t="s">
        <v>7</v>
      </c>
      <c r="G133" s="1" t="s">
        <v>0</v>
      </c>
      <c r="H133" s="1" t="s">
        <v>0</v>
      </c>
      <c r="I133" s="1" t="s">
        <v>89</v>
      </c>
      <c r="J133" s="1">
        <v>1998</v>
      </c>
      <c r="K133" s="1"/>
      <c r="L133" s="1">
        <v>1</v>
      </c>
      <c r="M133" s="1">
        <v>1</v>
      </c>
      <c r="N133" s="1" t="s">
        <v>89</v>
      </c>
      <c r="O133" s="1"/>
      <c r="P133" s="1"/>
      <c r="Q133" s="1" t="s">
        <v>0</v>
      </c>
      <c r="R133" s="1" t="s">
        <v>0</v>
      </c>
      <c r="S133" s="1" t="s">
        <v>18</v>
      </c>
    </row>
    <row r="134" spans="1:19" x14ac:dyDescent="0.25">
      <c r="A134" s="1">
        <v>116</v>
      </c>
      <c r="B134" s="1" t="s">
        <v>8</v>
      </c>
      <c r="C134" s="1" t="s">
        <v>17</v>
      </c>
      <c r="D134" s="1"/>
      <c r="E134" s="1" t="s">
        <v>7</v>
      </c>
      <c r="F134" s="1" t="s">
        <v>15</v>
      </c>
      <c r="G134" s="1" t="s">
        <v>0</v>
      </c>
      <c r="H134" s="1" t="s">
        <v>18</v>
      </c>
      <c r="I134" s="1" t="s">
        <v>1</v>
      </c>
      <c r="J134" s="1">
        <v>1998</v>
      </c>
      <c r="K134" s="1"/>
      <c r="L134" s="1">
        <v>1</v>
      </c>
      <c r="M134" s="1">
        <v>2</v>
      </c>
      <c r="N134" s="1" t="s">
        <v>1</v>
      </c>
      <c r="O134" s="1"/>
      <c r="P134" s="1"/>
      <c r="Q134" s="1" t="s">
        <v>0</v>
      </c>
      <c r="R134" s="1" t="s">
        <v>18</v>
      </c>
      <c r="S134" s="1" t="s">
        <v>0</v>
      </c>
    </row>
    <row r="135" spans="1:19" x14ac:dyDescent="0.25">
      <c r="A135" s="1">
        <v>117</v>
      </c>
      <c r="B135" s="1" t="s">
        <v>8</v>
      </c>
      <c r="C135" s="1" t="s">
        <v>22</v>
      </c>
      <c r="D135" s="1"/>
      <c r="E135" s="1" t="s">
        <v>7</v>
      </c>
      <c r="F135" s="1" t="s">
        <v>20</v>
      </c>
      <c r="G135" s="1" t="s">
        <v>0</v>
      </c>
      <c r="H135" s="1" t="s">
        <v>0</v>
      </c>
      <c r="I135" s="1" t="s">
        <v>1</v>
      </c>
      <c r="J135" s="1">
        <v>1998</v>
      </c>
      <c r="K135" s="1"/>
      <c r="L135" s="1">
        <v>1</v>
      </c>
      <c r="M135" s="1">
        <v>1</v>
      </c>
      <c r="N135" s="1" t="s">
        <v>1</v>
      </c>
      <c r="O135" s="1"/>
      <c r="P135" s="1"/>
      <c r="Q135" s="1" t="s">
        <v>0</v>
      </c>
      <c r="R135" s="1" t="s">
        <v>0</v>
      </c>
      <c r="S135" s="1" t="s">
        <v>0</v>
      </c>
    </row>
    <row r="136" spans="1:19" x14ac:dyDescent="0.25">
      <c r="A136" s="1">
        <v>118</v>
      </c>
      <c r="B136" s="1" t="s">
        <v>8</v>
      </c>
      <c r="C136" s="1" t="s">
        <v>4</v>
      </c>
      <c r="D136" s="1"/>
      <c r="E136" s="1" t="s">
        <v>7</v>
      </c>
      <c r="F136" s="1" t="s">
        <v>2</v>
      </c>
      <c r="G136" s="1" t="s">
        <v>0</v>
      </c>
      <c r="H136" s="1" t="s">
        <v>0</v>
      </c>
      <c r="I136" s="1" t="s">
        <v>1</v>
      </c>
      <c r="J136" s="1">
        <v>1998</v>
      </c>
      <c r="K136" s="1"/>
      <c r="L136" s="1">
        <v>1</v>
      </c>
      <c r="M136" s="1">
        <v>1</v>
      </c>
      <c r="N136" s="1" t="s">
        <v>1</v>
      </c>
      <c r="O136" s="1"/>
      <c r="P136" s="1"/>
      <c r="Q136" s="1" t="s">
        <v>0</v>
      </c>
      <c r="R136" s="1" t="s">
        <v>0</v>
      </c>
      <c r="S136" s="1" t="s">
        <v>0</v>
      </c>
    </row>
    <row r="137" spans="1:19" x14ac:dyDescent="0.25">
      <c r="A137" s="1">
        <v>119</v>
      </c>
      <c r="B137" s="1" t="s">
        <v>121</v>
      </c>
      <c r="C137" s="1" t="s">
        <v>40</v>
      </c>
      <c r="D137" s="1"/>
      <c r="E137" s="1" t="s">
        <v>120</v>
      </c>
      <c r="F137" s="1" t="s">
        <v>39</v>
      </c>
      <c r="G137" s="1" t="s">
        <v>0</v>
      </c>
      <c r="H137" s="1" t="s">
        <v>0</v>
      </c>
      <c r="I137" s="1" t="s">
        <v>89</v>
      </c>
      <c r="J137" s="1">
        <v>1998</v>
      </c>
      <c r="K137" s="1"/>
      <c r="L137" s="1">
        <v>1</v>
      </c>
      <c r="M137" s="1">
        <v>1</v>
      </c>
      <c r="N137" s="1" t="s">
        <v>89</v>
      </c>
      <c r="O137" s="1"/>
      <c r="P137" s="1"/>
      <c r="Q137" s="1" t="s">
        <v>0</v>
      </c>
      <c r="R137" s="1" t="s">
        <v>0</v>
      </c>
      <c r="S137" s="1" t="s">
        <v>31</v>
      </c>
    </row>
    <row r="138" spans="1:19" x14ac:dyDescent="0.25">
      <c r="A138" s="1">
        <v>120</v>
      </c>
      <c r="B138" s="1" t="s">
        <v>8</v>
      </c>
      <c r="C138" s="1" t="s">
        <v>53</v>
      </c>
      <c r="D138" s="1"/>
      <c r="E138" s="1" t="s">
        <v>7</v>
      </c>
      <c r="F138" s="1" t="s">
        <v>52</v>
      </c>
      <c r="G138" s="1" t="s">
        <v>0</v>
      </c>
      <c r="H138" s="1" t="s">
        <v>31</v>
      </c>
      <c r="I138" s="1" t="s">
        <v>1</v>
      </c>
      <c r="J138" s="1">
        <v>1998</v>
      </c>
      <c r="K138" s="1"/>
      <c r="L138" s="1">
        <v>1</v>
      </c>
      <c r="M138" s="1">
        <v>4</v>
      </c>
      <c r="N138" s="1" t="s">
        <v>1</v>
      </c>
      <c r="O138" s="1"/>
      <c r="P138" s="1"/>
      <c r="Q138" s="1" t="s">
        <v>0</v>
      </c>
      <c r="R138" s="1" t="s">
        <v>31</v>
      </c>
      <c r="S138" s="1" t="s">
        <v>18</v>
      </c>
    </row>
    <row r="139" spans="1:19" x14ac:dyDescent="0.25">
      <c r="A139" s="1">
        <v>121</v>
      </c>
      <c r="B139" s="1" t="s">
        <v>8</v>
      </c>
      <c r="C139" s="1" t="s">
        <v>30</v>
      </c>
      <c r="D139" s="1"/>
      <c r="E139" s="1" t="s">
        <v>7</v>
      </c>
      <c r="F139" s="1" t="s">
        <v>29</v>
      </c>
      <c r="G139" s="1" t="s">
        <v>0</v>
      </c>
      <c r="H139" s="1" t="s">
        <v>18</v>
      </c>
      <c r="I139" s="1" t="s">
        <v>70</v>
      </c>
      <c r="J139" s="1">
        <v>1998</v>
      </c>
      <c r="K139" s="1"/>
      <c r="L139" s="1">
        <v>1</v>
      </c>
      <c r="M139" s="1">
        <v>2</v>
      </c>
      <c r="N139" s="1" t="s">
        <v>70</v>
      </c>
      <c r="O139" s="1"/>
      <c r="P139" s="1"/>
      <c r="Q139" s="1" t="s">
        <v>0</v>
      </c>
      <c r="R139" s="1" t="s">
        <v>18</v>
      </c>
      <c r="S139" s="1" t="s">
        <v>9</v>
      </c>
    </row>
    <row r="140" spans="1:19" x14ac:dyDescent="0.25">
      <c r="A140" s="1">
        <v>122</v>
      </c>
      <c r="B140" s="1" t="s">
        <v>110</v>
      </c>
      <c r="C140" s="1" t="s">
        <v>91</v>
      </c>
      <c r="D140" s="1"/>
      <c r="E140" s="1" t="s">
        <v>108</v>
      </c>
      <c r="F140" s="1" t="s">
        <v>90</v>
      </c>
      <c r="G140" s="1" t="s">
        <v>18</v>
      </c>
      <c r="H140" s="1" t="s">
        <v>9</v>
      </c>
      <c r="I140" s="1" t="s">
        <v>70</v>
      </c>
      <c r="J140" s="1">
        <v>1998</v>
      </c>
      <c r="K140" s="1"/>
      <c r="L140" s="1">
        <v>2</v>
      </c>
      <c r="M140" s="1">
        <v>3</v>
      </c>
      <c r="N140" s="1" t="s">
        <v>70</v>
      </c>
      <c r="O140" s="1"/>
      <c r="P140" s="1"/>
      <c r="Q140" s="1" t="s">
        <v>18</v>
      </c>
      <c r="R140" s="1" t="s">
        <v>9</v>
      </c>
      <c r="S140" s="1" t="s">
        <v>18</v>
      </c>
    </row>
    <row r="141" spans="1:19" x14ac:dyDescent="0.25">
      <c r="A141" s="1">
        <v>123</v>
      </c>
      <c r="B141" s="1" t="s">
        <v>16</v>
      </c>
      <c r="C141" s="1" t="s">
        <v>30</v>
      </c>
      <c r="D141" s="1"/>
      <c r="E141" s="1" t="s">
        <v>14</v>
      </c>
      <c r="F141" s="1" t="s">
        <v>29</v>
      </c>
      <c r="G141" s="1" t="s">
        <v>31</v>
      </c>
      <c r="H141" s="1" t="s">
        <v>18</v>
      </c>
      <c r="I141" s="1" t="s">
        <v>1</v>
      </c>
      <c r="J141" s="1">
        <v>1998</v>
      </c>
      <c r="K141" s="1"/>
      <c r="L141" s="1">
        <v>4</v>
      </c>
      <c r="M141" s="1">
        <v>2</v>
      </c>
      <c r="N141" s="1" t="s">
        <v>1</v>
      </c>
      <c r="O141" s="1"/>
      <c r="P141" s="1"/>
      <c r="Q141" s="1" t="s">
        <v>31</v>
      </c>
      <c r="R141" s="1" t="s">
        <v>18</v>
      </c>
      <c r="S141" s="1" t="s">
        <v>0</v>
      </c>
    </row>
    <row r="142" spans="1:19" x14ac:dyDescent="0.25">
      <c r="A142" s="1">
        <v>124</v>
      </c>
      <c r="B142" s="1" t="s">
        <v>4</v>
      </c>
      <c r="C142" s="1" t="s">
        <v>8</v>
      </c>
      <c r="D142" s="1"/>
      <c r="E142" s="1" t="s">
        <v>2</v>
      </c>
      <c r="F142" s="1" t="s">
        <v>7</v>
      </c>
      <c r="G142" s="1" t="s">
        <v>0</v>
      </c>
      <c r="H142" s="1" t="s">
        <v>0</v>
      </c>
      <c r="I142" s="1" t="s">
        <v>89</v>
      </c>
      <c r="J142" s="1">
        <v>1998</v>
      </c>
      <c r="K142" s="1"/>
      <c r="L142" s="1">
        <v>1</v>
      </c>
      <c r="M142" s="1">
        <v>1</v>
      </c>
      <c r="N142" s="1" t="s">
        <v>89</v>
      </c>
      <c r="O142" s="1"/>
      <c r="P142" s="1"/>
      <c r="Q142" s="1" t="s">
        <v>0</v>
      </c>
      <c r="R142" s="1" t="s">
        <v>0</v>
      </c>
      <c r="S142" s="1" t="s">
        <v>0</v>
      </c>
    </row>
    <row r="143" spans="1:19" x14ac:dyDescent="0.25">
      <c r="A143" s="1">
        <v>125</v>
      </c>
      <c r="B143" s="1" t="s">
        <v>4</v>
      </c>
      <c r="C143" s="1" t="s">
        <v>134</v>
      </c>
      <c r="D143" s="1"/>
      <c r="E143" s="1" t="s">
        <v>2</v>
      </c>
      <c r="F143" s="1" t="s">
        <v>133</v>
      </c>
      <c r="G143" s="1" t="s">
        <v>0</v>
      </c>
      <c r="H143" s="1" t="s">
        <v>0</v>
      </c>
      <c r="I143" s="1" t="s">
        <v>89</v>
      </c>
      <c r="J143" s="1">
        <v>1998</v>
      </c>
      <c r="K143" s="1"/>
      <c r="L143" s="1">
        <v>1</v>
      </c>
      <c r="M143" s="1">
        <v>1</v>
      </c>
      <c r="N143" s="1" t="s">
        <v>89</v>
      </c>
      <c r="O143" s="1"/>
      <c r="P143" s="1"/>
      <c r="Q143" s="1" t="s">
        <v>0</v>
      </c>
      <c r="R143" s="1" t="s">
        <v>0</v>
      </c>
      <c r="S143" s="1" t="s">
        <v>0</v>
      </c>
    </row>
    <row r="144" spans="1:19" x14ac:dyDescent="0.25">
      <c r="A144" s="1">
        <v>126</v>
      </c>
      <c r="B144" s="1" t="s">
        <v>4</v>
      </c>
      <c r="C144" s="1" t="s">
        <v>40</v>
      </c>
      <c r="D144" s="1"/>
      <c r="E144" s="1" t="s">
        <v>2</v>
      </c>
      <c r="F144" s="1" t="s">
        <v>39</v>
      </c>
      <c r="G144" s="1" t="s">
        <v>0</v>
      </c>
      <c r="H144" s="1" t="s">
        <v>0</v>
      </c>
      <c r="I144" s="1" t="s">
        <v>82</v>
      </c>
      <c r="J144" s="1">
        <v>1998</v>
      </c>
      <c r="K144" s="1"/>
      <c r="L144" s="1">
        <v>1</v>
      </c>
      <c r="M144" s="1">
        <v>1</v>
      </c>
      <c r="N144" s="1" t="s">
        <v>82</v>
      </c>
      <c r="O144" s="1"/>
      <c r="P144" s="1"/>
      <c r="Q144" s="1" t="s">
        <v>0</v>
      </c>
      <c r="R144" s="1" t="s">
        <v>0</v>
      </c>
      <c r="S144" s="1" t="s">
        <v>0</v>
      </c>
    </row>
    <row r="145" spans="1:19" x14ac:dyDescent="0.25">
      <c r="A145" s="1">
        <v>127</v>
      </c>
      <c r="B145" s="1" t="s">
        <v>4</v>
      </c>
      <c r="C145" s="1" t="s">
        <v>126</v>
      </c>
      <c r="D145" s="1"/>
      <c r="E145" s="1" t="s">
        <v>2</v>
      </c>
      <c r="F145" s="1" t="s">
        <v>7</v>
      </c>
      <c r="G145" s="1" t="s">
        <v>0</v>
      </c>
      <c r="H145" s="1" t="s">
        <v>0</v>
      </c>
      <c r="I145" s="1" t="s">
        <v>1</v>
      </c>
      <c r="J145" s="1">
        <v>1998</v>
      </c>
      <c r="K145" s="1"/>
      <c r="L145" s="1">
        <v>1</v>
      </c>
      <c r="M145" s="1">
        <v>1</v>
      </c>
      <c r="N145" s="1" t="s">
        <v>1</v>
      </c>
      <c r="O145" s="1"/>
      <c r="P145" s="1"/>
      <c r="Q145" s="1" t="s">
        <v>0</v>
      </c>
      <c r="R145" s="1" t="s">
        <v>0</v>
      </c>
      <c r="S145" s="1" t="s">
        <v>0</v>
      </c>
    </row>
    <row r="146" spans="1:19" x14ac:dyDescent="0.25">
      <c r="A146" s="1">
        <v>128</v>
      </c>
      <c r="B146" s="1" t="s">
        <v>4</v>
      </c>
      <c r="C146" s="1" t="s">
        <v>136</v>
      </c>
      <c r="D146" s="1"/>
      <c r="E146" s="1" t="s">
        <v>2</v>
      </c>
      <c r="F146" s="1" t="s">
        <v>135</v>
      </c>
      <c r="G146" s="1" t="s">
        <v>0</v>
      </c>
      <c r="H146" s="1" t="s">
        <v>0</v>
      </c>
      <c r="I146" s="1" t="s">
        <v>1</v>
      </c>
      <c r="J146" s="1">
        <v>1998</v>
      </c>
      <c r="K146" s="1"/>
      <c r="L146" s="1">
        <v>1</v>
      </c>
      <c r="M146" s="1">
        <v>1</v>
      </c>
      <c r="N146" s="1" t="s">
        <v>1</v>
      </c>
      <c r="O146" s="1"/>
      <c r="P146" s="1"/>
      <c r="Q146" s="1" t="s">
        <v>0</v>
      </c>
      <c r="R146" s="1" t="s">
        <v>0</v>
      </c>
      <c r="S146" s="1" t="s">
        <v>0</v>
      </c>
    </row>
    <row r="147" spans="1:19" x14ac:dyDescent="0.25">
      <c r="A147" s="1">
        <v>129</v>
      </c>
      <c r="B147" s="1" t="s">
        <v>4</v>
      </c>
      <c r="C147" s="1" t="s">
        <v>134</v>
      </c>
      <c r="D147" s="1"/>
      <c r="E147" s="1" t="s">
        <v>2</v>
      </c>
      <c r="F147" s="1" t="s">
        <v>133</v>
      </c>
      <c r="G147" s="1" t="s">
        <v>0</v>
      </c>
      <c r="H147" s="1" t="s">
        <v>0</v>
      </c>
      <c r="I147" s="1" t="s">
        <v>1</v>
      </c>
      <c r="J147" s="1">
        <v>1998</v>
      </c>
      <c r="K147" s="1"/>
      <c r="L147" s="1">
        <v>1</v>
      </c>
      <c r="M147" s="1">
        <v>1</v>
      </c>
      <c r="N147" s="1" t="s">
        <v>1</v>
      </c>
      <c r="O147" s="1"/>
      <c r="P147" s="1"/>
      <c r="Q147" s="1" t="s">
        <v>0</v>
      </c>
      <c r="R147" s="1" t="s">
        <v>0</v>
      </c>
      <c r="S147" s="1" t="s">
        <v>0</v>
      </c>
    </row>
    <row r="148" spans="1:19" x14ac:dyDescent="0.25">
      <c r="A148" s="1">
        <v>130</v>
      </c>
      <c r="B148" s="1" t="s">
        <v>4</v>
      </c>
      <c r="C148" s="1" t="s">
        <v>132</v>
      </c>
      <c r="D148" s="1"/>
      <c r="E148" s="1" t="s">
        <v>2</v>
      </c>
      <c r="F148" s="1" t="s">
        <v>131</v>
      </c>
      <c r="G148" s="1" t="s">
        <v>0</v>
      </c>
      <c r="H148" s="1" t="s">
        <v>0</v>
      </c>
      <c r="I148" s="1" t="s">
        <v>1</v>
      </c>
      <c r="J148" s="1">
        <v>1998</v>
      </c>
      <c r="K148" s="1"/>
      <c r="L148" s="1">
        <v>1</v>
      </c>
      <c r="M148" s="1">
        <v>1</v>
      </c>
      <c r="N148" s="1" t="s">
        <v>1</v>
      </c>
      <c r="O148" s="1"/>
      <c r="P148" s="1"/>
      <c r="Q148" s="1" t="s">
        <v>0</v>
      </c>
      <c r="R148" s="1" t="s">
        <v>0</v>
      </c>
      <c r="S148" s="1" t="s">
        <v>0</v>
      </c>
    </row>
    <row r="149" spans="1:19" x14ac:dyDescent="0.25">
      <c r="A149" s="1">
        <v>131</v>
      </c>
      <c r="B149" s="1" t="s">
        <v>4</v>
      </c>
      <c r="C149" s="1" t="s">
        <v>130</v>
      </c>
      <c r="D149" s="1"/>
      <c r="E149" s="1" t="s">
        <v>2</v>
      </c>
      <c r="F149" s="1" t="s">
        <v>129</v>
      </c>
      <c r="G149" s="1" t="s">
        <v>0</v>
      </c>
      <c r="H149" s="1" t="s">
        <v>0</v>
      </c>
      <c r="I149" s="1" t="s">
        <v>1</v>
      </c>
      <c r="J149" s="1">
        <v>1998</v>
      </c>
      <c r="K149" s="1"/>
      <c r="L149" s="1">
        <v>1</v>
      </c>
      <c r="M149" s="1">
        <v>1</v>
      </c>
      <c r="N149" s="1" t="s">
        <v>1</v>
      </c>
      <c r="O149" s="1"/>
      <c r="P149" s="1"/>
      <c r="Q149" s="1" t="s">
        <v>0</v>
      </c>
      <c r="R149" s="1" t="s">
        <v>0</v>
      </c>
      <c r="S149" s="1" t="s">
        <v>18</v>
      </c>
    </row>
    <row r="150" spans="1:19" x14ac:dyDescent="0.25">
      <c r="A150" s="1">
        <v>132</v>
      </c>
      <c r="B150" s="1" t="s">
        <v>4</v>
      </c>
      <c r="C150" s="1" t="s">
        <v>55</v>
      </c>
      <c r="D150" s="1"/>
      <c r="E150" s="1" t="s">
        <v>2</v>
      </c>
      <c r="F150" s="1" t="s">
        <v>54</v>
      </c>
      <c r="G150" s="1" t="s">
        <v>0</v>
      </c>
      <c r="H150" s="1" t="s">
        <v>18</v>
      </c>
      <c r="I150" s="1" t="s">
        <v>99</v>
      </c>
      <c r="J150" s="1">
        <v>1998</v>
      </c>
      <c r="K150" s="1"/>
      <c r="L150" s="1">
        <v>1</v>
      </c>
      <c r="M150" s="1">
        <v>2</v>
      </c>
      <c r="N150" s="1" t="s">
        <v>99</v>
      </c>
      <c r="O150" s="1"/>
      <c r="P150" s="1"/>
      <c r="Q150" s="1" t="s">
        <v>0</v>
      </c>
      <c r="R150" s="1" t="s">
        <v>18</v>
      </c>
      <c r="S150" s="1" t="s">
        <v>18</v>
      </c>
    </row>
    <row r="151" spans="1:19" x14ac:dyDescent="0.25">
      <c r="A151" s="1">
        <v>133</v>
      </c>
      <c r="B151" s="1" t="s">
        <v>121</v>
      </c>
      <c r="C151" s="1" t="s">
        <v>125</v>
      </c>
      <c r="D151" s="1"/>
      <c r="E151" s="1" t="s">
        <v>120</v>
      </c>
      <c r="F151" s="1" t="s">
        <v>124</v>
      </c>
      <c r="G151" s="1" t="s">
        <v>0</v>
      </c>
      <c r="H151" s="1" t="s">
        <v>18</v>
      </c>
      <c r="I151" s="1" t="s">
        <v>1</v>
      </c>
      <c r="J151" s="1">
        <v>1998</v>
      </c>
      <c r="K151" s="1"/>
      <c r="L151" s="1">
        <v>1</v>
      </c>
      <c r="M151" s="1">
        <v>2</v>
      </c>
      <c r="N151" s="1" t="s">
        <v>1</v>
      </c>
      <c r="O151" s="1"/>
      <c r="P151" s="1"/>
      <c r="Q151" s="1" t="s">
        <v>0</v>
      </c>
      <c r="R151" s="1" t="s">
        <v>18</v>
      </c>
      <c r="S151" s="1" t="s">
        <v>0</v>
      </c>
    </row>
    <row r="152" spans="1:19" x14ac:dyDescent="0.25">
      <c r="A152" s="1">
        <v>134</v>
      </c>
      <c r="B152" s="1" t="s">
        <v>53</v>
      </c>
      <c r="C152" s="1" t="s">
        <v>8</v>
      </c>
      <c r="D152" s="1"/>
      <c r="E152" s="1" t="s">
        <v>52</v>
      </c>
      <c r="F152" s="1" t="s">
        <v>7</v>
      </c>
      <c r="G152" s="1" t="s">
        <v>31</v>
      </c>
      <c r="H152" s="1" t="s">
        <v>0</v>
      </c>
      <c r="I152" s="1" t="s">
        <v>1</v>
      </c>
      <c r="J152" s="1">
        <v>1998</v>
      </c>
      <c r="K152" s="1"/>
      <c r="L152" s="1">
        <v>4</v>
      </c>
      <c r="M152" s="1">
        <v>1</v>
      </c>
      <c r="N152" s="1" t="s">
        <v>1</v>
      </c>
      <c r="O152" s="1"/>
      <c r="P152" s="1"/>
      <c r="Q152" s="1" t="s">
        <v>31</v>
      </c>
      <c r="R152" s="1" t="s">
        <v>0</v>
      </c>
      <c r="S152" s="1" t="s">
        <v>0</v>
      </c>
    </row>
    <row r="153" spans="1:19" x14ac:dyDescent="0.25">
      <c r="A153" s="1">
        <v>135</v>
      </c>
      <c r="B153" s="1" t="s">
        <v>22</v>
      </c>
      <c r="C153" s="1" t="s">
        <v>8</v>
      </c>
      <c r="D153" s="1"/>
      <c r="E153" s="1" t="s">
        <v>20</v>
      </c>
      <c r="F153" s="1" t="s">
        <v>7</v>
      </c>
      <c r="G153" s="1" t="s">
        <v>0</v>
      </c>
      <c r="H153" s="1" t="s">
        <v>0</v>
      </c>
      <c r="I153" s="1" t="s">
        <v>59</v>
      </c>
      <c r="J153" s="1">
        <v>1998</v>
      </c>
      <c r="K153" s="1"/>
      <c r="L153" s="1">
        <v>1</v>
      </c>
      <c r="M153" s="1">
        <v>1</v>
      </c>
      <c r="N153" s="1" t="s">
        <v>59</v>
      </c>
      <c r="O153" s="1"/>
      <c r="P153" s="1"/>
      <c r="Q153" s="1" t="s">
        <v>0</v>
      </c>
      <c r="R153" s="1" t="s">
        <v>0</v>
      </c>
      <c r="S153" s="1" t="s">
        <v>0</v>
      </c>
    </row>
    <row r="154" spans="1:19" x14ac:dyDescent="0.25">
      <c r="A154" s="1">
        <v>136</v>
      </c>
      <c r="B154" s="1" t="s">
        <v>8</v>
      </c>
      <c r="C154" s="1" t="s">
        <v>4</v>
      </c>
      <c r="D154" s="1"/>
      <c r="E154" s="1" t="s">
        <v>7</v>
      </c>
      <c r="F154" s="1" t="s">
        <v>2</v>
      </c>
      <c r="G154" s="1" t="s">
        <v>0</v>
      </c>
      <c r="H154" s="1" t="s">
        <v>0</v>
      </c>
      <c r="I154" s="1" t="s">
        <v>70</v>
      </c>
      <c r="J154" s="1">
        <v>1998</v>
      </c>
      <c r="K154" s="1"/>
      <c r="L154" s="1">
        <v>1</v>
      </c>
      <c r="M154" s="1">
        <v>1</v>
      </c>
      <c r="N154" s="1" t="s">
        <v>70</v>
      </c>
      <c r="O154" s="1"/>
      <c r="P154" s="1"/>
      <c r="Q154" s="1" t="s">
        <v>0</v>
      </c>
      <c r="R154" s="1" t="s">
        <v>0</v>
      </c>
      <c r="S154" s="1" t="s">
        <v>0</v>
      </c>
    </row>
    <row r="155" spans="1:19" x14ac:dyDescent="0.25">
      <c r="A155" s="1">
        <v>137</v>
      </c>
      <c r="B155" s="1" t="s">
        <v>22</v>
      </c>
      <c r="C155" s="1" t="s">
        <v>8</v>
      </c>
      <c r="D155" s="1"/>
      <c r="E155" s="1" t="s">
        <v>20</v>
      </c>
      <c r="F155" s="1" t="s">
        <v>7</v>
      </c>
      <c r="G155" s="1" t="s">
        <v>0</v>
      </c>
      <c r="H155" s="1" t="s">
        <v>0</v>
      </c>
      <c r="I155" s="1" t="s">
        <v>1</v>
      </c>
      <c r="J155" s="1">
        <v>1998</v>
      </c>
      <c r="K155" s="1"/>
      <c r="L155" s="1">
        <v>1</v>
      </c>
      <c r="M155" s="1">
        <v>1</v>
      </c>
      <c r="N155" s="1" t="s">
        <v>1</v>
      </c>
      <c r="O155" s="1"/>
      <c r="P155" s="1"/>
      <c r="Q155" s="1" t="s">
        <v>0</v>
      </c>
      <c r="R155" s="1" t="s">
        <v>0</v>
      </c>
      <c r="S155" s="1" t="s">
        <v>0</v>
      </c>
    </row>
    <row r="156" spans="1:19" x14ac:dyDescent="0.25">
      <c r="A156" s="1">
        <v>138</v>
      </c>
      <c r="B156" s="1" t="s">
        <v>8</v>
      </c>
      <c r="C156" s="1" t="s">
        <v>4</v>
      </c>
      <c r="D156" s="1"/>
      <c r="E156" s="1" t="s">
        <v>7</v>
      </c>
      <c r="F156" s="1" t="s">
        <v>2</v>
      </c>
      <c r="G156" s="1" t="s">
        <v>0</v>
      </c>
      <c r="H156" s="1" t="s">
        <v>0</v>
      </c>
      <c r="I156" s="1" t="s">
        <v>70</v>
      </c>
      <c r="J156" s="1">
        <v>1998</v>
      </c>
      <c r="K156" s="1"/>
      <c r="L156" s="1">
        <v>1</v>
      </c>
      <c r="M156" s="1">
        <v>1</v>
      </c>
      <c r="N156" s="1" t="s">
        <v>70</v>
      </c>
      <c r="O156" s="1"/>
      <c r="P156" s="1"/>
      <c r="Q156" s="1" t="s">
        <v>0</v>
      </c>
      <c r="R156" s="1" t="s">
        <v>0</v>
      </c>
      <c r="S156" s="1" t="s">
        <v>0</v>
      </c>
    </row>
    <row r="157" spans="1:19" x14ac:dyDescent="0.25">
      <c r="A157" s="1">
        <v>139</v>
      </c>
      <c r="B157" s="1" t="s">
        <v>38</v>
      </c>
      <c r="C157" s="1" t="s">
        <v>22</v>
      </c>
      <c r="D157" s="1"/>
      <c r="E157" s="1" t="s">
        <v>36</v>
      </c>
      <c r="F157" s="1" t="s">
        <v>20</v>
      </c>
      <c r="G157" s="1" t="s">
        <v>0</v>
      </c>
      <c r="H157" s="1" t="s">
        <v>0</v>
      </c>
      <c r="I157" s="1" t="s">
        <v>70</v>
      </c>
      <c r="J157" s="1">
        <v>1998</v>
      </c>
      <c r="K157" s="1"/>
      <c r="L157" s="1">
        <v>1</v>
      </c>
      <c r="M157" s="1">
        <v>1</v>
      </c>
      <c r="N157" s="1" t="s">
        <v>70</v>
      </c>
      <c r="O157" s="1"/>
      <c r="P157" s="1"/>
      <c r="Q157" s="1" t="s">
        <v>0</v>
      </c>
      <c r="R157" s="1" t="s">
        <v>0</v>
      </c>
      <c r="S157" s="1" t="s">
        <v>0</v>
      </c>
    </row>
    <row r="158" spans="1:19" x14ac:dyDescent="0.25">
      <c r="A158" s="1">
        <v>140</v>
      </c>
      <c r="B158" s="1" t="s">
        <v>53</v>
      </c>
      <c r="C158" s="1" t="s">
        <v>8</v>
      </c>
      <c r="D158" s="1"/>
      <c r="E158" s="1" t="s">
        <v>52</v>
      </c>
      <c r="F158" s="1" t="s">
        <v>7</v>
      </c>
      <c r="G158" s="1" t="s">
        <v>31</v>
      </c>
      <c r="H158" s="1" t="s">
        <v>0</v>
      </c>
      <c r="I158" s="1" t="s">
        <v>1</v>
      </c>
      <c r="J158" s="1">
        <v>1998</v>
      </c>
      <c r="K158" s="1"/>
      <c r="L158" s="1">
        <v>4</v>
      </c>
      <c r="M158" s="1">
        <v>1</v>
      </c>
      <c r="N158" s="1" t="s">
        <v>1</v>
      </c>
      <c r="O158" s="1"/>
      <c r="P158" s="1"/>
      <c r="Q158" s="1" t="s">
        <v>31</v>
      </c>
      <c r="R158" s="1" t="s">
        <v>0</v>
      </c>
      <c r="S158" s="1" t="s">
        <v>0</v>
      </c>
    </row>
    <row r="159" spans="1:19" x14ac:dyDescent="0.25">
      <c r="A159" s="1">
        <v>141</v>
      </c>
      <c r="B159" s="1" t="s">
        <v>53</v>
      </c>
      <c r="C159" s="1" t="s">
        <v>8</v>
      </c>
      <c r="D159" s="1"/>
      <c r="E159" s="1" t="s">
        <v>52</v>
      </c>
      <c r="F159" s="1" t="s">
        <v>7</v>
      </c>
      <c r="G159" s="1" t="s">
        <v>31</v>
      </c>
      <c r="H159" s="1" t="s">
        <v>0</v>
      </c>
      <c r="I159" s="1" t="s">
        <v>99</v>
      </c>
      <c r="J159" s="1">
        <v>1998</v>
      </c>
      <c r="K159" s="1"/>
      <c r="L159" s="1">
        <v>4</v>
      </c>
      <c r="M159" s="1">
        <v>1</v>
      </c>
      <c r="N159" s="1" t="s">
        <v>99</v>
      </c>
      <c r="O159" s="1"/>
      <c r="P159" s="1"/>
      <c r="Q159" s="1" t="s">
        <v>31</v>
      </c>
      <c r="R159" s="1" t="s">
        <v>0</v>
      </c>
      <c r="S159" s="1" t="s">
        <v>0</v>
      </c>
    </row>
    <row r="160" spans="1:19" x14ac:dyDescent="0.25">
      <c r="A160" s="1">
        <v>142</v>
      </c>
      <c r="B160" s="1" t="s">
        <v>8</v>
      </c>
      <c r="C160" s="1" t="s">
        <v>22</v>
      </c>
      <c r="D160" s="1"/>
      <c r="E160" s="1" t="s">
        <v>7</v>
      </c>
      <c r="F160" s="1" t="s">
        <v>20</v>
      </c>
      <c r="G160" s="1" t="s">
        <v>0</v>
      </c>
      <c r="H160" s="1" t="s">
        <v>0</v>
      </c>
      <c r="I160" s="1" t="s">
        <v>70</v>
      </c>
      <c r="J160" s="1">
        <v>1998</v>
      </c>
      <c r="K160" s="1"/>
      <c r="L160" s="1">
        <v>1</v>
      </c>
      <c r="M160" s="1">
        <v>1</v>
      </c>
      <c r="N160" s="1" t="s">
        <v>70</v>
      </c>
      <c r="O160" s="1"/>
      <c r="P160" s="1"/>
      <c r="Q160" s="1" t="s">
        <v>0</v>
      </c>
      <c r="R160" s="1" t="s">
        <v>0</v>
      </c>
      <c r="S160" s="1" t="s">
        <v>18</v>
      </c>
    </row>
    <row r="161" spans="1:19" x14ac:dyDescent="0.25">
      <c r="A161" s="1">
        <v>143</v>
      </c>
      <c r="B161" s="1" t="s">
        <v>105</v>
      </c>
      <c r="C161" s="1" t="s">
        <v>125</v>
      </c>
      <c r="D161" s="1"/>
      <c r="E161" s="1" t="s">
        <v>103</v>
      </c>
      <c r="F161" s="1" t="s">
        <v>124</v>
      </c>
      <c r="G161" s="1" t="s">
        <v>18</v>
      </c>
      <c r="H161" s="1" t="s">
        <v>18</v>
      </c>
      <c r="I161" s="1" t="s">
        <v>1</v>
      </c>
      <c r="J161" s="1">
        <v>1998</v>
      </c>
      <c r="K161" s="1"/>
      <c r="L161" s="1">
        <v>2</v>
      </c>
      <c r="M161" s="1">
        <v>2</v>
      </c>
      <c r="N161" s="1" t="s">
        <v>1</v>
      </c>
      <c r="O161" s="1"/>
      <c r="P161" s="1"/>
      <c r="Q161" s="1" t="s">
        <v>18</v>
      </c>
      <c r="R161" s="1" t="s">
        <v>18</v>
      </c>
      <c r="S161" s="1" t="s">
        <v>0</v>
      </c>
    </row>
    <row r="162" spans="1:19" x14ac:dyDescent="0.25">
      <c r="A162" s="1">
        <v>144</v>
      </c>
      <c r="B162" s="1" t="s">
        <v>22</v>
      </c>
      <c r="C162" s="1" t="s">
        <v>4</v>
      </c>
      <c r="D162" s="1"/>
      <c r="E162" s="1" t="s">
        <v>20</v>
      </c>
      <c r="F162" s="1" t="s">
        <v>2</v>
      </c>
      <c r="G162" s="1" t="s">
        <v>0</v>
      </c>
      <c r="H162" s="1" t="s">
        <v>0</v>
      </c>
      <c r="I162" s="1" t="s">
        <v>1</v>
      </c>
      <c r="J162" s="1">
        <v>1998</v>
      </c>
      <c r="K162" s="1"/>
      <c r="L162" s="1">
        <v>1</v>
      </c>
      <c r="M162" s="1">
        <v>1</v>
      </c>
      <c r="N162" s="1" t="s">
        <v>1</v>
      </c>
      <c r="O162" s="1"/>
      <c r="P162" s="1"/>
      <c r="Q162" s="1" t="s">
        <v>0</v>
      </c>
      <c r="R162" s="1" t="s">
        <v>0</v>
      </c>
      <c r="S162" s="1" t="s">
        <v>18</v>
      </c>
    </row>
    <row r="163" spans="1:19" x14ac:dyDescent="0.25">
      <c r="A163" s="1">
        <v>145</v>
      </c>
      <c r="B163" s="1" t="s">
        <v>8</v>
      </c>
      <c r="C163" s="1" t="s">
        <v>30</v>
      </c>
      <c r="D163" s="1"/>
      <c r="E163" s="1" t="s">
        <v>7</v>
      </c>
      <c r="F163" s="1" t="s">
        <v>29</v>
      </c>
      <c r="G163" s="1" t="s">
        <v>0</v>
      </c>
      <c r="H163" s="1" t="s">
        <v>18</v>
      </c>
      <c r="I163" s="1" t="s">
        <v>1</v>
      </c>
      <c r="J163" s="1">
        <v>1998</v>
      </c>
      <c r="K163" s="1"/>
      <c r="L163" s="1">
        <v>1</v>
      </c>
      <c r="M163" s="1">
        <v>2</v>
      </c>
      <c r="N163" s="1" t="s">
        <v>1</v>
      </c>
      <c r="O163" s="1"/>
      <c r="P163" s="1"/>
      <c r="Q163" s="1" t="s">
        <v>0</v>
      </c>
      <c r="R163" s="1" t="s">
        <v>18</v>
      </c>
      <c r="S163" s="1" t="s">
        <v>31</v>
      </c>
    </row>
    <row r="164" spans="1:19" x14ac:dyDescent="0.25">
      <c r="A164" s="1">
        <v>146</v>
      </c>
      <c r="B164" s="1" t="s">
        <v>8</v>
      </c>
      <c r="C164" s="1" t="s">
        <v>53</v>
      </c>
      <c r="D164" s="1"/>
      <c r="E164" s="1" t="s">
        <v>7</v>
      </c>
      <c r="F164" s="1" t="s">
        <v>52</v>
      </c>
      <c r="G164" s="1" t="s">
        <v>0</v>
      </c>
      <c r="H164" s="1" t="s">
        <v>31</v>
      </c>
      <c r="I164" s="1" t="s">
        <v>70</v>
      </c>
      <c r="J164" s="1">
        <v>1998</v>
      </c>
      <c r="K164" s="1"/>
      <c r="L164" s="1">
        <v>1</v>
      </c>
      <c r="M164" s="1">
        <v>4</v>
      </c>
      <c r="N164" s="1" t="s">
        <v>70</v>
      </c>
      <c r="O164" s="1"/>
      <c r="P164" s="1"/>
      <c r="Q164" s="1" t="s">
        <v>0</v>
      </c>
      <c r="R164" s="1" t="s">
        <v>31</v>
      </c>
      <c r="S164" s="1" t="s">
        <v>0</v>
      </c>
    </row>
    <row r="165" spans="1:19" x14ac:dyDescent="0.25">
      <c r="A165" s="1">
        <v>147</v>
      </c>
      <c r="B165" s="1" t="s">
        <v>8</v>
      </c>
      <c r="C165" s="1" t="s">
        <v>38</v>
      </c>
      <c r="D165" s="1"/>
      <c r="E165" s="1" t="s">
        <v>7</v>
      </c>
      <c r="F165" s="1" t="s">
        <v>36</v>
      </c>
      <c r="G165" s="1" t="s">
        <v>0</v>
      </c>
      <c r="H165" s="1" t="s">
        <v>0</v>
      </c>
      <c r="I165" s="1" t="s">
        <v>1</v>
      </c>
      <c r="J165" s="1">
        <v>1998</v>
      </c>
      <c r="K165" s="1"/>
      <c r="L165" s="1">
        <v>1</v>
      </c>
      <c r="M165" s="1">
        <v>1</v>
      </c>
      <c r="N165" s="1" t="s">
        <v>1</v>
      </c>
      <c r="O165" s="1"/>
      <c r="P165" s="1"/>
      <c r="Q165" s="1" t="s">
        <v>0</v>
      </c>
      <c r="R165" s="1" t="s">
        <v>0</v>
      </c>
      <c r="S165" s="1" t="s">
        <v>18</v>
      </c>
    </row>
    <row r="166" spans="1:19" x14ac:dyDescent="0.25">
      <c r="A166" s="1">
        <v>148</v>
      </c>
      <c r="B166" s="1" t="s">
        <v>105</v>
      </c>
      <c r="C166" s="1" t="s">
        <v>109</v>
      </c>
      <c r="D166" s="1"/>
      <c r="E166" s="1" t="s">
        <v>103</v>
      </c>
      <c r="F166" s="1" t="s">
        <v>107</v>
      </c>
      <c r="G166" s="1" t="s">
        <v>18</v>
      </c>
      <c r="H166" s="1" t="s">
        <v>18</v>
      </c>
      <c r="I166" s="1" t="s">
        <v>1</v>
      </c>
      <c r="J166" s="1">
        <v>1998</v>
      </c>
      <c r="K166" s="1"/>
      <c r="L166" s="1">
        <v>2</v>
      </c>
      <c r="M166" s="1">
        <v>2</v>
      </c>
      <c r="N166" s="1" t="s">
        <v>1</v>
      </c>
      <c r="O166" s="1"/>
      <c r="P166" s="1"/>
      <c r="Q166" s="1" t="s">
        <v>18</v>
      </c>
      <c r="R166" s="1" t="s">
        <v>18</v>
      </c>
      <c r="S166" s="1" t="s">
        <v>31</v>
      </c>
    </row>
    <row r="167" spans="1:19" x14ac:dyDescent="0.25">
      <c r="A167" s="1">
        <v>149</v>
      </c>
      <c r="B167" s="1" t="s">
        <v>8</v>
      </c>
      <c r="C167" s="1" t="s">
        <v>53</v>
      </c>
      <c r="D167" s="1"/>
      <c r="E167" s="1" t="s">
        <v>7</v>
      </c>
      <c r="F167" s="1" t="s">
        <v>52</v>
      </c>
      <c r="G167" s="1" t="s">
        <v>0</v>
      </c>
      <c r="H167" s="1" t="s">
        <v>31</v>
      </c>
      <c r="I167" s="1" t="s">
        <v>1</v>
      </c>
      <c r="J167" s="1">
        <v>1998</v>
      </c>
      <c r="K167" s="1"/>
      <c r="L167" s="1">
        <v>1</v>
      </c>
      <c r="M167" s="1">
        <v>4</v>
      </c>
      <c r="N167" s="1" t="s">
        <v>1</v>
      </c>
      <c r="O167" s="1"/>
      <c r="P167" s="1"/>
      <c r="Q167" s="1" t="s">
        <v>0</v>
      </c>
      <c r="R167" s="1" t="s">
        <v>31</v>
      </c>
      <c r="S167" s="1" t="s">
        <v>31</v>
      </c>
    </row>
    <row r="168" spans="1:19" x14ac:dyDescent="0.25">
      <c r="A168" s="1">
        <v>150</v>
      </c>
      <c r="B168" s="1" t="s">
        <v>8</v>
      </c>
      <c r="C168" s="1" t="s">
        <v>53</v>
      </c>
      <c r="D168" s="1"/>
      <c r="E168" s="1" t="s">
        <v>7</v>
      </c>
      <c r="F168" s="1" t="s">
        <v>52</v>
      </c>
      <c r="G168" s="1" t="s">
        <v>0</v>
      </c>
      <c r="H168" s="1" t="s">
        <v>31</v>
      </c>
      <c r="I168" s="1" t="s">
        <v>1</v>
      </c>
      <c r="J168" s="1">
        <v>1998</v>
      </c>
      <c r="K168" s="1"/>
      <c r="L168" s="1">
        <v>1</v>
      </c>
      <c r="M168" s="1">
        <v>4</v>
      </c>
      <c r="N168" s="1" t="s">
        <v>1</v>
      </c>
      <c r="O168" s="1"/>
      <c r="P168" s="1"/>
      <c r="Q168" s="1" t="s">
        <v>0</v>
      </c>
      <c r="R168" s="1" t="s">
        <v>31</v>
      </c>
      <c r="S168" s="1" t="s">
        <v>0</v>
      </c>
    </row>
    <row r="169" spans="1:19" x14ac:dyDescent="0.25">
      <c r="A169" s="1">
        <v>151</v>
      </c>
      <c r="B169" s="1" t="s">
        <v>8</v>
      </c>
      <c r="C169" s="1" t="s">
        <v>4</v>
      </c>
      <c r="D169" s="1"/>
      <c r="E169" s="1" t="s">
        <v>7</v>
      </c>
      <c r="F169" s="1" t="s">
        <v>2</v>
      </c>
      <c r="G169" s="1" t="s">
        <v>0</v>
      </c>
      <c r="H169" s="1" t="s">
        <v>0</v>
      </c>
      <c r="I169" s="1" t="s">
        <v>89</v>
      </c>
      <c r="J169" s="1">
        <v>1998</v>
      </c>
      <c r="K169" s="1"/>
      <c r="L169" s="1">
        <v>1</v>
      </c>
      <c r="M169" s="1">
        <v>1</v>
      </c>
      <c r="N169" s="1" t="s">
        <v>89</v>
      </c>
      <c r="O169" s="1"/>
      <c r="P169" s="1"/>
      <c r="Q169" s="1" t="s">
        <v>0</v>
      </c>
      <c r="R169" s="1" t="s">
        <v>0</v>
      </c>
      <c r="S169" s="1" t="s">
        <v>0</v>
      </c>
    </row>
    <row r="170" spans="1:19" x14ac:dyDescent="0.25">
      <c r="A170" s="1">
        <v>152</v>
      </c>
      <c r="B170" s="1" t="s">
        <v>8</v>
      </c>
      <c r="C170" s="1" t="s">
        <v>4</v>
      </c>
      <c r="D170" s="1"/>
      <c r="E170" s="1" t="s">
        <v>7</v>
      </c>
      <c r="F170" s="1" t="s">
        <v>2</v>
      </c>
      <c r="G170" s="1" t="s">
        <v>0</v>
      </c>
      <c r="H170" s="1" t="s">
        <v>0</v>
      </c>
      <c r="I170" s="1" t="s">
        <v>59</v>
      </c>
      <c r="J170" s="1">
        <v>1998</v>
      </c>
      <c r="K170" s="1"/>
      <c r="L170" s="1">
        <v>1</v>
      </c>
      <c r="M170" s="1">
        <v>1</v>
      </c>
      <c r="N170" s="1" t="s">
        <v>59</v>
      </c>
      <c r="O170" s="1"/>
      <c r="P170" s="1"/>
      <c r="Q170" s="1" t="s">
        <v>0</v>
      </c>
      <c r="R170" s="1" t="s">
        <v>0</v>
      </c>
      <c r="S170" s="1" t="s">
        <v>0</v>
      </c>
    </row>
    <row r="171" spans="1:19" x14ac:dyDescent="0.25">
      <c r="A171" s="1">
        <v>153</v>
      </c>
      <c r="B171" s="1" t="s">
        <v>22</v>
      </c>
      <c r="C171" s="1" t="s">
        <v>8</v>
      </c>
      <c r="D171" s="1"/>
      <c r="E171" s="1" t="s">
        <v>20</v>
      </c>
      <c r="F171" s="1" t="s">
        <v>7</v>
      </c>
      <c r="G171" s="1" t="s">
        <v>0</v>
      </c>
      <c r="H171" s="1" t="s">
        <v>0</v>
      </c>
      <c r="I171" s="1" t="s">
        <v>1</v>
      </c>
      <c r="J171" s="1">
        <v>1998</v>
      </c>
      <c r="K171" s="1"/>
      <c r="L171" s="1">
        <v>1</v>
      </c>
      <c r="M171" s="1">
        <v>1</v>
      </c>
      <c r="N171" s="1" t="s">
        <v>1</v>
      </c>
      <c r="O171" s="1"/>
      <c r="P171" s="1"/>
      <c r="Q171" s="1" t="s">
        <v>0</v>
      </c>
      <c r="R171" s="1" t="s">
        <v>0</v>
      </c>
      <c r="S171" s="1" t="s">
        <v>0</v>
      </c>
    </row>
    <row r="172" spans="1:19" x14ac:dyDescent="0.25">
      <c r="A172" s="1">
        <v>154</v>
      </c>
      <c r="B172" s="1" t="s">
        <v>17</v>
      </c>
      <c r="C172" s="1" t="s">
        <v>8</v>
      </c>
      <c r="D172" s="1"/>
      <c r="E172" s="1" t="s">
        <v>15</v>
      </c>
      <c r="F172" s="1" t="s">
        <v>7</v>
      </c>
      <c r="G172" s="1" t="s">
        <v>18</v>
      </c>
      <c r="H172" s="1" t="s">
        <v>0</v>
      </c>
      <c r="I172" s="1" t="s">
        <v>1</v>
      </c>
      <c r="J172" s="1">
        <v>1998</v>
      </c>
      <c r="K172" s="1"/>
      <c r="L172" s="1">
        <v>2</v>
      </c>
      <c r="M172" s="1">
        <v>1</v>
      </c>
      <c r="N172" s="1" t="s">
        <v>1</v>
      </c>
      <c r="O172" s="1"/>
      <c r="P172" s="1"/>
      <c r="Q172" s="1" t="s">
        <v>18</v>
      </c>
      <c r="R172" s="1" t="s">
        <v>0</v>
      </c>
      <c r="S172" s="1" t="s">
        <v>18</v>
      </c>
    </row>
    <row r="173" spans="1:19" x14ac:dyDescent="0.25">
      <c r="A173" s="1">
        <v>155</v>
      </c>
      <c r="B173" s="1" t="s">
        <v>8</v>
      </c>
      <c r="C173" s="1" t="s">
        <v>30</v>
      </c>
      <c r="D173" s="1"/>
      <c r="E173" s="1" t="s">
        <v>7</v>
      </c>
      <c r="F173" s="1" t="s">
        <v>29</v>
      </c>
      <c r="G173" s="1" t="s">
        <v>0</v>
      </c>
      <c r="H173" s="1" t="s">
        <v>18</v>
      </c>
      <c r="I173" s="1" t="s">
        <v>56</v>
      </c>
      <c r="J173" s="1">
        <v>1998</v>
      </c>
      <c r="K173" s="1"/>
      <c r="L173" s="1">
        <v>1</v>
      </c>
      <c r="M173" s="1">
        <v>2</v>
      </c>
      <c r="N173" s="1" t="s">
        <v>56</v>
      </c>
      <c r="O173" s="1"/>
      <c r="P173" s="1"/>
      <c r="Q173" s="1" t="s">
        <v>0</v>
      </c>
      <c r="R173" s="1" t="s">
        <v>18</v>
      </c>
      <c r="S173" s="1" t="s">
        <v>9</v>
      </c>
    </row>
    <row r="174" spans="1:19" x14ac:dyDescent="0.25">
      <c r="A174" s="1">
        <v>156</v>
      </c>
      <c r="B174" s="1" t="s">
        <v>55</v>
      </c>
      <c r="C174" s="1" t="s">
        <v>51</v>
      </c>
      <c r="D174" s="1"/>
      <c r="E174" s="1" t="s">
        <v>54</v>
      </c>
      <c r="F174" s="1" t="s">
        <v>49</v>
      </c>
      <c r="G174" s="1" t="s">
        <v>18</v>
      </c>
      <c r="H174" s="1" t="s">
        <v>9</v>
      </c>
      <c r="I174" s="1" t="s">
        <v>70</v>
      </c>
      <c r="J174" s="1">
        <v>1999</v>
      </c>
      <c r="K174" s="1"/>
      <c r="L174" s="1">
        <v>2</v>
      </c>
      <c r="M174" s="1">
        <v>3</v>
      </c>
      <c r="N174" s="1" t="s">
        <v>70</v>
      </c>
      <c r="O174" s="1"/>
      <c r="P174" s="1"/>
      <c r="Q174" s="1" t="s">
        <v>18</v>
      </c>
      <c r="R174" s="1" t="s">
        <v>9</v>
      </c>
      <c r="S174" s="1" t="s">
        <v>18</v>
      </c>
    </row>
    <row r="175" spans="1:19" x14ac:dyDescent="0.25">
      <c r="A175" s="1">
        <v>157</v>
      </c>
      <c r="B175" s="1" t="s">
        <v>8</v>
      </c>
      <c r="C175" s="1" t="s">
        <v>30</v>
      </c>
      <c r="D175" s="1"/>
      <c r="E175" s="1" t="s">
        <v>7</v>
      </c>
      <c r="F175" s="1" t="s">
        <v>29</v>
      </c>
      <c r="G175" s="1" t="s">
        <v>0</v>
      </c>
      <c r="H175" s="1" t="s">
        <v>18</v>
      </c>
      <c r="I175" s="1" t="s">
        <v>1</v>
      </c>
      <c r="J175" s="1">
        <v>1999</v>
      </c>
      <c r="K175" s="1"/>
      <c r="L175" s="1">
        <v>1</v>
      </c>
      <c r="M175" s="1">
        <v>2</v>
      </c>
      <c r="N175" s="1" t="s">
        <v>1</v>
      </c>
      <c r="O175" s="1"/>
      <c r="P175" s="1"/>
      <c r="Q175" s="1" t="s">
        <v>0</v>
      </c>
      <c r="R175" s="1" t="s">
        <v>18</v>
      </c>
      <c r="S175" s="1" t="s">
        <v>0</v>
      </c>
    </row>
    <row r="176" spans="1:19" x14ac:dyDescent="0.25">
      <c r="A176" s="1">
        <v>158</v>
      </c>
      <c r="B176" s="1" t="s">
        <v>51</v>
      </c>
      <c r="C176" s="1" t="s">
        <v>8</v>
      </c>
      <c r="D176" s="1"/>
      <c r="E176" s="1" t="s">
        <v>49</v>
      </c>
      <c r="F176" s="1" t="s">
        <v>7</v>
      </c>
      <c r="G176" s="1" t="s">
        <v>9</v>
      </c>
      <c r="H176" s="1" t="s">
        <v>0</v>
      </c>
      <c r="I176" s="1" t="s">
        <v>89</v>
      </c>
      <c r="J176" s="1">
        <v>1999</v>
      </c>
      <c r="K176" s="1"/>
      <c r="L176" s="1">
        <v>3</v>
      </c>
      <c r="M176" s="1">
        <v>1</v>
      </c>
      <c r="N176" s="1" t="s">
        <v>89</v>
      </c>
      <c r="O176" s="1"/>
      <c r="P176" s="1"/>
      <c r="Q176" s="1" t="s">
        <v>0</v>
      </c>
      <c r="R176" s="1" t="s">
        <v>0</v>
      </c>
      <c r="S176" s="1" t="s">
        <v>0</v>
      </c>
    </row>
    <row r="177" spans="1:19" x14ac:dyDescent="0.25">
      <c r="A177" s="1">
        <v>158</v>
      </c>
      <c r="B177" s="1" t="s">
        <v>63</v>
      </c>
      <c r="C177" s="1" t="s">
        <v>8</v>
      </c>
      <c r="D177" s="1"/>
      <c r="E177" s="1" t="s">
        <v>62</v>
      </c>
      <c r="F177" s="1" t="s">
        <v>7</v>
      </c>
      <c r="G177" s="1" t="s">
        <v>9</v>
      </c>
      <c r="H177" s="1" t="s">
        <v>0</v>
      </c>
      <c r="I177" s="1" t="s">
        <v>89</v>
      </c>
      <c r="J177" s="1">
        <v>1999</v>
      </c>
      <c r="K177" s="1"/>
      <c r="L177" s="1">
        <v>3</v>
      </c>
      <c r="M177" s="1">
        <v>1</v>
      </c>
      <c r="N177" s="1" t="s">
        <v>89</v>
      </c>
      <c r="O177" s="1"/>
      <c r="P177" s="1"/>
      <c r="Q177" s="1" t="s">
        <v>18</v>
      </c>
      <c r="R177" s="1" t="s">
        <v>0</v>
      </c>
      <c r="S177" s="1" t="s">
        <v>0</v>
      </c>
    </row>
    <row r="178" spans="1:19" x14ac:dyDescent="0.25">
      <c r="A178" s="1">
        <v>158</v>
      </c>
      <c r="B178" s="1" t="s">
        <v>55</v>
      </c>
      <c r="C178" s="1" t="s">
        <v>8</v>
      </c>
      <c r="D178" s="1"/>
      <c r="E178" s="1" t="s">
        <v>54</v>
      </c>
      <c r="F178" s="1" t="s">
        <v>7</v>
      </c>
      <c r="G178" s="1" t="s">
        <v>18</v>
      </c>
      <c r="H178" s="1" t="s">
        <v>0</v>
      </c>
      <c r="I178" s="1" t="s">
        <v>89</v>
      </c>
      <c r="J178" s="1">
        <v>1999</v>
      </c>
      <c r="K178" s="1"/>
      <c r="L178" s="1">
        <v>2</v>
      </c>
      <c r="M178" s="1">
        <v>1</v>
      </c>
      <c r="N178" s="1" t="s">
        <v>89</v>
      </c>
      <c r="O178" s="1"/>
      <c r="P178" s="1"/>
      <c r="Q178" s="1" t="s">
        <v>18</v>
      </c>
      <c r="R178" s="1" t="s">
        <v>0</v>
      </c>
      <c r="S178" s="1" t="s">
        <v>0</v>
      </c>
    </row>
    <row r="179" spans="1:19" x14ac:dyDescent="0.25">
      <c r="A179" s="1">
        <v>158</v>
      </c>
      <c r="B179" s="1" t="s">
        <v>44</v>
      </c>
      <c r="C179" s="1" t="s">
        <v>8</v>
      </c>
      <c r="D179" s="1"/>
      <c r="E179" s="1" t="s">
        <v>42</v>
      </c>
      <c r="F179" s="1" t="s">
        <v>7</v>
      </c>
      <c r="G179" s="1" t="s">
        <v>18</v>
      </c>
      <c r="H179" s="1" t="s">
        <v>0</v>
      </c>
      <c r="I179" s="1" t="s">
        <v>89</v>
      </c>
      <c r="J179" s="1">
        <v>1999</v>
      </c>
      <c r="K179" s="1"/>
      <c r="L179" s="1">
        <v>2</v>
      </c>
      <c r="M179" s="1">
        <v>1</v>
      </c>
      <c r="N179" s="1" t="s">
        <v>89</v>
      </c>
      <c r="O179" s="1"/>
      <c r="P179" s="1"/>
      <c r="Q179" s="1" t="s">
        <v>9</v>
      </c>
      <c r="R179" s="1" t="s">
        <v>0</v>
      </c>
      <c r="S179" s="1" t="s">
        <v>0</v>
      </c>
    </row>
    <row r="180" spans="1:19" x14ac:dyDescent="0.25">
      <c r="A180" s="1">
        <v>158</v>
      </c>
      <c r="B180" s="1" t="s">
        <v>4</v>
      </c>
      <c r="C180" s="1" t="s">
        <v>8</v>
      </c>
      <c r="D180" s="1"/>
      <c r="E180" s="1" t="s">
        <v>2</v>
      </c>
      <c r="F180" s="1" t="s">
        <v>7</v>
      </c>
      <c r="G180" s="1" t="s">
        <v>0</v>
      </c>
      <c r="H180" s="1" t="s">
        <v>0</v>
      </c>
      <c r="I180" s="1" t="s">
        <v>89</v>
      </c>
      <c r="J180" s="1">
        <v>1999</v>
      </c>
      <c r="K180" s="1"/>
      <c r="L180" s="1">
        <v>1</v>
      </c>
      <c r="M180" s="1">
        <v>1</v>
      </c>
      <c r="N180" s="1" t="s">
        <v>89</v>
      </c>
      <c r="O180" s="1"/>
      <c r="P180" s="1"/>
      <c r="Q180" s="1" t="s">
        <v>9</v>
      </c>
      <c r="R180" s="1" t="s">
        <v>0</v>
      </c>
      <c r="S180" s="1" t="s">
        <v>18</v>
      </c>
    </row>
    <row r="181" spans="1:19" x14ac:dyDescent="0.25">
      <c r="A181" s="1">
        <v>159</v>
      </c>
      <c r="B181" s="1" t="s">
        <v>109</v>
      </c>
      <c r="C181" s="1" t="s">
        <v>105</v>
      </c>
      <c r="D181" s="1"/>
      <c r="E181" s="1" t="s">
        <v>107</v>
      </c>
      <c r="F181" s="1" t="s">
        <v>103</v>
      </c>
      <c r="G181" s="1" t="s">
        <v>18</v>
      </c>
      <c r="H181" s="1" t="s">
        <v>18</v>
      </c>
      <c r="I181" s="1" t="s">
        <v>1</v>
      </c>
      <c r="J181" s="1">
        <v>1999</v>
      </c>
      <c r="K181" s="1"/>
      <c r="L181" s="1">
        <v>2</v>
      </c>
      <c r="M181" s="1">
        <v>2</v>
      </c>
      <c r="N181" s="1" t="s">
        <v>1</v>
      </c>
      <c r="O181" s="1"/>
      <c r="P181" s="1"/>
      <c r="Q181" s="1" t="s">
        <v>18</v>
      </c>
      <c r="R181" s="1" t="s">
        <v>18</v>
      </c>
      <c r="S181" s="1" t="s">
        <v>0</v>
      </c>
    </row>
    <row r="182" spans="1:19" x14ac:dyDescent="0.25">
      <c r="A182" s="1">
        <v>160</v>
      </c>
      <c r="B182" s="1" t="s">
        <v>8</v>
      </c>
      <c r="C182" s="1" t="s">
        <v>4</v>
      </c>
      <c r="D182" s="1"/>
      <c r="E182" s="1" t="s">
        <v>7</v>
      </c>
      <c r="F182" s="1" t="s">
        <v>2</v>
      </c>
      <c r="G182" s="1" t="s">
        <v>0</v>
      </c>
      <c r="H182" s="1" t="s">
        <v>0</v>
      </c>
      <c r="I182" s="1" t="s">
        <v>106</v>
      </c>
      <c r="J182" s="1">
        <v>1999</v>
      </c>
      <c r="K182" s="1"/>
      <c r="L182" s="1">
        <v>1</v>
      </c>
      <c r="M182" s="1">
        <v>1</v>
      </c>
      <c r="N182" s="1" t="s">
        <v>106</v>
      </c>
      <c r="O182" s="1"/>
      <c r="P182" s="1"/>
      <c r="Q182" s="1" t="s">
        <v>0</v>
      </c>
      <c r="R182" s="1" t="s">
        <v>0</v>
      </c>
      <c r="S182" s="1" t="s">
        <v>18</v>
      </c>
    </row>
    <row r="183" spans="1:19" x14ac:dyDescent="0.25">
      <c r="A183" s="1">
        <v>161</v>
      </c>
      <c r="B183" s="1" t="s">
        <v>4</v>
      </c>
      <c r="C183" s="1" t="s">
        <v>5</v>
      </c>
      <c r="D183" s="1"/>
      <c r="E183" s="1" t="s">
        <v>2</v>
      </c>
      <c r="F183" s="1" t="s">
        <v>3</v>
      </c>
      <c r="G183" s="1" t="s">
        <v>0</v>
      </c>
      <c r="H183" s="1" t="s">
        <v>18</v>
      </c>
      <c r="I183" s="1" t="s">
        <v>70</v>
      </c>
      <c r="J183" s="1">
        <v>1999</v>
      </c>
      <c r="K183" s="1"/>
      <c r="L183" s="1">
        <v>1</v>
      </c>
      <c r="M183" s="1">
        <v>2</v>
      </c>
      <c r="N183" s="1" t="s">
        <v>70</v>
      </c>
      <c r="O183" s="1"/>
      <c r="P183" s="1"/>
      <c r="Q183" s="1" t="s">
        <v>0</v>
      </c>
      <c r="R183" s="1" t="s">
        <v>18</v>
      </c>
      <c r="S183" s="1" t="s">
        <v>0</v>
      </c>
    </row>
    <row r="184" spans="1:19" x14ac:dyDescent="0.25">
      <c r="A184" s="1">
        <v>162</v>
      </c>
      <c r="B184" s="1" t="s">
        <v>38</v>
      </c>
      <c r="C184" s="1" t="s">
        <v>4</v>
      </c>
      <c r="D184" s="1"/>
      <c r="E184" s="1" t="s">
        <v>36</v>
      </c>
      <c r="F184" s="1" t="s">
        <v>2</v>
      </c>
      <c r="G184" s="1" t="s">
        <v>0</v>
      </c>
      <c r="H184" s="1" t="s">
        <v>0</v>
      </c>
      <c r="I184" s="1" t="s">
        <v>70</v>
      </c>
      <c r="J184" s="1">
        <v>1999</v>
      </c>
      <c r="K184" s="1"/>
      <c r="L184" s="1">
        <v>1</v>
      </c>
      <c r="M184" s="1">
        <v>1</v>
      </c>
      <c r="N184" s="1" t="s">
        <v>70</v>
      </c>
      <c r="O184" s="1"/>
      <c r="P184" s="1"/>
      <c r="Q184" s="1" t="s">
        <v>0</v>
      </c>
      <c r="R184" s="1" t="s">
        <v>0</v>
      </c>
      <c r="S184" s="1" t="s">
        <v>18</v>
      </c>
    </row>
    <row r="185" spans="1:19" x14ac:dyDescent="0.25">
      <c r="A185" s="1">
        <v>163</v>
      </c>
      <c r="B185" s="1" t="s">
        <v>4</v>
      </c>
      <c r="C185" s="1" t="s">
        <v>5</v>
      </c>
      <c r="D185" s="1"/>
      <c r="E185" s="1" t="s">
        <v>2</v>
      </c>
      <c r="F185" s="1" t="s">
        <v>3</v>
      </c>
      <c r="G185" s="1" t="s">
        <v>0</v>
      </c>
      <c r="H185" s="1" t="s">
        <v>18</v>
      </c>
      <c r="I185" s="1" t="s">
        <v>59</v>
      </c>
      <c r="J185" s="1">
        <v>1999</v>
      </c>
      <c r="K185" s="1"/>
      <c r="L185" s="1">
        <v>1</v>
      </c>
      <c r="M185" s="1">
        <v>2</v>
      </c>
      <c r="N185" s="1" t="s">
        <v>59</v>
      </c>
      <c r="O185" s="1"/>
      <c r="P185" s="1"/>
      <c r="Q185" s="1" t="s">
        <v>0</v>
      </c>
      <c r="R185" s="1" t="s">
        <v>18</v>
      </c>
      <c r="S185" s="1" t="s">
        <v>18</v>
      </c>
    </row>
    <row r="186" spans="1:19" x14ac:dyDescent="0.25">
      <c r="A186" s="1">
        <v>164</v>
      </c>
      <c r="B186" s="1" t="s">
        <v>4</v>
      </c>
      <c r="C186" s="1" t="s">
        <v>30</v>
      </c>
      <c r="D186" s="1"/>
      <c r="E186" s="1" t="s">
        <v>2</v>
      </c>
      <c r="F186" s="1" t="s">
        <v>29</v>
      </c>
      <c r="G186" s="1" t="s">
        <v>0</v>
      </c>
      <c r="H186" s="1" t="s">
        <v>18</v>
      </c>
      <c r="I186" s="1" t="s">
        <v>6</v>
      </c>
      <c r="J186" s="1">
        <v>1999</v>
      </c>
      <c r="K186" s="1"/>
      <c r="L186" s="1">
        <v>1</v>
      </c>
      <c r="M186" s="1">
        <v>2</v>
      </c>
      <c r="N186" s="1" t="s">
        <v>6</v>
      </c>
      <c r="O186" s="1"/>
      <c r="P186" s="1"/>
      <c r="Q186" s="1" t="s">
        <v>0</v>
      </c>
      <c r="R186" s="1" t="s">
        <v>18</v>
      </c>
      <c r="S186" s="1" t="s">
        <v>0</v>
      </c>
    </row>
    <row r="187" spans="1:19" x14ac:dyDescent="0.25">
      <c r="A187" s="1">
        <v>165</v>
      </c>
      <c r="B187" s="1" t="s">
        <v>8</v>
      </c>
      <c r="C187" s="1" t="s">
        <v>4</v>
      </c>
      <c r="D187" s="1"/>
      <c r="E187" s="1" t="s">
        <v>7</v>
      </c>
      <c r="F187" s="1" t="s">
        <v>2</v>
      </c>
      <c r="G187" s="1" t="s">
        <v>0</v>
      </c>
      <c r="H187" s="1" t="s">
        <v>0</v>
      </c>
      <c r="I187" s="1" t="s">
        <v>59</v>
      </c>
      <c r="J187" s="1">
        <v>1999</v>
      </c>
      <c r="K187" s="1"/>
      <c r="L187" s="1">
        <v>1</v>
      </c>
      <c r="M187" s="1">
        <v>1</v>
      </c>
      <c r="N187" s="1" t="s">
        <v>59</v>
      </c>
      <c r="O187" s="1"/>
      <c r="P187" s="1"/>
      <c r="Q187" s="1" t="s">
        <v>0</v>
      </c>
      <c r="R187" s="1" t="s">
        <v>0</v>
      </c>
      <c r="S187" s="1" t="s">
        <v>0</v>
      </c>
    </row>
    <row r="188" spans="1:19" x14ac:dyDescent="0.25">
      <c r="A188" s="1">
        <v>166</v>
      </c>
      <c r="B188" s="1" t="s">
        <v>8</v>
      </c>
      <c r="C188" s="1" t="s">
        <v>4</v>
      </c>
      <c r="D188" s="1"/>
      <c r="E188" s="1" t="s">
        <v>7</v>
      </c>
      <c r="F188" s="1" t="s">
        <v>2</v>
      </c>
      <c r="G188" s="1" t="s">
        <v>0</v>
      </c>
      <c r="H188" s="1" t="s">
        <v>0</v>
      </c>
      <c r="I188" s="1" t="s">
        <v>56</v>
      </c>
      <c r="J188" s="1">
        <v>1999</v>
      </c>
      <c r="K188" s="1"/>
      <c r="L188" s="1">
        <v>1</v>
      </c>
      <c r="M188" s="1">
        <v>1</v>
      </c>
      <c r="N188" s="1" t="s">
        <v>56</v>
      </c>
      <c r="O188" s="1"/>
      <c r="P188" s="1"/>
      <c r="Q188" s="1" t="s">
        <v>0</v>
      </c>
      <c r="R188" s="1" t="s">
        <v>0</v>
      </c>
      <c r="S188" s="1" t="s">
        <v>0</v>
      </c>
    </row>
    <row r="189" spans="1:19" x14ac:dyDescent="0.25">
      <c r="A189" s="1">
        <v>167</v>
      </c>
      <c r="B189" s="1" t="s">
        <v>22</v>
      </c>
      <c r="C189" s="1" t="s">
        <v>4</v>
      </c>
      <c r="D189" s="1"/>
      <c r="E189" s="1" t="s">
        <v>20</v>
      </c>
      <c r="F189" s="1" t="s">
        <v>2</v>
      </c>
      <c r="G189" s="1" t="s">
        <v>0</v>
      </c>
      <c r="H189" s="1" t="s">
        <v>0</v>
      </c>
      <c r="I189" s="1" t="s">
        <v>1</v>
      </c>
      <c r="J189" s="1">
        <v>1999</v>
      </c>
      <c r="K189" s="1"/>
      <c r="L189" s="1">
        <v>1</v>
      </c>
      <c r="M189" s="1">
        <v>1</v>
      </c>
      <c r="N189" s="1" t="s">
        <v>1</v>
      </c>
      <c r="O189" s="1"/>
      <c r="P189" s="1"/>
      <c r="Q189" s="1" t="s">
        <v>0</v>
      </c>
      <c r="R189" s="1" t="s">
        <v>0</v>
      </c>
      <c r="S189" s="1" t="s">
        <v>18</v>
      </c>
    </row>
    <row r="190" spans="1:19" x14ac:dyDescent="0.25">
      <c r="A190" s="1">
        <v>168</v>
      </c>
      <c r="B190" s="1" t="s">
        <v>53</v>
      </c>
      <c r="C190" s="1" t="s">
        <v>61</v>
      </c>
      <c r="D190" s="1"/>
      <c r="E190" s="1" t="s">
        <v>52</v>
      </c>
      <c r="F190" s="1" t="s">
        <v>60</v>
      </c>
      <c r="G190" s="1" t="s">
        <v>31</v>
      </c>
      <c r="H190" s="1" t="s">
        <v>18</v>
      </c>
      <c r="I190" s="1" t="s">
        <v>1</v>
      </c>
      <c r="J190" s="1">
        <v>1999</v>
      </c>
      <c r="K190" s="1"/>
      <c r="L190" s="1">
        <v>4</v>
      </c>
      <c r="M190" s="1">
        <v>2</v>
      </c>
      <c r="N190" s="1" t="s">
        <v>1</v>
      </c>
      <c r="O190" s="1"/>
      <c r="P190" s="1"/>
      <c r="Q190" s="1" t="s">
        <v>31</v>
      </c>
      <c r="R190" s="1" t="s">
        <v>18</v>
      </c>
      <c r="S190" s="1" t="s">
        <v>18</v>
      </c>
    </row>
    <row r="191" spans="1:19" x14ac:dyDescent="0.25">
      <c r="A191" s="1">
        <v>169</v>
      </c>
      <c r="B191" s="1" t="s">
        <v>40</v>
      </c>
      <c r="C191" s="1" t="s">
        <v>5</v>
      </c>
      <c r="D191" s="1"/>
      <c r="E191" s="1" t="s">
        <v>39</v>
      </c>
      <c r="F191" s="1" t="s">
        <v>3</v>
      </c>
      <c r="G191" s="1" t="s">
        <v>0</v>
      </c>
      <c r="H191" s="1" t="s">
        <v>18</v>
      </c>
      <c r="I191" s="1" t="s">
        <v>70</v>
      </c>
      <c r="J191" s="1">
        <v>1999</v>
      </c>
      <c r="K191" s="1"/>
      <c r="L191" s="1">
        <v>1</v>
      </c>
      <c r="M191" s="1">
        <v>2</v>
      </c>
      <c r="N191" s="1" t="s">
        <v>70</v>
      </c>
      <c r="O191" s="1"/>
      <c r="P191" s="1"/>
      <c r="Q191" s="1" t="s">
        <v>0</v>
      </c>
      <c r="R191" s="1" t="s">
        <v>18</v>
      </c>
      <c r="S191" s="1" t="s">
        <v>0</v>
      </c>
    </row>
    <row r="192" spans="1:19" x14ac:dyDescent="0.25">
      <c r="A192" s="1">
        <v>170</v>
      </c>
      <c r="B192" s="1" t="s">
        <v>4</v>
      </c>
      <c r="C192" s="1" t="s">
        <v>22</v>
      </c>
      <c r="D192" s="1"/>
      <c r="E192" s="1" t="s">
        <v>2</v>
      </c>
      <c r="F192" s="1" t="s">
        <v>20</v>
      </c>
      <c r="G192" s="1" t="s">
        <v>0</v>
      </c>
      <c r="H192" s="1" t="s">
        <v>0</v>
      </c>
      <c r="I192" s="1" t="s">
        <v>70</v>
      </c>
      <c r="J192" s="1">
        <v>1999</v>
      </c>
      <c r="K192" s="1"/>
      <c r="L192" s="1">
        <v>1</v>
      </c>
      <c r="M192" s="1">
        <v>1</v>
      </c>
      <c r="N192" s="1" t="s">
        <v>70</v>
      </c>
      <c r="O192" s="1"/>
      <c r="P192" s="1"/>
      <c r="Q192" s="1" t="s">
        <v>0</v>
      </c>
      <c r="R192" s="1" t="s">
        <v>0</v>
      </c>
      <c r="S192" s="1" t="s">
        <v>18</v>
      </c>
    </row>
    <row r="193" spans="1:19" x14ac:dyDescent="0.25">
      <c r="A193" s="1">
        <v>171</v>
      </c>
      <c r="B193" s="1" t="s">
        <v>4</v>
      </c>
      <c r="C193" s="1" t="s">
        <v>30</v>
      </c>
      <c r="D193" s="1"/>
      <c r="E193" s="1" t="s">
        <v>2</v>
      </c>
      <c r="F193" s="1" t="s">
        <v>29</v>
      </c>
      <c r="G193" s="1" t="s">
        <v>0</v>
      </c>
      <c r="H193" s="1" t="s">
        <v>18</v>
      </c>
      <c r="I193" s="1" t="s">
        <v>89</v>
      </c>
      <c r="J193" s="1">
        <v>1999</v>
      </c>
      <c r="K193" s="1"/>
      <c r="L193" s="1">
        <v>1</v>
      </c>
      <c r="M193" s="1">
        <v>2</v>
      </c>
      <c r="N193" s="1" t="s">
        <v>89</v>
      </c>
      <c r="O193" s="1"/>
      <c r="P193" s="1"/>
      <c r="Q193" s="1" t="s">
        <v>0</v>
      </c>
      <c r="R193" s="1" t="s">
        <v>18</v>
      </c>
      <c r="S193" s="1" t="s">
        <v>0</v>
      </c>
    </row>
    <row r="194" spans="1:19" x14ac:dyDescent="0.25">
      <c r="A194" s="1">
        <v>172</v>
      </c>
      <c r="B194" s="1" t="s">
        <v>4</v>
      </c>
      <c r="C194" s="1" t="s">
        <v>8</v>
      </c>
      <c r="D194" s="1"/>
      <c r="E194" s="1" t="s">
        <v>2</v>
      </c>
      <c r="F194" s="1" t="s">
        <v>7</v>
      </c>
      <c r="G194" s="1" t="s">
        <v>0</v>
      </c>
      <c r="H194" s="1" t="s">
        <v>0</v>
      </c>
      <c r="I194" s="1" t="s">
        <v>1</v>
      </c>
      <c r="J194" s="1">
        <v>1999</v>
      </c>
      <c r="K194" s="1"/>
      <c r="L194" s="1">
        <v>1</v>
      </c>
      <c r="M194" s="1">
        <v>1</v>
      </c>
      <c r="N194" s="1" t="s">
        <v>1</v>
      </c>
      <c r="O194" s="1"/>
      <c r="P194" s="1"/>
      <c r="Q194" s="1" t="s">
        <v>0</v>
      </c>
      <c r="R194" s="1" t="s">
        <v>0</v>
      </c>
      <c r="S194" s="1" t="s">
        <v>0</v>
      </c>
    </row>
    <row r="195" spans="1:19" x14ac:dyDescent="0.25">
      <c r="A195" s="1">
        <v>173</v>
      </c>
      <c r="B195" s="1" t="s">
        <v>4</v>
      </c>
      <c r="C195" s="1" t="s">
        <v>130</v>
      </c>
      <c r="D195" s="1"/>
      <c r="E195" s="1" t="s">
        <v>2</v>
      </c>
      <c r="F195" s="1" t="s">
        <v>129</v>
      </c>
      <c r="G195" s="1" t="s">
        <v>0</v>
      </c>
      <c r="H195" s="1" t="s">
        <v>0</v>
      </c>
      <c r="I195" s="1" t="s">
        <v>1</v>
      </c>
      <c r="J195" s="1">
        <v>1999</v>
      </c>
      <c r="K195" s="1"/>
      <c r="L195" s="1">
        <v>1</v>
      </c>
      <c r="M195" s="1">
        <v>1</v>
      </c>
      <c r="N195" s="1" t="s">
        <v>1</v>
      </c>
      <c r="O195" s="1"/>
      <c r="P195" s="1"/>
      <c r="Q195" s="1" t="s">
        <v>0</v>
      </c>
      <c r="R195" s="1" t="s">
        <v>0</v>
      </c>
      <c r="S195" s="1" t="s">
        <v>0</v>
      </c>
    </row>
    <row r="196" spans="1:19" x14ac:dyDescent="0.25">
      <c r="A196" s="1">
        <v>174</v>
      </c>
      <c r="B196" s="1" t="s">
        <v>4</v>
      </c>
      <c r="C196" s="1" t="s">
        <v>8</v>
      </c>
      <c r="D196" s="1"/>
      <c r="E196" s="1" t="s">
        <v>2</v>
      </c>
      <c r="F196" s="1" t="s">
        <v>7</v>
      </c>
      <c r="G196" s="1" t="s">
        <v>0</v>
      </c>
      <c r="H196" s="1" t="s">
        <v>0</v>
      </c>
      <c r="I196" s="1" t="s">
        <v>70</v>
      </c>
      <c r="J196" s="1">
        <v>1999</v>
      </c>
      <c r="K196" s="1"/>
      <c r="L196" s="1">
        <v>1</v>
      </c>
      <c r="M196" s="1">
        <v>1</v>
      </c>
      <c r="N196" s="1" t="s">
        <v>70</v>
      </c>
      <c r="O196" s="1"/>
      <c r="P196" s="1"/>
      <c r="Q196" s="1" t="s">
        <v>0</v>
      </c>
      <c r="R196" s="1" t="s">
        <v>0</v>
      </c>
      <c r="S196" s="1" t="s">
        <v>31</v>
      </c>
    </row>
    <row r="197" spans="1:19" x14ac:dyDescent="0.25">
      <c r="A197" s="1">
        <v>175</v>
      </c>
      <c r="B197" s="1" t="s">
        <v>4</v>
      </c>
      <c r="C197" s="1" t="s">
        <v>53</v>
      </c>
      <c r="D197" s="1"/>
      <c r="E197" s="1" t="s">
        <v>2</v>
      </c>
      <c r="F197" s="1" t="s">
        <v>52</v>
      </c>
      <c r="G197" s="1" t="s">
        <v>0</v>
      </c>
      <c r="H197" s="1" t="s">
        <v>31</v>
      </c>
      <c r="I197" s="1" t="s">
        <v>70</v>
      </c>
      <c r="J197" s="1">
        <v>1999</v>
      </c>
      <c r="K197" s="1"/>
      <c r="L197" s="1">
        <v>1</v>
      </c>
      <c r="M197" s="1">
        <v>4</v>
      </c>
      <c r="N197" s="1" t="s">
        <v>70</v>
      </c>
      <c r="O197" s="1"/>
      <c r="P197" s="1"/>
      <c r="Q197" s="1" t="s">
        <v>0</v>
      </c>
      <c r="R197" s="1" t="s">
        <v>31</v>
      </c>
      <c r="S197" s="1" t="s">
        <v>0</v>
      </c>
    </row>
    <row r="198" spans="1:19" x14ac:dyDescent="0.25">
      <c r="A198" s="1">
        <v>176</v>
      </c>
      <c r="B198" s="1" t="s">
        <v>8</v>
      </c>
      <c r="C198" s="1" t="s">
        <v>4</v>
      </c>
      <c r="D198" s="1"/>
      <c r="E198" s="1" t="s">
        <v>7</v>
      </c>
      <c r="F198" s="1" t="s">
        <v>2</v>
      </c>
      <c r="G198" s="1" t="s">
        <v>0</v>
      </c>
      <c r="H198" s="1" t="s">
        <v>0</v>
      </c>
      <c r="I198" s="1" t="s">
        <v>56</v>
      </c>
      <c r="J198" s="1">
        <v>1999</v>
      </c>
      <c r="K198" s="1"/>
      <c r="L198" s="1">
        <v>1</v>
      </c>
      <c r="M198" s="1">
        <v>1</v>
      </c>
      <c r="N198" s="1" t="s">
        <v>56</v>
      </c>
      <c r="O198" s="1"/>
      <c r="P198" s="1"/>
      <c r="Q198" s="1" t="s">
        <v>0</v>
      </c>
      <c r="R198" s="1" t="s">
        <v>0</v>
      </c>
      <c r="S198" s="1" t="s">
        <v>0</v>
      </c>
    </row>
    <row r="199" spans="1:19" x14ac:dyDescent="0.25">
      <c r="A199" s="1">
        <v>177</v>
      </c>
      <c r="B199" s="1" t="s">
        <v>27</v>
      </c>
      <c r="C199" s="1" t="s">
        <v>4</v>
      </c>
      <c r="D199" s="1"/>
      <c r="E199" s="1" t="s">
        <v>26</v>
      </c>
      <c r="F199" s="1" t="s">
        <v>2</v>
      </c>
      <c r="G199" s="1" t="s">
        <v>0</v>
      </c>
      <c r="H199" s="1" t="s">
        <v>0</v>
      </c>
      <c r="I199" s="1" t="s">
        <v>70</v>
      </c>
      <c r="J199" s="1">
        <v>1999</v>
      </c>
      <c r="K199" s="1"/>
      <c r="L199" s="1">
        <v>1</v>
      </c>
      <c r="M199" s="1">
        <v>1</v>
      </c>
      <c r="N199" s="1" t="s">
        <v>70</v>
      </c>
      <c r="O199" s="1"/>
      <c r="P199" s="1"/>
      <c r="Q199" s="1" t="s">
        <v>0</v>
      </c>
      <c r="R199" s="1" t="s">
        <v>0</v>
      </c>
      <c r="S199" s="1" t="s">
        <v>0</v>
      </c>
    </row>
    <row r="200" spans="1:19" x14ac:dyDescent="0.25">
      <c r="A200" s="1">
        <v>178</v>
      </c>
      <c r="B200" s="1" t="s">
        <v>40</v>
      </c>
      <c r="C200" s="1" t="s">
        <v>4</v>
      </c>
      <c r="D200" s="1"/>
      <c r="E200" s="1" t="s">
        <v>39</v>
      </c>
      <c r="F200" s="1" t="s">
        <v>2</v>
      </c>
      <c r="G200" s="1" t="s">
        <v>0</v>
      </c>
      <c r="H200" s="1" t="s">
        <v>0</v>
      </c>
      <c r="I200" s="1" t="s">
        <v>70</v>
      </c>
      <c r="J200" s="1">
        <v>1999</v>
      </c>
      <c r="K200" s="1"/>
      <c r="L200" s="1">
        <v>1</v>
      </c>
      <c r="M200" s="1">
        <v>1</v>
      </c>
      <c r="N200" s="1" t="s">
        <v>70</v>
      </c>
      <c r="O200" s="1"/>
      <c r="P200" s="1"/>
      <c r="Q200" s="1" t="s">
        <v>0</v>
      </c>
      <c r="R200" s="1" t="s">
        <v>0</v>
      </c>
      <c r="S200" s="1" t="s">
        <v>0</v>
      </c>
    </row>
    <row r="201" spans="1:19" x14ac:dyDescent="0.25">
      <c r="A201" s="1">
        <v>179</v>
      </c>
      <c r="B201" s="1" t="s">
        <v>5</v>
      </c>
      <c r="C201" s="1" t="s">
        <v>4</v>
      </c>
      <c r="D201" s="1"/>
      <c r="E201" s="1" t="s">
        <v>3</v>
      </c>
      <c r="F201" s="1" t="s">
        <v>2</v>
      </c>
      <c r="G201" s="1" t="s">
        <v>18</v>
      </c>
      <c r="H201" s="1" t="s">
        <v>0</v>
      </c>
      <c r="I201" s="1" t="s">
        <v>70</v>
      </c>
      <c r="J201" s="1">
        <v>1999</v>
      </c>
      <c r="K201" s="1"/>
      <c r="L201" s="1">
        <v>2</v>
      </c>
      <c r="M201" s="1">
        <v>1</v>
      </c>
      <c r="N201" s="1" t="s">
        <v>70</v>
      </c>
      <c r="O201" s="1"/>
      <c r="P201" s="1"/>
      <c r="Q201" s="1" t="s">
        <v>18</v>
      </c>
      <c r="R201" s="1" t="s">
        <v>0</v>
      </c>
      <c r="S201" s="1" t="s">
        <v>0</v>
      </c>
    </row>
    <row r="202" spans="1:19" x14ac:dyDescent="0.25">
      <c r="A202" s="1">
        <v>180</v>
      </c>
      <c r="B202" s="1" t="s">
        <v>22</v>
      </c>
      <c r="C202" s="1" t="s">
        <v>4</v>
      </c>
      <c r="D202" s="1"/>
      <c r="E202" s="1" t="s">
        <v>20</v>
      </c>
      <c r="F202" s="1" t="s">
        <v>2</v>
      </c>
      <c r="G202" s="1" t="s">
        <v>0</v>
      </c>
      <c r="H202" s="1" t="s">
        <v>0</v>
      </c>
      <c r="I202" s="1" t="s">
        <v>1</v>
      </c>
      <c r="J202" s="1">
        <v>1999</v>
      </c>
      <c r="K202" s="1"/>
      <c r="L202" s="1">
        <v>1</v>
      </c>
      <c r="M202" s="1">
        <v>1</v>
      </c>
      <c r="N202" s="1" t="s">
        <v>1</v>
      </c>
      <c r="O202" s="1"/>
      <c r="P202" s="1"/>
      <c r="Q202" s="1" t="s">
        <v>0</v>
      </c>
      <c r="R202" s="1" t="s">
        <v>0</v>
      </c>
      <c r="S202" s="1" t="s">
        <v>9</v>
      </c>
    </row>
    <row r="203" spans="1:19" x14ac:dyDescent="0.25">
      <c r="A203" s="1">
        <v>181</v>
      </c>
      <c r="B203" s="1" t="s">
        <v>91</v>
      </c>
      <c r="C203" s="1" t="s">
        <v>43</v>
      </c>
      <c r="D203" s="1"/>
      <c r="E203" s="1" t="s">
        <v>90</v>
      </c>
      <c r="F203" s="1" t="s">
        <v>41</v>
      </c>
      <c r="G203" s="1" t="s">
        <v>0</v>
      </c>
      <c r="H203" s="1" t="s">
        <v>9</v>
      </c>
      <c r="I203" s="1" t="s">
        <v>32</v>
      </c>
      <c r="J203" s="1">
        <v>1999</v>
      </c>
      <c r="K203" s="1"/>
      <c r="L203" s="1">
        <v>1</v>
      </c>
      <c r="M203" s="1">
        <v>3</v>
      </c>
      <c r="N203" s="1" t="s">
        <v>32</v>
      </c>
      <c r="O203" s="1"/>
      <c r="P203" s="1"/>
      <c r="Q203" s="1" t="s">
        <v>0</v>
      </c>
      <c r="R203" s="1" t="s">
        <v>9</v>
      </c>
      <c r="S203" s="1" t="s">
        <v>9</v>
      </c>
    </row>
    <row r="204" spans="1:19" x14ac:dyDescent="0.25">
      <c r="A204" s="1">
        <v>182</v>
      </c>
      <c r="B204" s="1" t="s">
        <v>55</v>
      </c>
      <c r="C204" s="1" t="s">
        <v>94</v>
      </c>
      <c r="D204" s="1"/>
      <c r="E204" s="1" t="s">
        <v>54</v>
      </c>
      <c r="F204" s="1" t="s">
        <v>93</v>
      </c>
      <c r="G204" s="1" t="s">
        <v>18</v>
      </c>
      <c r="H204" s="1" t="s">
        <v>9</v>
      </c>
      <c r="I204" s="1" t="s">
        <v>1</v>
      </c>
      <c r="J204" s="1">
        <v>1999</v>
      </c>
      <c r="K204" s="1"/>
      <c r="L204" s="1">
        <v>2</v>
      </c>
      <c r="M204" s="1">
        <v>3</v>
      </c>
      <c r="N204" s="1" t="s">
        <v>1</v>
      </c>
      <c r="O204" s="1"/>
      <c r="P204" s="1"/>
      <c r="Q204" s="1" t="s">
        <v>18</v>
      </c>
      <c r="R204" s="1" t="s">
        <v>9</v>
      </c>
      <c r="S204" s="1" t="s">
        <v>18</v>
      </c>
    </row>
    <row r="205" spans="1:19" x14ac:dyDescent="0.25">
      <c r="A205" s="1">
        <v>183</v>
      </c>
      <c r="B205" s="1" t="s">
        <v>8</v>
      </c>
      <c r="C205" s="1" t="s">
        <v>17</v>
      </c>
      <c r="D205" s="1"/>
      <c r="E205" s="1" t="s">
        <v>7</v>
      </c>
      <c r="F205" s="1" t="s">
        <v>15</v>
      </c>
      <c r="G205" s="1" t="s">
        <v>0</v>
      </c>
      <c r="H205" s="1" t="s">
        <v>18</v>
      </c>
      <c r="I205" s="1" t="s">
        <v>1</v>
      </c>
      <c r="J205" s="1">
        <v>1999</v>
      </c>
      <c r="K205" s="1"/>
      <c r="L205" s="1">
        <v>1</v>
      </c>
      <c r="M205" s="1">
        <v>2</v>
      </c>
      <c r="N205" s="1" t="s">
        <v>1</v>
      </c>
      <c r="O205" s="1"/>
      <c r="P205" s="1"/>
      <c r="Q205" s="1" t="s">
        <v>0</v>
      </c>
      <c r="R205" s="1" t="s">
        <v>18</v>
      </c>
      <c r="S205" s="1" t="s">
        <v>0</v>
      </c>
    </row>
    <row r="206" spans="1:19" x14ac:dyDescent="0.25">
      <c r="A206" s="1">
        <v>184</v>
      </c>
      <c r="B206" s="1" t="s">
        <v>38</v>
      </c>
      <c r="C206" s="1" t="s">
        <v>4</v>
      </c>
      <c r="D206" s="1"/>
      <c r="E206" s="1" t="s">
        <v>36</v>
      </c>
      <c r="F206" s="1" t="s">
        <v>2</v>
      </c>
      <c r="G206" s="1" t="s">
        <v>0</v>
      </c>
      <c r="H206" s="1" t="s">
        <v>0</v>
      </c>
      <c r="I206" s="1" t="s">
        <v>56</v>
      </c>
      <c r="J206" s="1">
        <v>1999</v>
      </c>
      <c r="K206" s="1"/>
      <c r="L206" s="1">
        <v>1</v>
      </c>
      <c r="M206" s="1">
        <v>1</v>
      </c>
      <c r="N206" s="1" t="s">
        <v>56</v>
      </c>
      <c r="O206" s="1"/>
      <c r="P206" s="1"/>
      <c r="Q206" s="1" t="s">
        <v>0</v>
      </c>
      <c r="R206" s="1" t="s">
        <v>0</v>
      </c>
      <c r="S206" s="1" t="s">
        <v>18</v>
      </c>
    </row>
    <row r="207" spans="1:19" x14ac:dyDescent="0.25">
      <c r="A207" s="1">
        <v>185</v>
      </c>
      <c r="B207" s="1" t="s">
        <v>78</v>
      </c>
      <c r="C207" s="1" t="s">
        <v>128</v>
      </c>
      <c r="D207" s="1"/>
      <c r="E207" s="1" t="s">
        <v>77</v>
      </c>
      <c r="F207" s="1" t="s">
        <v>127</v>
      </c>
      <c r="G207" s="1" t="s">
        <v>9</v>
      </c>
      <c r="H207" s="1" t="s">
        <v>18</v>
      </c>
      <c r="I207" s="1" t="s">
        <v>1</v>
      </c>
      <c r="J207" s="1">
        <v>1999</v>
      </c>
      <c r="K207" s="1"/>
      <c r="L207" s="1">
        <v>3</v>
      </c>
      <c r="M207" s="1">
        <v>2</v>
      </c>
      <c r="N207" s="1" t="s">
        <v>1</v>
      </c>
      <c r="O207" s="1"/>
      <c r="P207" s="1"/>
      <c r="Q207" s="1" t="s">
        <v>9</v>
      </c>
      <c r="R207" s="1" t="s">
        <v>18</v>
      </c>
      <c r="S207" s="1" t="s">
        <v>0</v>
      </c>
    </row>
    <row r="208" spans="1:19" x14ac:dyDescent="0.25">
      <c r="A208" s="1">
        <v>186</v>
      </c>
      <c r="B208" s="1" t="s">
        <v>8</v>
      </c>
      <c r="C208" s="1" t="s">
        <v>4</v>
      </c>
      <c r="D208" s="1"/>
      <c r="E208" s="1" t="s">
        <v>7</v>
      </c>
      <c r="F208" s="1" t="s">
        <v>2</v>
      </c>
      <c r="G208" s="1" t="s">
        <v>0</v>
      </c>
      <c r="H208" s="1" t="s">
        <v>0</v>
      </c>
      <c r="I208" s="1" t="s">
        <v>1</v>
      </c>
      <c r="J208" s="1">
        <v>2000</v>
      </c>
      <c r="K208" s="1"/>
      <c r="L208" s="1">
        <v>1</v>
      </c>
      <c r="M208" s="1">
        <v>1</v>
      </c>
      <c r="N208" s="1" t="s">
        <v>1</v>
      </c>
      <c r="O208" s="1"/>
      <c r="P208" s="1"/>
      <c r="Q208" s="1" t="s">
        <v>0</v>
      </c>
      <c r="R208" s="1" t="s">
        <v>0</v>
      </c>
      <c r="S208" s="1" t="s">
        <v>18</v>
      </c>
    </row>
    <row r="209" spans="1:19" x14ac:dyDescent="0.25">
      <c r="A209" s="1">
        <v>187</v>
      </c>
      <c r="B209" s="1" t="s">
        <v>78</v>
      </c>
      <c r="C209" s="1" t="s">
        <v>128</v>
      </c>
      <c r="D209" s="1"/>
      <c r="E209" s="1" t="s">
        <v>77</v>
      </c>
      <c r="F209" s="1" t="s">
        <v>127</v>
      </c>
      <c r="G209" s="1" t="s">
        <v>18</v>
      </c>
      <c r="H209" s="1" t="s">
        <v>18</v>
      </c>
      <c r="I209" s="1" t="s">
        <v>1</v>
      </c>
      <c r="J209" s="1">
        <v>2000</v>
      </c>
      <c r="K209" s="1"/>
      <c r="L209" s="1">
        <v>2</v>
      </c>
      <c r="M209" s="1">
        <v>2</v>
      </c>
      <c r="N209" s="1" t="s">
        <v>1</v>
      </c>
      <c r="O209" s="1"/>
      <c r="P209" s="1"/>
      <c r="Q209" s="1" t="s">
        <v>18</v>
      </c>
      <c r="R209" s="1" t="s">
        <v>18</v>
      </c>
      <c r="S209" s="1" t="s">
        <v>31</v>
      </c>
    </row>
    <row r="210" spans="1:19" x14ac:dyDescent="0.25">
      <c r="A210" s="1">
        <v>188</v>
      </c>
      <c r="B210" s="1" t="s">
        <v>43</v>
      </c>
      <c r="C210" s="1" t="s">
        <v>115</v>
      </c>
      <c r="D210" s="1"/>
      <c r="E210" s="1" t="s">
        <v>41</v>
      </c>
      <c r="F210" s="1" t="s">
        <v>114</v>
      </c>
      <c r="G210" s="1" t="s">
        <v>9</v>
      </c>
      <c r="H210" s="1" t="s">
        <v>31</v>
      </c>
      <c r="I210" s="1" t="s">
        <v>6</v>
      </c>
      <c r="J210" s="1">
        <v>2000</v>
      </c>
      <c r="K210" s="1"/>
      <c r="L210" s="1">
        <v>3</v>
      </c>
      <c r="M210" s="1">
        <v>4</v>
      </c>
      <c r="N210" s="1" t="s">
        <v>6</v>
      </c>
      <c r="O210" s="1"/>
      <c r="P210" s="1"/>
      <c r="Q210" s="1" t="s">
        <v>9</v>
      </c>
      <c r="R210" s="1" t="s">
        <v>31</v>
      </c>
      <c r="S210" s="1" t="s">
        <v>18</v>
      </c>
    </row>
    <row r="211" spans="1:19" x14ac:dyDescent="0.25">
      <c r="A211" s="1">
        <v>189</v>
      </c>
      <c r="B211" s="1" t="s">
        <v>8</v>
      </c>
      <c r="C211" s="1" t="s">
        <v>30</v>
      </c>
      <c r="D211" s="1"/>
      <c r="E211" s="1" t="s">
        <v>7</v>
      </c>
      <c r="F211" s="1" t="s">
        <v>29</v>
      </c>
      <c r="G211" s="1" t="s">
        <v>0</v>
      </c>
      <c r="H211" s="1" t="s">
        <v>18</v>
      </c>
      <c r="I211" s="1" t="s">
        <v>70</v>
      </c>
      <c r="J211" s="1">
        <v>2000</v>
      </c>
      <c r="K211" s="1"/>
      <c r="L211" s="1">
        <v>1</v>
      </c>
      <c r="M211" s="1">
        <v>2</v>
      </c>
      <c r="N211" s="1" t="s">
        <v>70</v>
      </c>
      <c r="O211" s="1"/>
      <c r="P211" s="1"/>
      <c r="Q211" s="1" t="s">
        <v>0</v>
      </c>
      <c r="R211" s="1" t="s">
        <v>18</v>
      </c>
      <c r="S211" s="1" t="s">
        <v>18</v>
      </c>
    </row>
    <row r="212" spans="1:19" x14ac:dyDescent="0.25">
      <c r="A212" s="1">
        <v>190</v>
      </c>
      <c r="B212" s="1" t="s">
        <v>17</v>
      </c>
      <c r="C212" s="1" t="s">
        <v>30</v>
      </c>
      <c r="D212" s="1"/>
      <c r="E212" s="1" t="s">
        <v>15</v>
      </c>
      <c r="F212" s="1" t="s">
        <v>29</v>
      </c>
      <c r="G212" s="1" t="s">
        <v>18</v>
      </c>
      <c r="H212" s="1" t="s">
        <v>18</v>
      </c>
      <c r="I212" s="1" t="s">
        <v>89</v>
      </c>
      <c r="J212" s="1">
        <v>2000</v>
      </c>
      <c r="K212" s="1"/>
      <c r="L212" s="1">
        <v>2</v>
      </c>
      <c r="M212" s="1">
        <v>2</v>
      </c>
      <c r="N212" s="1" t="s">
        <v>89</v>
      </c>
      <c r="O212" s="1"/>
      <c r="P212" s="1"/>
      <c r="Q212" s="1" t="s">
        <v>18</v>
      </c>
      <c r="R212" s="1" t="s">
        <v>18</v>
      </c>
      <c r="S212" s="1" t="s">
        <v>9</v>
      </c>
    </row>
    <row r="213" spans="1:19" x14ac:dyDescent="0.25">
      <c r="A213" s="1">
        <v>191</v>
      </c>
      <c r="B213" s="1" t="s">
        <v>55</v>
      </c>
      <c r="C213" s="1" t="s">
        <v>94</v>
      </c>
      <c r="D213" s="1"/>
      <c r="E213" s="1" t="s">
        <v>54</v>
      </c>
      <c r="F213" s="1" t="s">
        <v>93</v>
      </c>
      <c r="G213" s="1" t="s">
        <v>18</v>
      </c>
      <c r="H213" s="1" t="s">
        <v>9</v>
      </c>
      <c r="I213" s="1" t="s">
        <v>1</v>
      </c>
      <c r="J213" s="1">
        <v>2000</v>
      </c>
      <c r="K213" s="1"/>
      <c r="L213" s="1">
        <v>2</v>
      </c>
      <c r="M213" s="1">
        <v>3</v>
      </c>
      <c r="N213" s="1" t="s">
        <v>1</v>
      </c>
      <c r="O213" s="1"/>
      <c r="P213" s="1"/>
      <c r="Q213" s="1" t="s">
        <v>18</v>
      </c>
      <c r="R213" s="1" t="s">
        <v>9</v>
      </c>
      <c r="S213" s="1" t="s">
        <v>0</v>
      </c>
    </row>
    <row r="214" spans="1:19" x14ac:dyDescent="0.25">
      <c r="A214" s="1">
        <v>192</v>
      </c>
      <c r="B214" s="1" t="s">
        <v>11</v>
      </c>
      <c r="C214" s="1" t="s">
        <v>4</v>
      </c>
      <c r="D214" s="1"/>
      <c r="E214" s="1" t="s">
        <v>10</v>
      </c>
      <c r="F214" s="1" t="s">
        <v>2</v>
      </c>
      <c r="G214" s="1" t="s">
        <v>31</v>
      </c>
      <c r="H214" s="1" t="s">
        <v>0</v>
      </c>
      <c r="I214" s="1" t="s">
        <v>70</v>
      </c>
      <c r="J214" s="1">
        <v>2000</v>
      </c>
      <c r="K214" s="1"/>
      <c r="L214" s="1">
        <v>4</v>
      </c>
      <c r="M214" s="1">
        <v>1</v>
      </c>
      <c r="N214" s="1" t="s">
        <v>70</v>
      </c>
      <c r="O214" s="1"/>
      <c r="P214" s="1"/>
      <c r="Q214" s="1" t="s">
        <v>31</v>
      </c>
      <c r="R214" s="1" t="s">
        <v>0</v>
      </c>
      <c r="S214" s="1" t="s">
        <v>18</v>
      </c>
    </row>
    <row r="215" spans="1:19" x14ac:dyDescent="0.25">
      <c r="A215" s="1">
        <v>193</v>
      </c>
      <c r="B215" s="1" t="s">
        <v>8</v>
      </c>
      <c r="C215" s="1" t="s">
        <v>88</v>
      </c>
      <c r="D215" s="1"/>
      <c r="E215" s="1" t="s">
        <v>7</v>
      </c>
      <c r="F215" s="1" t="s">
        <v>87</v>
      </c>
      <c r="G215" s="1" t="s">
        <v>0</v>
      </c>
      <c r="H215" s="1" t="s">
        <v>18</v>
      </c>
      <c r="I215" s="1" t="s">
        <v>89</v>
      </c>
      <c r="J215" s="1">
        <v>2000</v>
      </c>
      <c r="K215" s="1"/>
      <c r="L215" s="1">
        <v>1</v>
      </c>
      <c r="M215" s="1">
        <v>2</v>
      </c>
      <c r="N215" s="1" t="s">
        <v>89</v>
      </c>
      <c r="O215" s="1"/>
      <c r="P215" s="1"/>
      <c r="Q215" s="1" t="s">
        <v>0</v>
      </c>
      <c r="R215" s="1" t="s">
        <v>18</v>
      </c>
      <c r="S215" s="1" t="s">
        <v>0</v>
      </c>
    </row>
    <row r="216" spans="1:19" x14ac:dyDescent="0.25">
      <c r="A216" s="1">
        <v>194</v>
      </c>
      <c r="B216" s="1" t="s">
        <v>22</v>
      </c>
      <c r="C216" s="1" t="s">
        <v>4</v>
      </c>
      <c r="D216" s="1"/>
      <c r="E216" s="1" t="s">
        <v>20</v>
      </c>
      <c r="F216" s="1" t="s">
        <v>2</v>
      </c>
      <c r="G216" s="1" t="s">
        <v>0</v>
      </c>
      <c r="H216" s="1" t="s">
        <v>0</v>
      </c>
      <c r="I216" s="1" t="s">
        <v>59</v>
      </c>
      <c r="J216" s="1">
        <v>2000</v>
      </c>
      <c r="K216" s="1"/>
      <c r="L216" s="1">
        <v>1</v>
      </c>
      <c r="M216" s="1">
        <v>1</v>
      </c>
      <c r="N216" s="1" t="s">
        <v>59</v>
      </c>
      <c r="O216" s="1"/>
      <c r="P216" s="1"/>
      <c r="Q216" s="1" t="s">
        <v>0</v>
      </c>
      <c r="R216" s="1" t="s">
        <v>0</v>
      </c>
      <c r="S216" s="1" t="s">
        <v>9</v>
      </c>
    </row>
    <row r="217" spans="1:19" x14ac:dyDescent="0.25">
      <c r="A217" s="1">
        <v>195</v>
      </c>
      <c r="B217" s="1" t="s">
        <v>4</v>
      </c>
      <c r="C217" s="1" t="s">
        <v>84</v>
      </c>
      <c r="D217" s="1"/>
      <c r="E217" s="1" t="s">
        <v>2</v>
      </c>
      <c r="F217" s="1" t="s">
        <v>83</v>
      </c>
      <c r="G217" s="1" t="s">
        <v>0</v>
      </c>
      <c r="H217" s="1" t="s">
        <v>9</v>
      </c>
      <c r="I217" s="1" t="s">
        <v>6</v>
      </c>
      <c r="J217" s="1">
        <v>2000</v>
      </c>
      <c r="K217" s="1"/>
      <c r="L217" s="1">
        <v>1</v>
      </c>
      <c r="M217" s="1">
        <v>3</v>
      </c>
      <c r="N217" s="1" t="s">
        <v>6</v>
      </c>
      <c r="O217" s="1"/>
      <c r="P217" s="1"/>
      <c r="Q217" s="1" t="s">
        <v>0</v>
      </c>
      <c r="R217" s="1" t="s">
        <v>9</v>
      </c>
      <c r="S217" s="1" t="s">
        <v>18</v>
      </c>
    </row>
    <row r="218" spans="1:19" x14ac:dyDescent="0.25">
      <c r="A218" s="1">
        <v>196</v>
      </c>
      <c r="B218" s="1" t="s">
        <v>4</v>
      </c>
      <c r="C218" s="1" t="s">
        <v>30</v>
      </c>
      <c r="D218" s="1"/>
      <c r="E218" s="1" t="s">
        <v>2</v>
      </c>
      <c r="F218" s="1" t="s">
        <v>29</v>
      </c>
      <c r="G218" s="1" t="s">
        <v>0</v>
      </c>
      <c r="H218" s="1" t="s">
        <v>18</v>
      </c>
      <c r="I218" s="1" t="s">
        <v>89</v>
      </c>
      <c r="J218" s="1">
        <v>2000</v>
      </c>
      <c r="K218" s="1"/>
      <c r="L218" s="1">
        <v>1</v>
      </c>
      <c r="M218" s="1">
        <v>2</v>
      </c>
      <c r="N218" s="1" t="s">
        <v>89</v>
      </c>
      <c r="O218" s="1"/>
      <c r="P218" s="1"/>
      <c r="Q218" s="1" t="s">
        <v>0</v>
      </c>
      <c r="R218" s="1" t="s">
        <v>18</v>
      </c>
      <c r="S218" s="1" t="s">
        <v>18</v>
      </c>
    </row>
    <row r="219" spans="1:19" x14ac:dyDescent="0.25">
      <c r="A219" s="1">
        <v>197</v>
      </c>
      <c r="B219" s="1" t="s">
        <v>4</v>
      </c>
      <c r="C219" s="1" t="s">
        <v>17</v>
      </c>
      <c r="D219" s="1"/>
      <c r="E219" s="1" t="s">
        <v>2</v>
      </c>
      <c r="F219" s="1" t="s">
        <v>15</v>
      </c>
      <c r="G219" s="1" t="s">
        <v>0</v>
      </c>
      <c r="H219" s="1" t="s">
        <v>18</v>
      </c>
      <c r="I219" s="1" t="s">
        <v>1</v>
      </c>
      <c r="J219" s="1">
        <v>2000</v>
      </c>
      <c r="K219" s="1"/>
      <c r="L219" s="1">
        <v>1</v>
      </c>
      <c r="M219" s="1">
        <v>2</v>
      </c>
      <c r="N219" s="1" t="s">
        <v>1</v>
      </c>
      <c r="O219" s="1"/>
      <c r="P219" s="1"/>
      <c r="Q219" s="1" t="s">
        <v>0</v>
      </c>
      <c r="R219" s="1" t="s">
        <v>18</v>
      </c>
      <c r="S219" s="1" t="s">
        <v>9</v>
      </c>
    </row>
    <row r="220" spans="1:19" x14ac:dyDescent="0.25">
      <c r="A220" s="1">
        <v>198</v>
      </c>
      <c r="B220" s="1" t="s">
        <v>4</v>
      </c>
      <c r="C220" s="1" t="s">
        <v>123</v>
      </c>
      <c r="D220" s="1"/>
      <c r="E220" s="1" t="s">
        <v>2</v>
      </c>
      <c r="F220" s="1" t="s">
        <v>122</v>
      </c>
      <c r="G220" s="1" t="s">
        <v>0</v>
      </c>
      <c r="H220" s="1" t="s">
        <v>9</v>
      </c>
      <c r="I220" s="1" t="s">
        <v>89</v>
      </c>
      <c r="J220" s="1">
        <v>2000</v>
      </c>
      <c r="K220" s="1"/>
      <c r="L220" s="1">
        <v>1</v>
      </c>
      <c r="M220" s="1">
        <v>3</v>
      </c>
      <c r="N220" s="1" t="s">
        <v>89</v>
      </c>
      <c r="O220" s="1"/>
      <c r="P220" s="1"/>
      <c r="Q220" s="1" t="s">
        <v>0</v>
      </c>
      <c r="R220" s="1" t="s">
        <v>9</v>
      </c>
      <c r="S220" s="1" t="s">
        <v>18</v>
      </c>
    </row>
    <row r="221" spans="1:19" x14ac:dyDescent="0.25">
      <c r="A221" s="1">
        <v>199</v>
      </c>
      <c r="B221" s="1" t="s">
        <v>4</v>
      </c>
      <c r="C221" s="1" t="s">
        <v>17</v>
      </c>
      <c r="D221" s="1"/>
      <c r="E221" s="1" t="s">
        <v>2</v>
      </c>
      <c r="F221" s="1" t="s">
        <v>15</v>
      </c>
      <c r="G221" s="1" t="s">
        <v>0</v>
      </c>
      <c r="H221" s="1" t="s">
        <v>18</v>
      </c>
      <c r="I221" s="1" t="s">
        <v>89</v>
      </c>
      <c r="J221" s="1">
        <v>2000</v>
      </c>
      <c r="K221" s="1"/>
      <c r="L221" s="1">
        <v>1</v>
      </c>
      <c r="M221" s="1">
        <v>2</v>
      </c>
      <c r="N221" s="1" t="s">
        <v>89</v>
      </c>
      <c r="O221" s="1"/>
      <c r="P221" s="1"/>
      <c r="Q221" s="1" t="s">
        <v>0</v>
      </c>
      <c r="R221" s="1" t="s">
        <v>18</v>
      </c>
      <c r="S221" s="1" t="s">
        <v>0</v>
      </c>
    </row>
    <row r="222" spans="1:19" x14ac:dyDescent="0.25">
      <c r="A222" s="1">
        <v>200</v>
      </c>
      <c r="B222" s="1" t="s">
        <v>8</v>
      </c>
      <c r="C222" s="1" t="s">
        <v>4</v>
      </c>
      <c r="D222" s="1"/>
      <c r="E222" s="1" t="s">
        <v>7</v>
      </c>
      <c r="F222" s="1" t="s">
        <v>2</v>
      </c>
      <c r="G222" s="1" t="s">
        <v>0</v>
      </c>
      <c r="H222" s="1" t="s">
        <v>0</v>
      </c>
      <c r="I222" s="1" t="s">
        <v>1</v>
      </c>
      <c r="J222" s="1">
        <v>2000</v>
      </c>
      <c r="K222" s="1"/>
      <c r="L222" s="1">
        <v>1</v>
      </c>
      <c r="M222" s="1">
        <v>1</v>
      </c>
      <c r="N222" s="1" t="s">
        <v>1</v>
      </c>
      <c r="O222" s="1"/>
      <c r="P222" s="1"/>
      <c r="Q222" s="1" t="s">
        <v>0</v>
      </c>
      <c r="R222" s="1" t="s">
        <v>0</v>
      </c>
      <c r="S222" s="1" t="s">
        <v>31</v>
      </c>
    </row>
    <row r="223" spans="1:19" x14ac:dyDescent="0.25">
      <c r="A223" s="1">
        <v>201</v>
      </c>
      <c r="B223" s="1" t="s">
        <v>63</v>
      </c>
      <c r="C223" s="1" t="s">
        <v>115</v>
      </c>
      <c r="D223" s="1"/>
      <c r="E223" s="1" t="s">
        <v>62</v>
      </c>
      <c r="F223" s="1" t="s">
        <v>114</v>
      </c>
      <c r="G223" s="1" t="s">
        <v>9</v>
      </c>
      <c r="H223" s="1" t="s">
        <v>31</v>
      </c>
      <c r="I223" s="1" t="s">
        <v>1</v>
      </c>
      <c r="J223" s="1">
        <v>2000</v>
      </c>
      <c r="K223" s="1"/>
      <c r="L223" s="1">
        <v>3</v>
      </c>
      <c r="M223" s="1">
        <v>4</v>
      </c>
      <c r="N223" s="1" t="s">
        <v>1</v>
      </c>
      <c r="O223" s="1"/>
      <c r="P223" s="1"/>
      <c r="Q223" s="1" t="s">
        <v>9</v>
      </c>
      <c r="R223" s="1" t="s">
        <v>31</v>
      </c>
      <c r="S223" s="1" t="s">
        <v>0</v>
      </c>
    </row>
    <row r="224" spans="1:19" x14ac:dyDescent="0.25">
      <c r="A224" s="1">
        <v>202</v>
      </c>
      <c r="B224" s="1" t="s">
        <v>5</v>
      </c>
      <c r="C224" s="1" t="s">
        <v>4</v>
      </c>
      <c r="D224" s="1"/>
      <c r="E224" s="1" t="s">
        <v>3</v>
      </c>
      <c r="F224" s="1" t="s">
        <v>2</v>
      </c>
      <c r="G224" s="1" t="s">
        <v>18</v>
      </c>
      <c r="H224" s="1" t="s">
        <v>0</v>
      </c>
      <c r="I224" s="1" t="s">
        <v>70</v>
      </c>
      <c r="J224" s="1">
        <v>2000</v>
      </c>
      <c r="K224" s="1"/>
      <c r="L224" s="1">
        <v>2</v>
      </c>
      <c r="M224" s="1">
        <v>1</v>
      </c>
      <c r="N224" s="1" t="s">
        <v>70</v>
      </c>
      <c r="O224" s="1"/>
      <c r="P224" s="1"/>
      <c r="Q224" s="1" t="s">
        <v>18</v>
      </c>
      <c r="R224" s="1" t="s">
        <v>0</v>
      </c>
      <c r="S224" s="1" t="s">
        <v>18</v>
      </c>
    </row>
    <row r="225" spans="1:19" x14ac:dyDescent="0.25">
      <c r="A225" s="1">
        <v>203</v>
      </c>
      <c r="B225" s="1" t="s">
        <v>4</v>
      </c>
      <c r="C225" s="1" t="s">
        <v>55</v>
      </c>
      <c r="D225" s="1"/>
      <c r="E225" s="1" t="s">
        <v>2</v>
      </c>
      <c r="F225" s="1" t="s">
        <v>54</v>
      </c>
      <c r="G225" s="1" t="s">
        <v>0</v>
      </c>
      <c r="H225" s="1" t="s">
        <v>18</v>
      </c>
      <c r="I225" s="1" t="s">
        <v>1</v>
      </c>
      <c r="J225" s="1">
        <v>2000</v>
      </c>
      <c r="K225" s="1"/>
      <c r="L225" s="1">
        <v>1</v>
      </c>
      <c r="M225" s="1">
        <v>2</v>
      </c>
      <c r="N225" s="1" t="s">
        <v>1</v>
      </c>
      <c r="O225" s="1"/>
      <c r="P225" s="1"/>
      <c r="Q225" s="1" t="s">
        <v>0</v>
      </c>
      <c r="R225" s="1" t="s">
        <v>18</v>
      </c>
      <c r="S225" s="1" t="s">
        <v>18</v>
      </c>
    </row>
    <row r="226" spans="1:19" x14ac:dyDescent="0.25">
      <c r="A226" s="1">
        <v>204</v>
      </c>
      <c r="B226" s="1" t="s">
        <v>4</v>
      </c>
      <c r="C226" s="1" t="s">
        <v>55</v>
      </c>
      <c r="D226" s="1"/>
      <c r="E226" s="1" t="s">
        <v>2</v>
      </c>
      <c r="F226" s="1" t="s">
        <v>54</v>
      </c>
      <c r="G226" s="1" t="s">
        <v>0</v>
      </c>
      <c r="H226" s="1" t="s">
        <v>18</v>
      </c>
      <c r="I226" s="1" t="s">
        <v>70</v>
      </c>
      <c r="J226" s="1">
        <v>2000</v>
      </c>
      <c r="K226" s="1"/>
      <c r="L226" s="1">
        <v>1</v>
      </c>
      <c r="M226" s="1">
        <v>2</v>
      </c>
      <c r="N226" s="1" t="s">
        <v>70</v>
      </c>
      <c r="O226" s="1"/>
      <c r="P226" s="1"/>
      <c r="Q226" s="1" t="s">
        <v>0</v>
      </c>
      <c r="R226" s="1" t="s">
        <v>18</v>
      </c>
      <c r="S226" s="1" t="s">
        <v>9</v>
      </c>
    </row>
    <row r="227" spans="1:19" x14ac:dyDescent="0.25">
      <c r="A227" s="1">
        <v>205</v>
      </c>
      <c r="B227" s="1" t="s">
        <v>91</v>
      </c>
      <c r="C227" s="1" t="s">
        <v>97</v>
      </c>
      <c r="D227" s="1"/>
      <c r="E227" s="1" t="s">
        <v>90</v>
      </c>
      <c r="F227" s="1" t="s">
        <v>96</v>
      </c>
      <c r="G227" s="1" t="s">
        <v>9</v>
      </c>
      <c r="H227" s="1" t="s">
        <v>9</v>
      </c>
      <c r="I227" s="1" t="s">
        <v>1</v>
      </c>
      <c r="J227" s="1">
        <v>2000</v>
      </c>
      <c r="K227" s="1"/>
      <c r="L227" s="1">
        <v>3</v>
      </c>
      <c r="M227" s="1">
        <v>3</v>
      </c>
      <c r="N227" s="1" t="s">
        <v>1</v>
      </c>
      <c r="O227" s="1"/>
      <c r="P227" s="1"/>
      <c r="Q227" s="1" t="s">
        <v>9</v>
      </c>
      <c r="R227" s="1" t="s">
        <v>9</v>
      </c>
      <c r="S227" s="1" t="s">
        <v>0</v>
      </c>
    </row>
    <row r="228" spans="1:19" x14ac:dyDescent="0.25">
      <c r="A228" s="1">
        <v>206</v>
      </c>
      <c r="B228" s="1" t="s">
        <v>53</v>
      </c>
      <c r="C228" s="1" t="s">
        <v>4</v>
      </c>
      <c r="D228" s="1"/>
      <c r="E228" s="1" t="s">
        <v>52</v>
      </c>
      <c r="F228" s="1" t="s">
        <v>2</v>
      </c>
      <c r="G228" s="1" t="s">
        <v>31</v>
      </c>
      <c r="H228" s="1" t="s">
        <v>0</v>
      </c>
      <c r="I228" s="1" t="s">
        <v>70</v>
      </c>
      <c r="J228" s="1">
        <v>2000</v>
      </c>
      <c r="K228" s="1"/>
      <c r="L228" s="1">
        <v>4</v>
      </c>
      <c r="M228" s="1">
        <v>1</v>
      </c>
      <c r="N228" s="1" t="s">
        <v>70</v>
      </c>
      <c r="O228" s="1"/>
      <c r="P228" s="1"/>
      <c r="Q228" s="1" t="s">
        <v>31</v>
      </c>
      <c r="R228" s="1" t="s">
        <v>0</v>
      </c>
      <c r="S228" s="1" t="s">
        <v>18</v>
      </c>
    </row>
    <row r="229" spans="1:19" x14ac:dyDescent="0.25">
      <c r="A229" s="1">
        <v>207</v>
      </c>
      <c r="B229" s="1" t="s">
        <v>30</v>
      </c>
      <c r="C229" s="1" t="s">
        <v>88</v>
      </c>
      <c r="D229" s="1"/>
      <c r="E229" s="1" t="s">
        <v>29</v>
      </c>
      <c r="F229" s="1" t="s">
        <v>87</v>
      </c>
      <c r="G229" s="1" t="s">
        <v>18</v>
      </c>
      <c r="H229" s="1" t="s">
        <v>18</v>
      </c>
      <c r="I229" s="1" t="s">
        <v>99</v>
      </c>
      <c r="J229" s="1">
        <v>2000</v>
      </c>
      <c r="K229" s="1"/>
      <c r="L229" s="1">
        <v>2</v>
      </c>
      <c r="M229" s="1">
        <v>2</v>
      </c>
      <c r="N229" s="1" t="s">
        <v>99</v>
      </c>
      <c r="O229" s="1"/>
      <c r="P229" s="1"/>
      <c r="Q229" s="1" t="s">
        <v>18</v>
      </c>
      <c r="R229" s="1" t="s">
        <v>18</v>
      </c>
      <c r="S229" s="1" t="s">
        <v>18</v>
      </c>
    </row>
    <row r="230" spans="1:19" x14ac:dyDescent="0.25">
      <c r="A230" s="1">
        <v>208</v>
      </c>
      <c r="B230" s="1" t="s">
        <v>17</v>
      </c>
      <c r="C230" s="1" t="s">
        <v>69</v>
      </c>
      <c r="D230" s="1"/>
      <c r="E230" s="1" t="s">
        <v>15</v>
      </c>
      <c r="F230" s="1" t="s">
        <v>68</v>
      </c>
      <c r="G230" s="1" t="s">
        <v>18</v>
      </c>
      <c r="H230" s="1" t="s">
        <v>18</v>
      </c>
      <c r="I230" s="1" t="s">
        <v>1</v>
      </c>
      <c r="J230" s="1">
        <v>2000</v>
      </c>
      <c r="K230" s="1"/>
      <c r="L230" s="1">
        <v>2</v>
      </c>
      <c r="M230" s="1">
        <v>2</v>
      </c>
      <c r="N230" s="1" t="s">
        <v>1</v>
      </c>
      <c r="O230" s="1"/>
      <c r="P230" s="1"/>
      <c r="Q230" s="1" t="s">
        <v>18</v>
      </c>
      <c r="R230" s="1" t="s">
        <v>18</v>
      </c>
      <c r="S230" s="1" t="s">
        <v>0</v>
      </c>
    </row>
    <row r="231" spans="1:19" x14ac:dyDescent="0.25">
      <c r="A231" s="1">
        <v>209</v>
      </c>
      <c r="B231" s="1" t="s">
        <v>17</v>
      </c>
      <c r="C231" s="1" t="s">
        <v>8</v>
      </c>
      <c r="D231" s="1"/>
      <c r="E231" s="1" t="s">
        <v>15</v>
      </c>
      <c r="F231" s="1" t="s">
        <v>7</v>
      </c>
      <c r="G231" s="1" t="s">
        <v>18</v>
      </c>
      <c r="H231" s="1" t="s">
        <v>0</v>
      </c>
      <c r="I231" s="1" t="s">
        <v>1</v>
      </c>
      <c r="J231" s="1">
        <v>2000</v>
      </c>
      <c r="K231" s="1"/>
      <c r="L231" s="1">
        <v>2</v>
      </c>
      <c r="M231" s="1">
        <v>1</v>
      </c>
      <c r="N231" s="1" t="s">
        <v>1</v>
      </c>
      <c r="O231" s="1"/>
      <c r="P231" s="1"/>
      <c r="Q231" s="1" t="s">
        <v>18</v>
      </c>
      <c r="R231" s="1" t="s">
        <v>0</v>
      </c>
      <c r="S231" s="1" t="s">
        <v>0</v>
      </c>
    </row>
    <row r="232" spans="1:19" x14ac:dyDescent="0.25">
      <c r="A232" s="1">
        <v>210</v>
      </c>
      <c r="B232" s="1" t="s">
        <v>4</v>
      </c>
      <c r="C232" s="1" t="s">
        <v>126</v>
      </c>
      <c r="D232" s="1"/>
      <c r="E232" s="1" t="s">
        <v>2</v>
      </c>
      <c r="F232" s="1" t="s">
        <v>7</v>
      </c>
      <c r="G232" s="1" t="s">
        <v>0</v>
      </c>
      <c r="H232" s="1" t="s">
        <v>0</v>
      </c>
      <c r="I232" s="1" t="s">
        <v>89</v>
      </c>
      <c r="J232" s="1">
        <v>2000</v>
      </c>
      <c r="K232" s="1"/>
      <c r="L232" s="1">
        <v>1</v>
      </c>
      <c r="M232" s="1">
        <v>1</v>
      </c>
      <c r="N232" s="1" t="s">
        <v>89</v>
      </c>
      <c r="O232" s="1"/>
      <c r="P232" s="1"/>
      <c r="Q232" s="1" t="s">
        <v>0</v>
      </c>
      <c r="R232" s="1" t="s">
        <v>0</v>
      </c>
      <c r="S232" s="1" t="s">
        <v>9</v>
      </c>
    </row>
    <row r="233" spans="1:19" x14ac:dyDescent="0.25">
      <c r="A233" s="1">
        <v>211</v>
      </c>
      <c r="B233" s="1" t="s">
        <v>69</v>
      </c>
      <c r="C233" s="1" t="s">
        <v>97</v>
      </c>
      <c r="D233" s="1"/>
      <c r="E233" s="1" t="s">
        <v>68</v>
      </c>
      <c r="F233" s="1" t="s">
        <v>96</v>
      </c>
      <c r="G233" s="1" t="s">
        <v>18</v>
      </c>
      <c r="H233" s="1" t="s">
        <v>9</v>
      </c>
      <c r="I233" s="1" t="s">
        <v>70</v>
      </c>
      <c r="J233" s="1">
        <v>2000</v>
      </c>
      <c r="K233" s="1"/>
      <c r="L233" s="1">
        <v>2</v>
      </c>
      <c r="M233" s="1">
        <v>3</v>
      </c>
      <c r="N233" s="1" t="s">
        <v>70</v>
      </c>
      <c r="O233" s="1"/>
      <c r="P233" s="1"/>
      <c r="Q233" s="1" t="s">
        <v>18</v>
      </c>
      <c r="R233" s="1" t="s">
        <v>9</v>
      </c>
      <c r="S233" s="1" t="s">
        <v>0</v>
      </c>
    </row>
    <row r="234" spans="1:19" x14ac:dyDescent="0.25">
      <c r="A234" s="1">
        <v>212</v>
      </c>
      <c r="B234" s="1" t="s">
        <v>8</v>
      </c>
      <c r="C234" s="1" t="s">
        <v>4</v>
      </c>
      <c r="D234" s="1"/>
      <c r="E234" s="1" t="s">
        <v>7</v>
      </c>
      <c r="F234" s="1" t="s">
        <v>2</v>
      </c>
      <c r="G234" s="1" t="s">
        <v>0</v>
      </c>
      <c r="H234" s="1" t="s">
        <v>0</v>
      </c>
      <c r="I234" s="1" t="s">
        <v>70</v>
      </c>
      <c r="J234" s="1">
        <v>2000</v>
      </c>
      <c r="K234" s="1"/>
      <c r="L234" s="1">
        <v>1</v>
      </c>
      <c r="M234" s="1">
        <v>1</v>
      </c>
      <c r="N234" s="1" t="s">
        <v>70</v>
      </c>
      <c r="O234" s="1"/>
      <c r="P234" s="1"/>
      <c r="Q234" s="1" t="s">
        <v>0</v>
      </c>
      <c r="R234" s="1" t="s">
        <v>0</v>
      </c>
      <c r="S234" s="1" t="s">
        <v>0</v>
      </c>
    </row>
    <row r="235" spans="1:19" x14ac:dyDescent="0.25">
      <c r="A235" s="1">
        <v>213</v>
      </c>
      <c r="B235" s="1" t="s">
        <v>8</v>
      </c>
      <c r="C235" s="1" t="s">
        <v>4</v>
      </c>
      <c r="D235" s="1"/>
      <c r="E235" s="1" t="s">
        <v>7</v>
      </c>
      <c r="F235" s="1" t="s">
        <v>2</v>
      </c>
      <c r="G235" s="1" t="s">
        <v>0</v>
      </c>
      <c r="H235" s="1" t="s">
        <v>0</v>
      </c>
      <c r="I235" s="1" t="s">
        <v>70</v>
      </c>
      <c r="J235" s="1">
        <v>2000</v>
      </c>
      <c r="K235" s="1"/>
      <c r="L235" s="1">
        <v>1</v>
      </c>
      <c r="M235" s="1">
        <v>1</v>
      </c>
      <c r="N235" s="1" t="s">
        <v>70</v>
      </c>
      <c r="O235" s="1"/>
      <c r="P235" s="1"/>
      <c r="Q235" s="1" t="s">
        <v>0</v>
      </c>
      <c r="R235" s="1" t="s">
        <v>0</v>
      </c>
      <c r="S235" s="1" t="s">
        <v>0</v>
      </c>
    </row>
    <row r="236" spans="1:19" x14ac:dyDescent="0.25">
      <c r="A236" s="1">
        <v>214</v>
      </c>
      <c r="B236" s="1" t="s">
        <v>8</v>
      </c>
      <c r="C236" s="1" t="s">
        <v>4</v>
      </c>
      <c r="D236" s="1"/>
      <c r="E236" s="1" t="s">
        <v>7</v>
      </c>
      <c r="F236" s="1" t="s">
        <v>2</v>
      </c>
      <c r="G236" s="1" t="s">
        <v>0</v>
      </c>
      <c r="H236" s="1" t="s">
        <v>0</v>
      </c>
      <c r="I236" s="1" t="s">
        <v>6</v>
      </c>
      <c r="J236" s="1">
        <v>2000</v>
      </c>
      <c r="K236" s="1"/>
      <c r="L236" s="1">
        <v>1</v>
      </c>
      <c r="M236" s="1">
        <v>1</v>
      </c>
      <c r="N236" s="1" t="s">
        <v>6</v>
      </c>
      <c r="O236" s="1"/>
      <c r="P236" s="1"/>
      <c r="Q236" s="1" t="s">
        <v>0</v>
      </c>
      <c r="R236" s="1" t="s">
        <v>0</v>
      </c>
      <c r="S236" s="1" t="s">
        <v>9</v>
      </c>
    </row>
    <row r="237" spans="1:19" x14ac:dyDescent="0.25">
      <c r="A237" s="1">
        <v>215</v>
      </c>
      <c r="B237" s="1" t="s">
        <v>5</v>
      </c>
      <c r="C237" s="1" t="s">
        <v>84</v>
      </c>
      <c r="D237" s="1"/>
      <c r="E237" s="1" t="s">
        <v>3</v>
      </c>
      <c r="F237" s="1" t="s">
        <v>83</v>
      </c>
      <c r="G237" s="1" t="s">
        <v>18</v>
      </c>
      <c r="H237" s="1" t="s">
        <v>9</v>
      </c>
      <c r="I237" s="1" t="s">
        <v>1</v>
      </c>
      <c r="J237" s="1">
        <v>2000</v>
      </c>
      <c r="K237" s="1"/>
      <c r="L237" s="1">
        <v>2</v>
      </c>
      <c r="M237" s="1">
        <v>3</v>
      </c>
      <c r="N237" s="1" t="s">
        <v>1</v>
      </c>
      <c r="O237" s="1"/>
      <c r="P237" s="1"/>
      <c r="Q237" s="1" t="s">
        <v>18</v>
      </c>
      <c r="R237" s="1" t="s">
        <v>9</v>
      </c>
      <c r="S237" s="1" t="s">
        <v>18</v>
      </c>
    </row>
    <row r="238" spans="1:19" x14ac:dyDescent="0.25">
      <c r="A238" s="1">
        <v>216</v>
      </c>
      <c r="B238" s="1" t="s">
        <v>17</v>
      </c>
      <c r="C238" s="1" t="s">
        <v>55</v>
      </c>
      <c r="D238" s="1"/>
      <c r="E238" s="1" t="s">
        <v>15</v>
      </c>
      <c r="F238" s="1" t="s">
        <v>54</v>
      </c>
      <c r="G238" s="1" t="s">
        <v>18</v>
      </c>
      <c r="H238" s="1" t="s">
        <v>18</v>
      </c>
      <c r="I238" s="1" t="s">
        <v>1</v>
      </c>
      <c r="J238" s="1">
        <v>2000</v>
      </c>
      <c r="K238" s="1"/>
      <c r="L238" s="1">
        <v>2</v>
      </c>
      <c r="M238" s="1">
        <v>2</v>
      </c>
      <c r="N238" s="1" t="s">
        <v>1</v>
      </c>
      <c r="O238" s="1"/>
      <c r="P238" s="1"/>
      <c r="Q238" s="1" t="s">
        <v>18</v>
      </c>
      <c r="R238" s="1" t="s">
        <v>18</v>
      </c>
      <c r="S238" s="1" t="s">
        <v>0</v>
      </c>
    </row>
    <row r="239" spans="1:19" x14ac:dyDescent="0.25">
      <c r="A239" s="1">
        <v>217</v>
      </c>
      <c r="B239" s="1" t="s">
        <v>40</v>
      </c>
      <c r="C239" s="1" t="s">
        <v>4</v>
      </c>
      <c r="D239" s="1"/>
      <c r="E239" s="1" t="s">
        <v>39</v>
      </c>
      <c r="F239" s="1" t="s">
        <v>2</v>
      </c>
      <c r="G239" s="1" t="s">
        <v>0</v>
      </c>
      <c r="H239" s="1" t="s">
        <v>0</v>
      </c>
      <c r="I239" s="1" t="s">
        <v>111</v>
      </c>
      <c r="J239" s="1">
        <v>2000</v>
      </c>
      <c r="K239" s="1"/>
      <c r="L239" s="1">
        <v>1</v>
      </c>
      <c r="M239" s="1">
        <v>1</v>
      </c>
      <c r="N239" s="1" t="s">
        <v>111</v>
      </c>
      <c r="O239" s="1"/>
      <c r="P239" s="1"/>
      <c r="Q239" s="1" t="s">
        <v>9</v>
      </c>
      <c r="R239" s="1" t="s">
        <v>0</v>
      </c>
      <c r="S239" s="1" t="s">
        <v>0</v>
      </c>
    </row>
    <row r="240" spans="1:19" x14ac:dyDescent="0.25">
      <c r="A240" s="1">
        <v>217</v>
      </c>
      <c r="B240" s="1" t="s">
        <v>17</v>
      </c>
      <c r="C240" s="1" t="s">
        <v>4</v>
      </c>
      <c r="D240" s="1"/>
      <c r="E240" s="1" t="s">
        <v>15</v>
      </c>
      <c r="F240" s="1" t="s">
        <v>2</v>
      </c>
      <c r="G240" s="1" t="s">
        <v>18</v>
      </c>
      <c r="H240" s="1" t="s">
        <v>0</v>
      </c>
      <c r="I240" s="1" t="s">
        <v>111</v>
      </c>
      <c r="J240" s="1">
        <v>2000</v>
      </c>
      <c r="K240" s="1"/>
      <c r="L240" s="1">
        <v>2</v>
      </c>
      <c r="M240" s="1">
        <v>1</v>
      </c>
      <c r="N240" s="1" t="s">
        <v>111</v>
      </c>
      <c r="O240" s="1"/>
      <c r="P240" s="1"/>
      <c r="Q240" s="1" t="s">
        <v>18</v>
      </c>
      <c r="R240" s="1" t="s">
        <v>0</v>
      </c>
      <c r="S240" s="1" t="s">
        <v>0</v>
      </c>
    </row>
    <row r="241" spans="1:19" x14ac:dyDescent="0.25">
      <c r="A241" s="1">
        <v>217</v>
      </c>
      <c r="B241" s="1" t="s">
        <v>88</v>
      </c>
      <c r="C241" s="1" t="s">
        <v>4</v>
      </c>
      <c r="D241" s="1"/>
      <c r="E241" s="1" t="s">
        <v>87</v>
      </c>
      <c r="F241" s="1" t="s">
        <v>2</v>
      </c>
      <c r="G241" s="1" t="s">
        <v>18</v>
      </c>
      <c r="H241" s="1" t="s">
        <v>0</v>
      </c>
      <c r="I241" s="1" t="s">
        <v>111</v>
      </c>
      <c r="J241" s="1">
        <v>2000</v>
      </c>
      <c r="K241" s="1"/>
      <c r="L241" s="1">
        <v>2</v>
      </c>
      <c r="M241" s="1">
        <v>1</v>
      </c>
      <c r="N241" s="1" t="s">
        <v>111</v>
      </c>
      <c r="O241" s="1"/>
      <c r="P241" s="1"/>
      <c r="Q241" s="1" t="s">
        <v>0</v>
      </c>
      <c r="R241" s="1" t="s">
        <v>0</v>
      </c>
      <c r="S241" s="1" t="s">
        <v>0</v>
      </c>
    </row>
    <row r="242" spans="1:19" x14ac:dyDescent="0.25">
      <c r="A242" s="1">
        <v>217</v>
      </c>
      <c r="B242" s="1" t="s">
        <v>8</v>
      </c>
      <c r="C242" s="1" t="s">
        <v>4</v>
      </c>
      <c r="D242" s="1"/>
      <c r="E242" s="1" t="s">
        <v>7</v>
      </c>
      <c r="F242" s="1" t="s">
        <v>2</v>
      </c>
      <c r="G242" s="1" t="s">
        <v>0</v>
      </c>
      <c r="H242" s="1" t="s">
        <v>0</v>
      </c>
      <c r="I242" s="1" t="s">
        <v>111</v>
      </c>
      <c r="J242" s="1">
        <v>2000</v>
      </c>
      <c r="K242" s="1"/>
      <c r="L242" s="1">
        <v>1</v>
      </c>
      <c r="M242" s="1">
        <v>1</v>
      </c>
      <c r="N242" s="1" t="s">
        <v>111</v>
      </c>
      <c r="O242" s="1"/>
      <c r="P242" s="1"/>
      <c r="Q242" s="1" t="s">
        <v>31</v>
      </c>
      <c r="R242" s="1" t="s">
        <v>0</v>
      </c>
      <c r="S242" s="1" t="s">
        <v>0</v>
      </c>
    </row>
    <row r="243" spans="1:19" x14ac:dyDescent="0.25">
      <c r="A243" s="1">
        <v>217</v>
      </c>
      <c r="B243" s="1" t="s">
        <v>53</v>
      </c>
      <c r="C243" s="1" t="s">
        <v>4</v>
      </c>
      <c r="D243" s="1"/>
      <c r="E243" s="1" t="s">
        <v>52</v>
      </c>
      <c r="F243" s="1" t="s">
        <v>2</v>
      </c>
      <c r="G243" s="1" t="s">
        <v>31</v>
      </c>
      <c r="H243" s="1" t="s">
        <v>0</v>
      </c>
      <c r="I243" s="1" t="s">
        <v>111</v>
      </c>
      <c r="J243" s="1">
        <v>2000</v>
      </c>
      <c r="K243" s="1"/>
      <c r="L243" s="1">
        <v>4</v>
      </c>
      <c r="M243" s="1">
        <v>1</v>
      </c>
      <c r="N243" s="1" t="s">
        <v>111</v>
      </c>
      <c r="O243" s="1"/>
      <c r="P243" s="1"/>
      <c r="Q243" s="1" t="s">
        <v>31</v>
      </c>
      <c r="R243" s="1" t="s">
        <v>0</v>
      </c>
      <c r="S243" s="1" t="s">
        <v>0</v>
      </c>
    </row>
    <row r="244" spans="1:19" x14ac:dyDescent="0.25">
      <c r="A244" s="1">
        <v>217</v>
      </c>
      <c r="B244" s="1" t="s">
        <v>16</v>
      </c>
      <c r="C244" s="1" t="s">
        <v>4</v>
      </c>
      <c r="D244" s="1"/>
      <c r="E244" s="1" t="s">
        <v>14</v>
      </c>
      <c r="F244" s="1" t="s">
        <v>2</v>
      </c>
      <c r="G244" s="1" t="s">
        <v>31</v>
      </c>
      <c r="H244" s="1" t="s">
        <v>0</v>
      </c>
      <c r="I244" s="1" t="s">
        <v>111</v>
      </c>
      <c r="J244" s="1">
        <v>2000</v>
      </c>
      <c r="K244" s="1"/>
      <c r="L244" s="1">
        <v>4</v>
      </c>
      <c r="M244" s="1">
        <v>1</v>
      </c>
      <c r="N244" s="1" t="s">
        <v>111</v>
      </c>
      <c r="O244" s="1"/>
      <c r="P244" s="1"/>
      <c r="Q244" s="1" t="s">
        <v>0</v>
      </c>
      <c r="R244" s="1" t="s">
        <v>0</v>
      </c>
      <c r="S244" s="1" t="s">
        <v>0</v>
      </c>
    </row>
    <row r="245" spans="1:19" x14ac:dyDescent="0.25">
      <c r="A245" s="1">
        <v>217</v>
      </c>
      <c r="B245" s="1" t="s">
        <v>38</v>
      </c>
      <c r="C245" s="1" t="s">
        <v>4</v>
      </c>
      <c r="D245" s="1"/>
      <c r="E245" s="1" t="s">
        <v>36</v>
      </c>
      <c r="F245" s="1" t="s">
        <v>2</v>
      </c>
      <c r="G245" s="1" t="s">
        <v>0</v>
      </c>
      <c r="H245" s="1" t="s">
        <v>0</v>
      </c>
      <c r="I245" s="1" t="s">
        <v>111</v>
      </c>
      <c r="J245" s="1">
        <v>2000</v>
      </c>
      <c r="K245" s="1"/>
      <c r="L245" s="1">
        <v>1</v>
      </c>
      <c r="M245" s="1">
        <v>1</v>
      </c>
      <c r="N245" s="1" t="s">
        <v>111</v>
      </c>
      <c r="O245" s="1"/>
      <c r="P245" s="1"/>
      <c r="Q245" s="1" t="s">
        <v>18</v>
      </c>
      <c r="R245" s="1" t="s">
        <v>0</v>
      </c>
      <c r="S245" s="1" t="s">
        <v>0</v>
      </c>
    </row>
    <row r="246" spans="1:19" x14ac:dyDescent="0.25">
      <c r="A246" s="1">
        <v>217</v>
      </c>
      <c r="B246" s="1" t="s">
        <v>5</v>
      </c>
      <c r="C246" s="1" t="s">
        <v>4</v>
      </c>
      <c r="D246" s="1"/>
      <c r="E246" s="1" t="s">
        <v>3</v>
      </c>
      <c r="F246" s="1" t="s">
        <v>2</v>
      </c>
      <c r="G246" s="1" t="s">
        <v>18</v>
      </c>
      <c r="H246" s="1" t="s">
        <v>0</v>
      </c>
      <c r="I246" s="1" t="s">
        <v>111</v>
      </c>
      <c r="J246" s="1">
        <v>2000</v>
      </c>
      <c r="K246" s="1"/>
      <c r="L246" s="1">
        <v>2</v>
      </c>
      <c r="M246" s="1">
        <v>1</v>
      </c>
      <c r="N246" s="1" t="s">
        <v>111</v>
      </c>
      <c r="O246" s="1"/>
      <c r="P246" s="1"/>
      <c r="Q246" s="1" t="s">
        <v>18</v>
      </c>
      <c r="R246" s="1" t="s">
        <v>0</v>
      </c>
      <c r="S246" s="1" t="s">
        <v>0</v>
      </c>
    </row>
    <row r="247" spans="1:19" x14ac:dyDescent="0.25">
      <c r="A247" s="1">
        <v>217</v>
      </c>
      <c r="B247" s="1" t="s">
        <v>91</v>
      </c>
      <c r="C247" s="1" t="s">
        <v>4</v>
      </c>
      <c r="D247" s="1"/>
      <c r="E247" s="1" t="s">
        <v>90</v>
      </c>
      <c r="F247" s="1" t="s">
        <v>2</v>
      </c>
      <c r="G247" s="1" t="s">
        <v>9</v>
      </c>
      <c r="H247" s="1" t="s">
        <v>0</v>
      </c>
      <c r="I247" s="1" t="s">
        <v>111</v>
      </c>
      <c r="J247" s="1">
        <v>2000</v>
      </c>
      <c r="K247" s="1"/>
      <c r="L247" s="1">
        <v>3</v>
      </c>
      <c r="M247" s="1">
        <v>1</v>
      </c>
      <c r="N247" s="1" t="s">
        <v>111</v>
      </c>
      <c r="O247" s="1"/>
      <c r="P247" s="1"/>
      <c r="Q247" s="1" t="s">
        <v>0</v>
      </c>
      <c r="R247" s="1" t="s">
        <v>0</v>
      </c>
      <c r="S247" s="1" t="s">
        <v>0</v>
      </c>
    </row>
    <row r="248" spans="1:19" x14ac:dyDescent="0.25">
      <c r="A248" s="1">
        <v>218</v>
      </c>
      <c r="B248" s="1" t="s">
        <v>17</v>
      </c>
      <c r="C248" s="1" t="s">
        <v>4</v>
      </c>
      <c r="D248" s="1"/>
      <c r="E248" s="1" t="s">
        <v>15</v>
      </c>
      <c r="F248" s="1" t="s">
        <v>2</v>
      </c>
      <c r="G248" s="1" t="s">
        <v>18</v>
      </c>
      <c r="H248" s="1" t="s">
        <v>0</v>
      </c>
      <c r="I248" s="1" t="s">
        <v>1</v>
      </c>
      <c r="J248" s="1">
        <v>2000</v>
      </c>
      <c r="K248" s="1"/>
      <c r="L248" s="1">
        <v>2</v>
      </c>
      <c r="M248" s="1">
        <v>1</v>
      </c>
      <c r="N248" s="1" t="s">
        <v>1</v>
      </c>
      <c r="O248" s="1"/>
      <c r="P248" s="1"/>
      <c r="Q248" s="1" t="s">
        <v>18</v>
      </c>
      <c r="R248" s="1" t="s">
        <v>0</v>
      </c>
      <c r="S248" s="1" t="s">
        <v>0</v>
      </c>
    </row>
    <row r="249" spans="1:19" x14ac:dyDescent="0.25">
      <c r="A249" s="1">
        <v>219</v>
      </c>
      <c r="B249" s="1" t="s">
        <v>17</v>
      </c>
      <c r="C249" s="1" t="s">
        <v>8</v>
      </c>
      <c r="D249" s="1"/>
      <c r="E249" s="1" t="s">
        <v>15</v>
      </c>
      <c r="F249" s="1" t="s">
        <v>7</v>
      </c>
      <c r="G249" s="1" t="s">
        <v>18</v>
      </c>
      <c r="H249" s="1" t="s">
        <v>0</v>
      </c>
      <c r="I249" s="1" t="s">
        <v>70</v>
      </c>
      <c r="J249" s="1">
        <v>2000</v>
      </c>
      <c r="K249" s="1"/>
      <c r="L249" s="1">
        <v>2</v>
      </c>
      <c r="M249" s="1">
        <v>1</v>
      </c>
      <c r="N249" s="1" t="s">
        <v>70</v>
      </c>
      <c r="O249" s="1"/>
      <c r="P249" s="1"/>
      <c r="Q249" s="1" t="s">
        <v>18</v>
      </c>
      <c r="R249" s="1" t="s">
        <v>0</v>
      </c>
      <c r="S249" s="1" t="s">
        <v>18</v>
      </c>
    </row>
    <row r="250" spans="1:19" x14ac:dyDescent="0.25">
      <c r="A250" s="1">
        <v>220</v>
      </c>
      <c r="B250" s="1" t="s">
        <v>51</v>
      </c>
      <c r="C250" s="1" t="s">
        <v>88</v>
      </c>
      <c r="D250" s="1"/>
      <c r="E250" s="1" t="s">
        <v>49</v>
      </c>
      <c r="F250" s="1" t="s">
        <v>87</v>
      </c>
      <c r="G250" s="1" t="s">
        <v>9</v>
      </c>
      <c r="H250" s="1" t="s">
        <v>18</v>
      </c>
      <c r="I250" s="1" t="s">
        <v>1</v>
      </c>
      <c r="J250" s="1">
        <v>2001</v>
      </c>
      <c r="K250" s="1"/>
      <c r="L250" s="1">
        <v>3</v>
      </c>
      <c r="M250" s="1">
        <v>2</v>
      </c>
      <c r="N250" s="1" t="s">
        <v>1</v>
      </c>
      <c r="O250" s="1"/>
      <c r="P250" s="1"/>
      <c r="Q250" s="1" t="s">
        <v>9</v>
      </c>
      <c r="R250" s="1" t="s">
        <v>18</v>
      </c>
      <c r="S250" s="1" t="s">
        <v>0</v>
      </c>
    </row>
    <row r="251" spans="1:19" x14ac:dyDescent="0.25">
      <c r="A251" s="1">
        <v>221</v>
      </c>
      <c r="B251" s="1" t="s">
        <v>22</v>
      </c>
      <c r="C251" s="1" t="s">
        <v>4</v>
      </c>
      <c r="D251" s="1"/>
      <c r="E251" s="1" t="s">
        <v>20</v>
      </c>
      <c r="F251" s="1" t="s">
        <v>2</v>
      </c>
      <c r="G251" s="1" t="s">
        <v>0</v>
      </c>
      <c r="H251" s="1" t="s">
        <v>0</v>
      </c>
      <c r="I251" s="1" t="s">
        <v>59</v>
      </c>
      <c r="J251" s="1">
        <v>2001</v>
      </c>
      <c r="K251" s="1"/>
      <c r="L251" s="1">
        <v>1</v>
      </c>
      <c r="M251" s="1">
        <v>1</v>
      </c>
      <c r="N251" s="1" t="s">
        <v>59</v>
      </c>
      <c r="O251" s="1"/>
      <c r="P251" s="1"/>
      <c r="Q251" s="1" t="s">
        <v>0</v>
      </c>
      <c r="R251" s="1" t="s">
        <v>0</v>
      </c>
      <c r="S251" s="1" t="s">
        <v>0</v>
      </c>
    </row>
    <row r="252" spans="1:19" x14ac:dyDescent="0.25">
      <c r="A252" s="1">
        <v>222</v>
      </c>
      <c r="B252" s="1" t="s">
        <v>17</v>
      </c>
      <c r="C252" s="1" t="s">
        <v>22</v>
      </c>
      <c r="D252" s="1"/>
      <c r="E252" s="1" t="s">
        <v>15</v>
      </c>
      <c r="F252" s="1" t="s">
        <v>20</v>
      </c>
      <c r="G252" s="1" t="s">
        <v>18</v>
      </c>
      <c r="H252" s="1" t="s">
        <v>0</v>
      </c>
      <c r="I252" s="1" t="s">
        <v>111</v>
      </c>
      <c r="J252" s="1">
        <v>2001</v>
      </c>
      <c r="K252" s="1"/>
      <c r="L252" s="1">
        <v>2</v>
      </c>
      <c r="M252" s="1">
        <v>1</v>
      </c>
      <c r="N252" s="1" t="s">
        <v>111</v>
      </c>
      <c r="O252" s="1"/>
      <c r="P252" s="1"/>
      <c r="Q252" s="1" t="s">
        <v>18</v>
      </c>
      <c r="R252" s="1" t="s">
        <v>0</v>
      </c>
      <c r="S252" s="1" t="s">
        <v>0</v>
      </c>
    </row>
    <row r="253" spans="1:19" x14ac:dyDescent="0.25">
      <c r="A253" s="1">
        <v>223</v>
      </c>
      <c r="B253" s="1" t="s">
        <v>4</v>
      </c>
      <c r="C253" s="1" t="s">
        <v>8</v>
      </c>
      <c r="D253" s="1"/>
      <c r="E253" s="1" t="s">
        <v>2</v>
      </c>
      <c r="F253" s="1" t="s">
        <v>7</v>
      </c>
      <c r="G253" s="1" t="s">
        <v>0</v>
      </c>
      <c r="H253" s="1" t="s">
        <v>0</v>
      </c>
      <c r="I253" s="1" t="s">
        <v>1</v>
      </c>
      <c r="J253" s="1">
        <v>2001</v>
      </c>
      <c r="K253" s="1"/>
      <c r="L253" s="1">
        <v>1</v>
      </c>
      <c r="M253" s="1">
        <v>1</v>
      </c>
      <c r="N253" s="1" t="s">
        <v>1</v>
      </c>
      <c r="O253" s="1"/>
      <c r="P253" s="1"/>
      <c r="Q253" s="1" t="s">
        <v>0</v>
      </c>
      <c r="R253" s="1" t="s">
        <v>0</v>
      </c>
      <c r="S253" s="1" t="s">
        <v>0</v>
      </c>
    </row>
    <row r="254" spans="1:19" x14ac:dyDescent="0.25">
      <c r="A254" s="1">
        <v>224</v>
      </c>
      <c r="B254" s="1" t="s">
        <v>17</v>
      </c>
      <c r="C254" s="1" t="s">
        <v>4</v>
      </c>
      <c r="D254" s="1"/>
      <c r="E254" s="1" t="s">
        <v>15</v>
      </c>
      <c r="F254" s="1" t="s">
        <v>2</v>
      </c>
      <c r="G254" s="1" t="s">
        <v>18</v>
      </c>
      <c r="H254" s="1" t="s">
        <v>0</v>
      </c>
      <c r="I254" s="1" t="s">
        <v>1</v>
      </c>
      <c r="J254" s="1">
        <v>2001</v>
      </c>
      <c r="K254" s="1"/>
      <c r="L254" s="1">
        <v>2</v>
      </c>
      <c r="M254" s="1">
        <v>1</v>
      </c>
      <c r="N254" s="1" t="s">
        <v>1</v>
      </c>
      <c r="O254" s="1"/>
      <c r="P254" s="1"/>
      <c r="Q254" s="1" t="s">
        <v>18</v>
      </c>
      <c r="R254" s="1" t="s">
        <v>0</v>
      </c>
      <c r="S254" s="1" t="s">
        <v>0</v>
      </c>
    </row>
    <row r="255" spans="1:19" x14ac:dyDescent="0.25">
      <c r="A255" s="1">
        <v>225</v>
      </c>
      <c r="B255" s="1" t="s">
        <v>8</v>
      </c>
      <c r="C255" s="1" t="s">
        <v>4</v>
      </c>
      <c r="D255" s="1"/>
      <c r="E255" s="1" t="s">
        <v>7</v>
      </c>
      <c r="F255" s="1" t="s">
        <v>2</v>
      </c>
      <c r="G255" s="1" t="s">
        <v>0</v>
      </c>
      <c r="H255" s="1" t="s">
        <v>0</v>
      </c>
      <c r="I255" s="1" t="s">
        <v>1</v>
      </c>
      <c r="J255" s="1">
        <v>2001</v>
      </c>
      <c r="K255" s="1"/>
      <c r="L255" s="1">
        <v>1</v>
      </c>
      <c r="M255" s="1">
        <v>1</v>
      </c>
      <c r="N255" s="1" t="s">
        <v>1</v>
      </c>
      <c r="O255" s="1"/>
      <c r="P255" s="1"/>
      <c r="Q255" s="1" t="s">
        <v>0</v>
      </c>
      <c r="R255" s="1" t="s">
        <v>0</v>
      </c>
      <c r="S255" s="1" t="s">
        <v>18</v>
      </c>
    </row>
    <row r="256" spans="1:19" x14ac:dyDescent="0.25">
      <c r="A256" s="1">
        <v>226</v>
      </c>
      <c r="B256" s="1" t="s">
        <v>30</v>
      </c>
      <c r="C256" s="1" t="s">
        <v>88</v>
      </c>
      <c r="D256" s="1"/>
      <c r="E256" s="1" t="s">
        <v>29</v>
      </c>
      <c r="F256" s="1" t="s">
        <v>87</v>
      </c>
      <c r="G256" s="1" t="s">
        <v>18</v>
      </c>
      <c r="H256" s="1" t="s">
        <v>18</v>
      </c>
      <c r="I256" s="1" t="s">
        <v>1</v>
      </c>
      <c r="J256" s="1">
        <v>2001</v>
      </c>
      <c r="K256" s="1"/>
      <c r="L256" s="1">
        <v>2</v>
      </c>
      <c r="M256" s="1">
        <v>2</v>
      </c>
      <c r="N256" s="1" t="s">
        <v>1</v>
      </c>
      <c r="O256" s="1"/>
      <c r="P256" s="1"/>
      <c r="Q256" s="1" t="s">
        <v>18</v>
      </c>
      <c r="R256" s="1" t="s">
        <v>18</v>
      </c>
      <c r="S256" s="1" t="s">
        <v>9</v>
      </c>
    </row>
    <row r="257" spans="1:19" x14ac:dyDescent="0.25">
      <c r="A257" s="1">
        <v>227</v>
      </c>
      <c r="B257" s="1" t="s">
        <v>88</v>
      </c>
      <c r="C257" s="1" t="s">
        <v>50</v>
      </c>
      <c r="D257" s="1"/>
      <c r="E257" s="1" t="s">
        <v>87</v>
      </c>
      <c r="F257" s="1" t="s">
        <v>48</v>
      </c>
      <c r="G257" s="1" t="s">
        <v>18</v>
      </c>
      <c r="H257" s="1" t="s">
        <v>9</v>
      </c>
      <c r="I257" s="1" t="s">
        <v>32</v>
      </c>
      <c r="J257" s="1">
        <v>2001</v>
      </c>
      <c r="K257" s="1"/>
      <c r="L257" s="1">
        <v>2</v>
      </c>
      <c r="M257" s="1">
        <v>3</v>
      </c>
      <c r="N257" s="1" t="s">
        <v>32</v>
      </c>
      <c r="O257" s="1"/>
      <c r="P257" s="1"/>
      <c r="Q257" s="1" t="s">
        <v>18</v>
      </c>
      <c r="R257" s="1" t="s">
        <v>9</v>
      </c>
      <c r="S257" s="1" t="s">
        <v>18</v>
      </c>
    </row>
    <row r="258" spans="1:19" x14ac:dyDescent="0.25">
      <c r="A258" s="1">
        <v>228</v>
      </c>
      <c r="B258" s="1" t="s">
        <v>43</v>
      </c>
      <c r="C258" s="1" t="s">
        <v>88</v>
      </c>
      <c r="D258" s="1"/>
      <c r="E258" s="1" t="s">
        <v>41</v>
      </c>
      <c r="F258" s="1" t="s">
        <v>87</v>
      </c>
      <c r="G258" s="1" t="s">
        <v>9</v>
      </c>
      <c r="H258" s="1" t="s">
        <v>18</v>
      </c>
      <c r="I258" s="1" t="s">
        <v>32</v>
      </c>
      <c r="J258" s="1">
        <v>2001</v>
      </c>
      <c r="K258" s="1"/>
      <c r="L258" s="1">
        <v>3</v>
      </c>
      <c r="M258" s="1">
        <v>2</v>
      </c>
      <c r="N258" s="1" t="s">
        <v>32</v>
      </c>
      <c r="O258" s="1"/>
      <c r="P258" s="1"/>
      <c r="Q258" s="1" t="s">
        <v>9</v>
      </c>
      <c r="R258" s="1" t="s">
        <v>18</v>
      </c>
      <c r="S258" s="1" t="s">
        <v>18</v>
      </c>
    </row>
    <row r="259" spans="1:19" x14ac:dyDescent="0.25">
      <c r="A259" s="1">
        <v>229</v>
      </c>
      <c r="B259" s="1" t="s">
        <v>53</v>
      </c>
      <c r="C259" s="1" t="s">
        <v>17</v>
      </c>
      <c r="D259" s="1"/>
      <c r="E259" s="1" t="s">
        <v>52</v>
      </c>
      <c r="F259" s="1" t="s">
        <v>15</v>
      </c>
      <c r="G259" s="1" t="s">
        <v>31</v>
      </c>
      <c r="H259" s="1" t="s">
        <v>18</v>
      </c>
      <c r="I259" s="1" t="s">
        <v>1</v>
      </c>
      <c r="J259" s="1">
        <v>2001</v>
      </c>
      <c r="K259" s="1"/>
      <c r="L259" s="1">
        <v>4</v>
      </c>
      <c r="M259" s="1">
        <v>2</v>
      </c>
      <c r="N259" s="1" t="s">
        <v>1</v>
      </c>
      <c r="O259" s="1"/>
      <c r="P259" s="1"/>
      <c r="Q259" s="1" t="s">
        <v>31</v>
      </c>
      <c r="R259" s="1" t="s">
        <v>18</v>
      </c>
      <c r="S259" s="1" t="s">
        <v>18</v>
      </c>
    </row>
    <row r="260" spans="1:19" x14ac:dyDescent="0.25">
      <c r="A260" s="1">
        <v>230</v>
      </c>
      <c r="B260" s="1" t="s">
        <v>43</v>
      </c>
      <c r="C260" s="1" t="s">
        <v>88</v>
      </c>
      <c r="D260" s="1"/>
      <c r="E260" s="1" t="s">
        <v>41</v>
      </c>
      <c r="F260" s="1" t="s">
        <v>87</v>
      </c>
      <c r="G260" s="1" t="s">
        <v>9</v>
      </c>
      <c r="H260" s="1" t="s">
        <v>18</v>
      </c>
      <c r="I260" s="1" t="s">
        <v>1</v>
      </c>
      <c r="J260" s="1">
        <v>2001</v>
      </c>
      <c r="K260" s="1"/>
      <c r="L260" s="1">
        <v>3</v>
      </c>
      <c r="M260" s="1">
        <v>2</v>
      </c>
      <c r="N260" s="1" t="s">
        <v>1</v>
      </c>
      <c r="O260" s="1"/>
      <c r="P260" s="1"/>
      <c r="Q260" s="1" t="s">
        <v>9</v>
      </c>
      <c r="R260" s="1" t="s">
        <v>18</v>
      </c>
      <c r="S260" s="1" t="s">
        <v>0</v>
      </c>
    </row>
    <row r="261" spans="1:19" x14ac:dyDescent="0.25">
      <c r="A261" s="1">
        <v>231</v>
      </c>
      <c r="B261" s="1" t="s">
        <v>50</v>
      </c>
      <c r="C261" s="1" t="s">
        <v>8</v>
      </c>
      <c r="D261" s="1"/>
      <c r="E261" s="1" t="s">
        <v>48</v>
      </c>
      <c r="F261" s="1" t="s">
        <v>7</v>
      </c>
      <c r="G261" s="1" t="s">
        <v>9</v>
      </c>
      <c r="H261" s="1" t="s">
        <v>0</v>
      </c>
      <c r="I261" s="1" t="s">
        <v>82</v>
      </c>
      <c r="J261" s="1">
        <v>2001</v>
      </c>
      <c r="K261" s="1"/>
      <c r="L261" s="1">
        <v>3</v>
      </c>
      <c r="M261" s="1">
        <v>1</v>
      </c>
      <c r="N261" s="1" t="s">
        <v>82</v>
      </c>
      <c r="O261" s="1"/>
      <c r="P261" s="1"/>
      <c r="Q261" s="1" t="s">
        <v>9</v>
      </c>
      <c r="R261" s="1" t="s">
        <v>0</v>
      </c>
      <c r="S261" s="1" t="s">
        <v>18</v>
      </c>
    </row>
    <row r="262" spans="1:19" x14ac:dyDescent="0.25">
      <c r="A262" s="1">
        <v>232</v>
      </c>
      <c r="B262" s="1" t="s">
        <v>88</v>
      </c>
      <c r="C262" s="1" t="s">
        <v>55</v>
      </c>
      <c r="D262" s="1"/>
      <c r="E262" s="1" t="s">
        <v>87</v>
      </c>
      <c r="F262" s="1" t="s">
        <v>54</v>
      </c>
      <c r="G262" s="1" t="s">
        <v>18</v>
      </c>
      <c r="H262" s="1" t="s">
        <v>18</v>
      </c>
      <c r="I262" s="1" t="s">
        <v>32</v>
      </c>
      <c r="J262" s="1">
        <v>2001</v>
      </c>
      <c r="K262" s="1"/>
      <c r="L262" s="1">
        <v>2</v>
      </c>
      <c r="M262" s="1">
        <v>2</v>
      </c>
      <c r="N262" s="1" t="s">
        <v>32</v>
      </c>
      <c r="O262" s="1"/>
      <c r="P262" s="1"/>
      <c r="Q262" s="1" t="s">
        <v>18</v>
      </c>
      <c r="R262" s="1" t="s">
        <v>18</v>
      </c>
      <c r="S262" s="1" t="s">
        <v>18</v>
      </c>
    </row>
    <row r="263" spans="1:19" x14ac:dyDescent="0.25">
      <c r="A263" s="1">
        <v>233</v>
      </c>
      <c r="B263" s="1" t="s">
        <v>53</v>
      </c>
      <c r="C263" s="1" t="s">
        <v>30</v>
      </c>
      <c r="D263" s="1"/>
      <c r="E263" s="1" t="s">
        <v>52</v>
      </c>
      <c r="F263" s="1" t="s">
        <v>29</v>
      </c>
      <c r="G263" s="1" t="s">
        <v>31</v>
      </c>
      <c r="H263" s="1" t="s">
        <v>18</v>
      </c>
      <c r="I263" s="1" t="s">
        <v>1</v>
      </c>
      <c r="J263" s="1">
        <v>2001</v>
      </c>
      <c r="K263" s="1"/>
      <c r="L263" s="1">
        <v>4</v>
      </c>
      <c r="M263" s="1">
        <v>2</v>
      </c>
      <c r="N263" s="1" t="s">
        <v>1</v>
      </c>
      <c r="O263" s="1"/>
      <c r="P263" s="1"/>
      <c r="Q263" s="1" t="s">
        <v>31</v>
      </c>
      <c r="R263" s="1" t="s">
        <v>18</v>
      </c>
      <c r="S263" s="1" t="s">
        <v>0</v>
      </c>
    </row>
    <row r="264" spans="1:19" x14ac:dyDescent="0.25">
      <c r="A264" s="1">
        <v>234</v>
      </c>
      <c r="B264" s="1" t="s">
        <v>22</v>
      </c>
      <c r="C264" s="1" t="s">
        <v>4</v>
      </c>
      <c r="D264" s="1"/>
      <c r="E264" s="1" t="s">
        <v>20</v>
      </c>
      <c r="F264" s="1" t="s">
        <v>2</v>
      </c>
      <c r="G264" s="1" t="s">
        <v>0</v>
      </c>
      <c r="H264" s="1" t="s">
        <v>0</v>
      </c>
      <c r="I264" s="1" t="s">
        <v>111</v>
      </c>
      <c r="J264" s="1">
        <v>2001</v>
      </c>
      <c r="K264" s="1"/>
      <c r="L264" s="1">
        <v>1</v>
      </c>
      <c r="M264" s="1">
        <v>1</v>
      </c>
      <c r="N264" s="1" t="s">
        <v>111</v>
      </c>
      <c r="O264" s="1"/>
      <c r="P264" s="1"/>
      <c r="Q264" s="1" t="s">
        <v>18</v>
      </c>
      <c r="R264" s="1" t="s">
        <v>0</v>
      </c>
      <c r="S264" s="1" t="s">
        <v>0</v>
      </c>
    </row>
    <row r="265" spans="1:19" x14ac:dyDescent="0.25">
      <c r="A265" s="1">
        <v>234</v>
      </c>
      <c r="B265" s="1" t="s">
        <v>55</v>
      </c>
      <c r="C265" s="1" t="s">
        <v>4</v>
      </c>
      <c r="D265" s="1"/>
      <c r="E265" s="1" t="s">
        <v>54</v>
      </c>
      <c r="F265" s="1" t="s">
        <v>2</v>
      </c>
      <c r="G265" s="1" t="s">
        <v>18</v>
      </c>
      <c r="H265" s="1" t="s">
        <v>0</v>
      </c>
      <c r="I265" s="1" t="s">
        <v>111</v>
      </c>
      <c r="J265" s="1">
        <v>2001</v>
      </c>
      <c r="K265" s="1"/>
      <c r="L265" s="1">
        <v>2</v>
      </c>
      <c r="M265" s="1">
        <v>1</v>
      </c>
      <c r="N265" s="1" t="s">
        <v>111</v>
      </c>
      <c r="O265" s="1"/>
      <c r="P265" s="1"/>
      <c r="Q265" s="1" t="s">
        <v>0</v>
      </c>
      <c r="R265" s="1" t="s">
        <v>0</v>
      </c>
      <c r="S265" s="1" t="s">
        <v>18</v>
      </c>
    </row>
    <row r="266" spans="1:19" x14ac:dyDescent="0.25">
      <c r="A266" s="1">
        <v>235</v>
      </c>
      <c r="B266" s="1" t="s">
        <v>110</v>
      </c>
      <c r="C266" s="1" t="s">
        <v>125</v>
      </c>
      <c r="D266" s="1"/>
      <c r="E266" s="1" t="s">
        <v>108</v>
      </c>
      <c r="F266" s="1" t="s">
        <v>124</v>
      </c>
      <c r="G266" s="1" t="s">
        <v>18</v>
      </c>
      <c r="H266" s="1" t="s">
        <v>18</v>
      </c>
      <c r="I266" s="1" t="s">
        <v>89</v>
      </c>
      <c r="J266" s="1">
        <v>2001</v>
      </c>
      <c r="K266" s="1"/>
      <c r="L266" s="1">
        <v>2</v>
      </c>
      <c r="M266" s="1">
        <v>2</v>
      </c>
      <c r="N266" s="1" t="s">
        <v>89</v>
      </c>
      <c r="O266" s="1"/>
      <c r="P266" s="1"/>
      <c r="Q266" s="1" t="s">
        <v>18</v>
      </c>
      <c r="R266" s="1" t="s">
        <v>18</v>
      </c>
      <c r="S266" s="1" t="s">
        <v>0</v>
      </c>
    </row>
    <row r="267" spans="1:19" x14ac:dyDescent="0.25">
      <c r="A267" s="1">
        <v>236</v>
      </c>
      <c r="B267" s="1" t="s">
        <v>22</v>
      </c>
      <c r="C267" s="1" t="s">
        <v>4</v>
      </c>
      <c r="D267" s="1"/>
      <c r="E267" s="1" t="s">
        <v>20</v>
      </c>
      <c r="F267" s="1" t="s">
        <v>2</v>
      </c>
      <c r="G267" s="1" t="s">
        <v>0</v>
      </c>
      <c r="H267" s="1" t="s">
        <v>0</v>
      </c>
      <c r="I267" s="1" t="s">
        <v>82</v>
      </c>
      <c r="J267" s="1">
        <v>2001</v>
      </c>
      <c r="K267" s="1"/>
      <c r="L267" s="1">
        <v>1</v>
      </c>
      <c r="M267" s="1">
        <v>1</v>
      </c>
      <c r="N267" s="1" t="s">
        <v>82</v>
      </c>
      <c r="O267" s="1"/>
      <c r="P267" s="1"/>
      <c r="Q267" s="1" t="s">
        <v>0</v>
      </c>
      <c r="R267" s="1" t="s">
        <v>0</v>
      </c>
      <c r="S267" s="1" t="s">
        <v>9</v>
      </c>
    </row>
    <row r="268" spans="1:19" x14ac:dyDescent="0.25">
      <c r="A268" s="1">
        <v>237</v>
      </c>
      <c r="B268" s="1" t="s">
        <v>94</v>
      </c>
      <c r="C268" s="1" t="s">
        <v>69</v>
      </c>
      <c r="D268" s="1"/>
      <c r="E268" s="1" t="s">
        <v>93</v>
      </c>
      <c r="F268" s="1" t="s">
        <v>68</v>
      </c>
      <c r="G268" s="1" t="s">
        <v>9</v>
      </c>
      <c r="H268" s="1" t="s">
        <v>9</v>
      </c>
      <c r="I268" s="1" t="s">
        <v>89</v>
      </c>
      <c r="J268" s="1">
        <v>2001</v>
      </c>
      <c r="K268" s="1"/>
      <c r="L268" s="1">
        <v>3</v>
      </c>
      <c r="M268" s="1">
        <v>3</v>
      </c>
      <c r="N268" s="1" t="s">
        <v>89</v>
      </c>
      <c r="O268" s="1"/>
      <c r="P268" s="1"/>
      <c r="Q268" s="1" t="s">
        <v>9</v>
      </c>
      <c r="R268" s="1" t="s">
        <v>9</v>
      </c>
      <c r="S268" s="1" t="s">
        <v>0</v>
      </c>
    </row>
    <row r="269" spans="1:19" x14ac:dyDescent="0.25">
      <c r="A269" s="1">
        <v>238</v>
      </c>
      <c r="B269" s="1" t="s">
        <v>88</v>
      </c>
      <c r="C269" s="1" t="s">
        <v>30</v>
      </c>
      <c r="D269" s="1"/>
      <c r="E269" s="1" t="s">
        <v>87</v>
      </c>
      <c r="F269" s="1" t="s">
        <v>29</v>
      </c>
      <c r="G269" s="1" t="s">
        <v>18</v>
      </c>
      <c r="H269" s="1" t="s">
        <v>0</v>
      </c>
      <c r="I269" s="1" t="s">
        <v>70</v>
      </c>
      <c r="J269" s="1">
        <v>2001</v>
      </c>
      <c r="K269" s="1"/>
      <c r="L269" s="1">
        <v>2</v>
      </c>
      <c r="M269" s="1">
        <v>1</v>
      </c>
      <c r="N269" s="1" t="s">
        <v>70</v>
      </c>
      <c r="O269" s="1"/>
      <c r="P269" s="1"/>
      <c r="Q269" s="1" t="s">
        <v>18</v>
      </c>
      <c r="R269" s="1" t="s">
        <v>0</v>
      </c>
      <c r="S269" s="1" t="s">
        <v>0</v>
      </c>
    </row>
    <row r="270" spans="1:19" x14ac:dyDescent="0.25">
      <c r="A270" s="1">
        <v>239</v>
      </c>
      <c r="B270" s="1" t="s">
        <v>17</v>
      </c>
      <c r="C270" s="1" t="s">
        <v>4</v>
      </c>
      <c r="D270" s="1"/>
      <c r="E270" s="1" t="s">
        <v>15</v>
      </c>
      <c r="F270" s="1" t="s">
        <v>2</v>
      </c>
      <c r="G270" s="1" t="s">
        <v>18</v>
      </c>
      <c r="H270" s="1" t="s">
        <v>0</v>
      </c>
      <c r="I270" s="1" t="s">
        <v>1</v>
      </c>
      <c r="J270" s="1">
        <v>2001</v>
      </c>
      <c r="K270" s="1"/>
      <c r="L270" s="1">
        <v>2</v>
      </c>
      <c r="M270" s="1">
        <v>1</v>
      </c>
      <c r="N270" s="1" t="s">
        <v>1</v>
      </c>
      <c r="O270" s="1"/>
      <c r="P270" s="1"/>
      <c r="Q270" s="1" t="s">
        <v>18</v>
      </c>
      <c r="R270" s="1" t="s">
        <v>0</v>
      </c>
      <c r="S270" s="1" t="s">
        <v>9</v>
      </c>
    </row>
    <row r="271" spans="1:19" x14ac:dyDescent="0.25">
      <c r="A271" s="1">
        <v>240</v>
      </c>
      <c r="B271" s="1" t="s">
        <v>105</v>
      </c>
      <c r="C271" s="1" t="s">
        <v>123</v>
      </c>
      <c r="D271" s="1"/>
      <c r="E271" s="1" t="s">
        <v>103</v>
      </c>
      <c r="F271" s="1" t="s">
        <v>122</v>
      </c>
      <c r="G271" s="1" t="s">
        <v>18</v>
      </c>
      <c r="H271" s="1" t="s">
        <v>9</v>
      </c>
      <c r="I271" s="1" t="s">
        <v>32</v>
      </c>
      <c r="J271" s="1">
        <v>2001</v>
      </c>
      <c r="K271" s="1"/>
      <c r="L271" s="1">
        <v>2</v>
      </c>
      <c r="M271" s="1">
        <v>3</v>
      </c>
      <c r="N271" s="1" t="s">
        <v>32</v>
      </c>
      <c r="O271" s="1"/>
      <c r="P271" s="1"/>
      <c r="Q271" s="1" t="s">
        <v>18</v>
      </c>
      <c r="R271" s="1" t="s">
        <v>9</v>
      </c>
      <c r="S271" s="1" t="s">
        <v>18</v>
      </c>
    </row>
    <row r="272" spans="1:19" x14ac:dyDescent="0.25">
      <c r="A272" s="1">
        <v>241</v>
      </c>
      <c r="B272" s="1" t="s">
        <v>17</v>
      </c>
      <c r="C272" s="1" t="s">
        <v>30</v>
      </c>
      <c r="D272" s="1"/>
      <c r="E272" s="1" t="s">
        <v>15</v>
      </c>
      <c r="F272" s="1" t="s">
        <v>29</v>
      </c>
      <c r="G272" s="1" t="s">
        <v>18</v>
      </c>
      <c r="H272" s="1" t="s">
        <v>18</v>
      </c>
      <c r="I272" s="1" t="s">
        <v>56</v>
      </c>
      <c r="J272" s="1">
        <v>2001</v>
      </c>
      <c r="K272" s="1"/>
      <c r="L272" s="1">
        <v>2</v>
      </c>
      <c r="M272" s="1">
        <v>2</v>
      </c>
      <c r="N272" s="1" t="s">
        <v>56</v>
      </c>
      <c r="O272" s="1"/>
      <c r="P272" s="1"/>
      <c r="Q272" s="1" t="s">
        <v>18</v>
      </c>
      <c r="R272" s="1" t="s">
        <v>18</v>
      </c>
      <c r="S272" s="1" t="s">
        <v>0</v>
      </c>
    </row>
    <row r="273" spans="1:19" x14ac:dyDescent="0.25">
      <c r="A273" s="1">
        <v>242</v>
      </c>
      <c r="B273" s="1" t="s">
        <v>91</v>
      </c>
      <c r="C273" s="1" t="s">
        <v>8</v>
      </c>
      <c r="D273" s="1"/>
      <c r="E273" s="1" t="s">
        <v>90</v>
      </c>
      <c r="F273" s="1" t="s">
        <v>7</v>
      </c>
      <c r="G273" s="1" t="s">
        <v>9</v>
      </c>
      <c r="H273" s="1" t="s">
        <v>0</v>
      </c>
      <c r="I273" s="1" t="s">
        <v>1</v>
      </c>
      <c r="J273" s="1">
        <v>2001</v>
      </c>
      <c r="K273" s="1"/>
      <c r="L273" s="1">
        <v>3</v>
      </c>
      <c r="M273" s="1">
        <v>1</v>
      </c>
      <c r="N273" s="1" t="s">
        <v>1</v>
      </c>
      <c r="O273" s="1"/>
      <c r="P273" s="1"/>
      <c r="Q273" s="1" t="s">
        <v>9</v>
      </c>
      <c r="R273" s="1" t="s">
        <v>0</v>
      </c>
      <c r="S273" s="1" t="s">
        <v>0</v>
      </c>
    </row>
    <row r="274" spans="1:19" x14ac:dyDescent="0.25">
      <c r="A274" s="1">
        <v>243</v>
      </c>
      <c r="B274" s="1" t="s">
        <v>53</v>
      </c>
      <c r="C274" s="1" t="s">
        <v>4</v>
      </c>
      <c r="D274" s="1"/>
      <c r="E274" s="1" t="s">
        <v>52</v>
      </c>
      <c r="F274" s="1" t="s">
        <v>2</v>
      </c>
      <c r="G274" s="1" t="s">
        <v>31</v>
      </c>
      <c r="H274" s="1" t="s">
        <v>0</v>
      </c>
      <c r="I274" s="1" t="s">
        <v>59</v>
      </c>
      <c r="J274" s="1">
        <v>2002</v>
      </c>
      <c r="K274" s="1"/>
      <c r="L274" s="1">
        <v>4</v>
      </c>
      <c r="M274" s="1">
        <v>1</v>
      </c>
      <c r="N274" s="1" t="s">
        <v>59</v>
      </c>
      <c r="O274" s="1"/>
      <c r="P274" s="1"/>
      <c r="Q274" s="1" t="s">
        <v>31</v>
      </c>
      <c r="R274" s="1" t="s">
        <v>0</v>
      </c>
      <c r="S274" s="1" t="s">
        <v>0</v>
      </c>
    </row>
    <row r="275" spans="1:19" x14ac:dyDescent="0.25">
      <c r="A275" s="1">
        <v>244</v>
      </c>
      <c r="B275" s="1" t="s">
        <v>38</v>
      </c>
      <c r="C275" s="1" t="s">
        <v>4</v>
      </c>
      <c r="D275" s="1"/>
      <c r="E275" s="1" t="s">
        <v>36</v>
      </c>
      <c r="F275" s="1" t="s">
        <v>2</v>
      </c>
      <c r="G275" s="1" t="s">
        <v>0</v>
      </c>
      <c r="H275" s="1" t="s">
        <v>0</v>
      </c>
      <c r="I275" s="1" t="s">
        <v>59</v>
      </c>
      <c r="J275" s="1">
        <v>2002</v>
      </c>
      <c r="K275" s="1"/>
      <c r="L275" s="1">
        <v>1</v>
      </c>
      <c r="M275" s="1">
        <v>1</v>
      </c>
      <c r="N275" s="1" t="s">
        <v>59</v>
      </c>
      <c r="O275" s="1"/>
      <c r="P275" s="1"/>
      <c r="Q275" s="1" t="s">
        <v>0</v>
      </c>
      <c r="R275" s="1" t="s">
        <v>0</v>
      </c>
      <c r="S275" s="1" t="s">
        <v>0</v>
      </c>
    </row>
    <row r="276" spans="1:19" x14ac:dyDescent="0.25">
      <c r="A276" s="1">
        <v>245</v>
      </c>
      <c r="B276" s="1" t="s">
        <v>4</v>
      </c>
      <c r="C276" s="1" t="s">
        <v>38</v>
      </c>
      <c r="D276" s="1"/>
      <c r="E276" s="1" t="s">
        <v>2</v>
      </c>
      <c r="F276" s="1" t="s">
        <v>36</v>
      </c>
      <c r="G276" s="1" t="s">
        <v>0</v>
      </c>
      <c r="H276" s="1" t="s">
        <v>0</v>
      </c>
      <c r="I276" s="1" t="s">
        <v>82</v>
      </c>
      <c r="J276" s="1">
        <v>2002</v>
      </c>
      <c r="K276" s="1"/>
      <c r="L276" s="1">
        <v>1</v>
      </c>
      <c r="M276" s="1">
        <v>1</v>
      </c>
      <c r="N276" s="1" t="s">
        <v>82</v>
      </c>
      <c r="O276" s="1"/>
      <c r="P276" s="1"/>
      <c r="Q276" s="1" t="s">
        <v>0</v>
      </c>
      <c r="R276" s="1" t="s">
        <v>0</v>
      </c>
      <c r="S276" s="1" t="s">
        <v>0</v>
      </c>
    </row>
    <row r="277" spans="1:19" x14ac:dyDescent="0.25">
      <c r="A277" s="1">
        <v>246</v>
      </c>
      <c r="B277" s="1" t="s">
        <v>53</v>
      </c>
      <c r="C277" s="1" t="s">
        <v>8</v>
      </c>
      <c r="D277" s="1"/>
      <c r="E277" s="1" t="s">
        <v>52</v>
      </c>
      <c r="F277" s="1" t="s">
        <v>7</v>
      </c>
      <c r="G277" s="1" t="s">
        <v>31</v>
      </c>
      <c r="H277" s="1" t="s">
        <v>0</v>
      </c>
      <c r="I277" s="1" t="s">
        <v>70</v>
      </c>
      <c r="J277" s="1">
        <v>2002</v>
      </c>
      <c r="K277" s="1"/>
      <c r="L277" s="1">
        <v>4</v>
      </c>
      <c r="M277" s="1">
        <v>1</v>
      </c>
      <c r="N277" s="1" t="s">
        <v>70</v>
      </c>
      <c r="O277" s="1"/>
      <c r="P277" s="1"/>
      <c r="Q277" s="1" t="s">
        <v>31</v>
      </c>
      <c r="R277" s="1" t="s">
        <v>0</v>
      </c>
      <c r="S277" s="1" t="s">
        <v>0</v>
      </c>
    </row>
    <row r="278" spans="1:19" x14ac:dyDescent="0.25">
      <c r="A278" s="1">
        <v>247</v>
      </c>
      <c r="B278" s="1" t="s">
        <v>22</v>
      </c>
      <c r="C278" s="1" t="s">
        <v>4</v>
      </c>
      <c r="D278" s="1"/>
      <c r="E278" s="1" t="s">
        <v>20</v>
      </c>
      <c r="F278" s="1" t="s">
        <v>2</v>
      </c>
      <c r="G278" s="1" t="s">
        <v>0</v>
      </c>
      <c r="H278" s="1" t="s">
        <v>0</v>
      </c>
      <c r="I278" s="1" t="s">
        <v>89</v>
      </c>
      <c r="J278" s="1">
        <v>2002</v>
      </c>
      <c r="K278" s="1"/>
      <c r="L278" s="1">
        <v>1</v>
      </c>
      <c r="M278" s="1">
        <v>1</v>
      </c>
      <c r="N278" s="1" t="s">
        <v>89</v>
      </c>
      <c r="O278" s="1"/>
      <c r="P278" s="1"/>
      <c r="Q278" s="1" t="s">
        <v>0</v>
      </c>
      <c r="R278" s="1" t="s">
        <v>0</v>
      </c>
      <c r="S278" s="1" t="s">
        <v>0</v>
      </c>
    </row>
    <row r="279" spans="1:19" x14ac:dyDescent="0.25">
      <c r="A279" s="1">
        <v>248</v>
      </c>
      <c r="B279" s="1" t="s">
        <v>8</v>
      </c>
      <c r="C279" s="1" t="s">
        <v>4</v>
      </c>
      <c r="D279" s="1"/>
      <c r="E279" s="1" t="s">
        <v>7</v>
      </c>
      <c r="F279" s="1" t="s">
        <v>2</v>
      </c>
      <c r="G279" s="1" t="s">
        <v>0</v>
      </c>
      <c r="H279" s="1" t="s">
        <v>0</v>
      </c>
      <c r="I279" s="1" t="s">
        <v>59</v>
      </c>
      <c r="J279" s="1">
        <v>2002</v>
      </c>
      <c r="K279" s="1"/>
      <c r="L279" s="1">
        <v>1</v>
      </c>
      <c r="M279" s="1">
        <v>1</v>
      </c>
      <c r="N279" s="1" t="s">
        <v>59</v>
      </c>
      <c r="O279" s="1"/>
      <c r="P279" s="1"/>
      <c r="Q279" s="1" t="s">
        <v>0</v>
      </c>
      <c r="R279" s="1" t="s">
        <v>0</v>
      </c>
      <c r="S279" s="1" t="s">
        <v>0</v>
      </c>
    </row>
    <row r="280" spans="1:19" x14ac:dyDescent="0.25">
      <c r="A280" s="1">
        <v>249</v>
      </c>
      <c r="B280" s="1" t="s">
        <v>38</v>
      </c>
      <c r="C280" s="1" t="s">
        <v>4</v>
      </c>
      <c r="D280" s="1"/>
      <c r="E280" s="1" t="s">
        <v>36</v>
      </c>
      <c r="F280" s="1" t="s">
        <v>2</v>
      </c>
      <c r="G280" s="1" t="s">
        <v>0</v>
      </c>
      <c r="H280" s="1" t="s">
        <v>0</v>
      </c>
      <c r="I280" s="1" t="s">
        <v>59</v>
      </c>
      <c r="J280" s="1">
        <v>2002</v>
      </c>
      <c r="K280" s="1"/>
      <c r="L280" s="1">
        <v>1</v>
      </c>
      <c r="M280" s="1">
        <v>1</v>
      </c>
      <c r="N280" s="1" t="s">
        <v>59</v>
      </c>
      <c r="O280" s="1"/>
      <c r="P280" s="1"/>
      <c r="Q280" s="1" t="s">
        <v>0</v>
      </c>
      <c r="R280" s="1" t="s">
        <v>0</v>
      </c>
      <c r="S280" s="1" t="s">
        <v>0</v>
      </c>
    </row>
    <row r="281" spans="1:19" x14ac:dyDescent="0.25">
      <c r="A281" s="1">
        <v>250</v>
      </c>
      <c r="B281" s="1" t="s">
        <v>17</v>
      </c>
      <c r="C281" s="1" t="s">
        <v>4</v>
      </c>
      <c r="D281" s="1"/>
      <c r="E281" s="1" t="s">
        <v>15</v>
      </c>
      <c r="F281" s="1" t="s">
        <v>2</v>
      </c>
      <c r="G281" s="1" t="s">
        <v>9</v>
      </c>
      <c r="H281" s="1" t="s">
        <v>0</v>
      </c>
      <c r="I281" s="1" t="s">
        <v>89</v>
      </c>
      <c r="J281" s="1">
        <v>2002</v>
      </c>
      <c r="K281" s="1"/>
      <c r="L281" s="1">
        <v>3</v>
      </c>
      <c r="M281" s="1">
        <v>1</v>
      </c>
      <c r="N281" s="1" t="s">
        <v>89</v>
      </c>
      <c r="O281" s="1"/>
      <c r="P281" s="1"/>
      <c r="Q281" s="1" t="s">
        <v>9</v>
      </c>
      <c r="R281" s="1" t="s">
        <v>0</v>
      </c>
      <c r="S281" s="1" t="s">
        <v>0</v>
      </c>
    </row>
    <row r="282" spans="1:19" x14ac:dyDescent="0.25">
      <c r="A282" s="1">
        <v>251</v>
      </c>
      <c r="B282" s="1" t="s">
        <v>5</v>
      </c>
      <c r="C282" s="1" t="s">
        <v>4</v>
      </c>
      <c r="D282" s="1"/>
      <c r="E282" s="1" t="s">
        <v>3</v>
      </c>
      <c r="F282" s="1" t="s">
        <v>2</v>
      </c>
      <c r="G282" s="1" t="s">
        <v>0</v>
      </c>
      <c r="H282" s="1" t="s">
        <v>0</v>
      </c>
      <c r="I282" s="1" t="s">
        <v>59</v>
      </c>
      <c r="J282" s="1">
        <v>2002</v>
      </c>
      <c r="K282" s="1"/>
      <c r="L282" s="1">
        <v>1</v>
      </c>
      <c r="M282" s="1">
        <v>1</v>
      </c>
      <c r="N282" s="1" t="s">
        <v>59</v>
      </c>
      <c r="O282" s="1"/>
      <c r="P282" s="1"/>
      <c r="Q282" s="1" t="s">
        <v>0</v>
      </c>
      <c r="R282" s="1" t="s">
        <v>0</v>
      </c>
      <c r="S282" s="1" t="s">
        <v>0</v>
      </c>
    </row>
    <row r="283" spans="1:19" x14ac:dyDescent="0.25">
      <c r="A283" s="1">
        <v>252</v>
      </c>
      <c r="B283" s="1" t="s">
        <v>21</v>
      </c>
      <c r="C283" s="1" t="s">
        <v>4</v>
      </c>
      <c r="D283" s="1"/>
      <c r="E283" s="1" t="s">
        <v>19</v>
      </c>
      <c r="F283" s="1" t="s">
        <v>2</v>
      </c>
      <c r="G283" s="1" t="s">
        <v>9</v>
      </c>
      <c r="H283" s="1" t="s">
        <v>0</v>
      </c>
      <c r="I283" s="1" t="s">
        <v>59</v>
      </c>
      <c r="J283" s="1">
        <v>2002</v>
      </c>
      <c r="K283" s="1"/>
      <c r="L283" s="1">
        <v>3</v>
      </c>
      <c r="M283" s="1">
        <v>1</v>
      </c>
      <c r="N283" s="1" t="s">
        <v>59</v>
      </c>
      <c r="O283" s="1"/>
      <c r="P283" s="1"/>
      <c r="Q283" s="1" t="s">
        <v>9</v>
      </c>
      <c r="R283" s="1" t="s">
        <v>0</v>
      </c>
      <c r="S283" s="1" t="s">
        <v>0</v>
      </c>
    </row>
    <row r="284" spans="1:19" x14ac:dyDescent="0.25">
      <c r="A284" s="1">
        <v>253</v>
      </c>
      <c r="B284" s="1" t="s">
        <v>121</v>
      </c>
      <c r="C284" s="1" t="s">
        <v>4</v>
      </c>
      <c r="D284" s="1"/>
      <c r="E284" s="1" t="s">
        <v>120</v>
      </c>
      <c r="F284" s="1" t="s">
        <v>2</v>
      </c>
      <c r="G284" s="1" t="s">
        <v>0</v>
      </c>
      <c r="H284" s="1" t="s">
        <v>0</v>
      </c>
      <c r="I284" s="1" t="s">
        <v>59</v>
      </c>
      <c r="J284" s="1">
        <v>2002</v>
      </c>
      <c r="K284" s="1"/>
      <c r="L284" s="1">
        <v>1</v>
      </c>
      <c r="M284" s="1">
        <v>1</v>
      </c>
      <c r="N284" s="1" t="s">
        <v>59</v>
      </c>
      <c r="O284" s="1"/>
      <c r="P284" s="1"/>
      <c r="Q284" s="1" t="s">
        <v>0</v>
      </c>
      <c r="R284" s="1" t="s">
        <v>0</v>
      </c>
      <c r="S284" s="1" t="s">
        <v>0</v>
      </c>
    </row>
    <row r="285" spans="1:19" x14ac:dyDescent="0.25">
      <c r="A285" s="1">
        <v>254</v>
      </c>
      <c r="B285" s="1" t="s">
        <v>86</v>
      </c>
      <c r="C285" s="1" t="s">
        <v>4</v>
      </c>
      <c r="D285" s="1"/>
      <c r="E285" s="1" t="s">
        <v>85</v>
      </c>
      <c r="F285" s="1" t="s">
        <v>2</v>
      </c>
      <c r="G285" s="1" t="s">
        <v>0</v>
      </c>
      <c r="H285" s="1" t="s">
        <v>0</v>
      </c>
      <c r="I285" s="1" t="s">
        <v>59</v>
      </c>
      <c r="J285" s="1">
        <v>2002</v>
      </c>
      <c r="K285" s="1"/>
      <c r="L285" s="1">
        <v>1</v>
      </c>
      <c r="M285" s="1">
        <v>1</v>
      </c>
      <c r="N285" s="1" t="s">
        <v>59</v>
      </c>
      <c r="O285" s="1"/>
      <c r="P285" s="1"/>
      <c r="Q285" s="1" t="s">
        <v>0</v>
      </c>
      <c r="R285" s="1" t="s">
        <v>0</v>
      </c>
      <c r="S285" s="1" t="s">
        <v>9</v>
      </c>
    </row>
    <row r="286" spans="1:19" x14ac:dyDescent="0.25">
      <c r="A286" s="1">
        <v>255</v>
      </c>
      <c r="B286" s="1" t="s">
        <v>88</v>
      </c>
      <c r="C286" s="1" t="s">
        <v>50</v>
      </c>
      <c r="D286" s="1"/>
      <c r="E286" s="1" t="s">
        <v>87</v>
      </c>
      <c r="F286" s="1" t="s">
        <v>48</v>
      </c>
      <c r="G286" s="1" t="s">
        <v>18</v>
      </c>
      <c r="H286" s="1" t="s">
        <v>9</v>
      </c>
      <c r="I286" s="1" t="s">
        <v>32</v>
      </c>
      <c r="J286" s="1">
        <v>2002</v>
      </c>
      <c r="K286" s="1"/>
      <c r="L286" s="1">
        <v>2</v>
      </c>
      <c r="M286" s="1">
        <v>3</v>
      </c>
      <c r="N286" s="1" t="s">
        <v>32</v>
      </c>
      <c r="O286" s="1"/>
      <c r="P286" s="1"/>
      <c r="Q286" s="1" t="s">
        <v>18</v>
      </c>
      <c r="R286" s="1" t="s">
        <v>9</v>
      </c>
      <c r="S286" s="1" t="s">
        <v>9</v>
      </c>
    </row>
    <row r="287" spans="1:19" x14ac:dyDescent="0.25">
      <c r="A287" s="1">
        <v>256</v>
      </c>
      <c r="B287" s="1" t="s">
        <v>105</v>
      </c>
      <c r="C287" s="1" t="s">
        <v>69</v>
      </c>
      <c r="D287" s="1"/>
      <c r="E287" s="1" t="s">
        <v>103</v>
      </c>
      <c r="F287" s="1" t="s">
        <v>68</v>
      </c>
      <c r="G287" s="1" t="s">
        <v>18</v>
      </c>
      <c r="H287" s="1" t="s">
        <v>9</v>
      </c>
      <c r="I287" s="1" t="s">
        <v>1</v>
      </c>
      <c r="J287" s="1">
        <v>2002</v>
      </c>
      <c r="K287" s="1"/>
      <c r="L287" s="1">
        <v>2</v>
      </c>
      <c r="M287" s="1">
        <v>3</v>
      </c>
      <c r="N287" s="1" t="s">
        <v>1</v>
      </c>
      <c r="O287" s="1"/>
      <c r="P287" s="1"/>
      <c r="Q287" s="1" t="s">
        <v>18</v>
      </c>
      <c r="R287" s="1" t="s">
        <v>9</v>
      </c>
      <c r="S287" s="1" t="s">
        <v>0</v>
      </c>
    </row>
    <row r="288" spans="1:19" x14ac:dyDescent="0.25">
      <c r="A288" s="1">
        <v>257</v>
      </c>
      <c r="B288" s="1" t="s">
        <v>22</v>
      </c>
      <c r="C288" s="1" t="s">
        <v>4</v>
      </c>
      <c r="D288" s="1"/>
      <c r="E288" s="1" t="s">
        <v>20</v>
      </c>
      <c r="F288" s="1" t="s">
        <v>2</v>
      </c>
      <c r="G288" s="1" t="s">
        <v>0</v>
      </c>
      <c r="H288" s="1" t="s">
        <v>0</v>
      </c>
      <c r="I288" s="1" t="s">
        <v>82</v>
      </c>
      <c r="J288" s="1">
        <v>2002</v>
      </c>
      <c r="K288" s="1"/>
      <c r="L288" s="1">
        <v>1</v>
      </c>
      <c r="M288" s="1">
        <v>1</v>
      </c>
      <c r="N288" s="1" t="s">
        <v>82</v>
      </c>
      <c r="O288" s="1"/>
      <c r="P288" s="1"/>
      <c r="Q288" s="1" t="s">
        <v>0</v>
      </c>
      <c r="R288" s="1" t="s">
        <v>0</v>
      </c>
      <c r="S288" s="1" t="s">
        <v>0</v>
      </c>
    </row>
    <row r="289" spans="1:19" x14ac:dyDescent="0.25">
      <c r="A289" s="1">
        <v>258</v>
      </c>
      <c r="B289" s="1" t="s">
        <v>27</v>
      </c>
      <c r="C289" s="1" t="s">
        <v>4</v>
      </c>
      <c r="D289" s="1"/>
      <c r="E289" s="1" t="s">
        <v>26</v>
      </c>
      <c r="F289" s="1" t="s">
        <v>2</v>
      </c>
      <c r="G289" s="1" t="s">
        <v>0</v>
      </c>
      <c r="H289" s="1" t="s">
        <v>0</v>
      </c>
      <c r="I289" s="1" t="s">
        <v>59</v>
      </c>
      <c r="J289" s="1">
        <v>2002</v>
      </c>
      <c r="K289" s="1"/>
      <c r="L289" s="1">
        <v>1</v>
      </c>
      <c r="M289" s="1">
        <v>1</v>
      </c>
      <c r="N289" s="1" t="s">
        <v>59</v>
      </c>
      <c r="O289" s="1"/>
      <c r="P289" s="1"/>
      <c r="Q289" s="1" t="s">
        <v>0</v>
      </c>
      <c r="R289" s="1" t="s">
        <v>0</v>
      </c>
      <c r="S289" s="1" t="s">
        <v>0</v>
      </c>
    </row>
    <row r="290" spans="1:19" x14ac:dyDescent="0.25">
      <c r="A290" s="1">
        <v>259</v>
      </c>
      <c r="B290" s="1" t="s">
        <v>17</v>
      </c>
      <c r="C290" s="1" t="s">
        <v>4</v>
      </c>
      <c r="D290" s="1"/>
      <c r="E290" s="1" t="s">
        <v>15</v>
      </c>
      <c r="F290" s="1" t="s">
        <v>2</v>
      </c>
      <c r="G290" s="1" t="s">
        <v>9</v>
      </c>
      <c r="H290" s="1" t="s">
        <v>0</v>
      </c>
      <c r="I290" s="1" t="s">
        <v>59</v>
      </c>
      <c r="J290" s="1">
        <v>2002</v>
      </c>
      <c r="K290" s="1"/>
      <c r="L290" s="1">
        <v>3</v>
      </c>
      <c r="M290" s="1">
        <v>1</v>
      </c>
      <c r="N290" s="1" t="s">
        <v>59</v>
      </c>
      <c r="O290" s="1"/>
      <c r="P290" s="1"/>
      <c r="Q290" s="1" t="s">
        <v>9</v>
      </c>
      <c r="R290" s="1" t="s">
        <v>0</v>
      </c>
      <c r="S290" s="1" t="s">
        <v>0</v>
      </c>
    </row>
    <row r="291" spans="1:19" x14ac:dyDescent="0.25">
      <c r="A291" s="1">
        <v>260</v>
      </c>
      <c r="B291" s="1" t="s">
        <v>4</v>
      </c>
      <c r="C291" s="1" t="s">
        <v>8</v>
      </c>
      <c r="D291" s="1"/>
      <c r="E291" s="1" t="s">
        <v>2</v>
      </c>
      <c r="F291" s="1" t="s">
        <v>7</v>
      </c>
      <c r="G291" s="1" t="s">
        <v>0</v>
      </c>
      <c r="H291" s="1" t="s">
        <v>0</v>
      </c>
      <c r="I291" s="1" t="s">
        <v>6</v>
      </c>
      <c r="J291" s="1">
        <v>2002</v>
      </c>
      <c r="K291" s="1"/>
      <c r="L291" s="1">
        <v>1</v>
      </c>
      <c r="M291" s="1">
        <v>1</v>
      </c>
      <c r="N291" s="1" t="s">
        <v>6</v>
      </c>
      <c r="O291" s="1"/>
      <c r="P291" s="1"/>
      <c r="Q291" s="1" t="s">
        <v>0</v>
      </c>
      <c r="R291" s="1" t="s">
        <v>0</v>
      </c>
      <c r="S291" s="1" t="s">
        <v>18</v>
      </c>
    </row>
    <row r="292" spans="1:19" x14ac:dyDescent="0.25">
      <c r="A292" s="1">
        <v>261</v>
      </c>
      <c r="B292" s="1" t="s">
        <v>88</v>
      </c>
      <c r="C292" s="1" t="s">
        <v>119</v>
      </c>
      <c r="D292" s="1"/>
      <c r="E292" s="1" t="s">
        <v>87</v>
      </c>
      <c r="F292" s="1" t="s">
        <v>118</v>
      </c>
      <c r="G292" s="1" t="s">
        <v>18</v>
      </c>
      <c r="H292" s="1" t="s">
        <v>18</v>
      </c>
      <c r="I292" s="1" t="s">
        <v>89</v>
      </c>
      <c r="J292" s="1">
        <v>2002</v>
      </c>
      <c r="K292" s="1"/>
      <c r="L292" s="1">
        <v>2</v>
      </c>
      <c r="M292" s="1">
        <v>2</v>
      </c>
      <c r="N292" s="1" t="s">
        <v>89</v>
      </c>
      <c r="O292" s="1"/>
      <c r="P292" s="1"/>
      <c r="Q292" s="1" t="s">
        <v>18</v>
      </c>
      <c r="R292" s="1" t="s">
        <v>18</v>
      </c>
      <c r="S292" s="1" t="s">
        <v>0</v>
      </c>
    </row>
    <row r="293" spans="1:19" x14ac:dyDescent="0.25">
      <c r="A293" s="1">
        <v>262</v>
      </c>
      <c r="B293" s="1" t="s">
        <v>8</v>
      </c>
      <c r="C293" s="1" t="s">
        <v>4</v>
      </c>
      <c r="D293" s="1"/>
      <c r="E293" s="1" t="s">
        <v>7</v>
      </c>
      <c r="F293" s="1" t="s">
        <v>2</v>
      </c>
      <c r="G293" s="1" t="s">
        <v>0</v>
      </c>
      <c r="H293" s="1" t="s">
        <v>0</v>
      </c>
      <c r="I293" s="1" t="s">
        <v>1</v>
      </c>
      <c r="J293" s="1">
        <v>2002</v>
      </c>
      <c r="K293" s="1"/>
      <c r="L293" s="1">
        <v>1</v>
      </c>
      <c r="M293" s="1">
        <v>1</v>
      </c>
      <c r="N293" s="1" t="s">
        <v>1</v>
      </c>
      <c r="O293" s="1"/>
      <c r="P293" s="1"/>
      <c r="Q293" s="1" t="s">
        <v>0</v>
      </c>
      <c r="R293" s="1" t="s">
        <v>0</v>
      </c>
      <c r="S293" s="1" t="s">
        <v>0</v>
      </c>
    </row>
    <row r="294" spans="1:19" x14ac:dyDescent="0.25">
      <c r="A294" s="1">
        <v>263</v>
      </c>
      <c r="B294" s="1" t="s">
        <v>30</v>
      </c>
      <c r="C294" s="1" t="s">
        <v>8</v>
      </c>
      <c r="D294" s="1"/>
      <c r="E294" s="1" t="s">
        <v>29</v>
      </c>
      <c r="F294" s="1" t="s">
        <v>7</v>
      </c>
      <c r="G294" s="1" t="s">
        <v>18</v>
      </c>
      <c r="H294" s="1" t="s">
        <v>0</v>
      </c>
      <c r="I294" s="1" t="s">
        <v>1</v>
      </c>
      <c r="J294" s="1">
        <v>2002</v>
      </c>
      <c r="K294" s="1"/>
      <c r="L294" s="1">
        <v>2</v>
      </c>
      <c r="M294" s="1">
        <v>1</v>
      </c>
      <c r="N294" s="1" t="s">
        <v>1</v>
      </c>
      <c r="O294" s="1"/>
      <c r="P294" s="1"/>
      <c r="Q294" s="1" t="s">
        <v>18</v>
      </c>
      <c r="R294" s="1" t="s">
        <v>0</v>
      </c>
      <c r="S294" s="1" t="s">
        <v>0</v>
      </c>
    </row>
    <row r="295" spans="1:19" x14ac:dyDescent="0.25">
      <c r="A295" s="1">
        <v>264</v>
      </c>
      <c r="B295" s="1" t="s">
        <v>22</v>
      </c>
      <c r="C295" s="1" t="s">
        <v>4</v>
      </c>
      <c r="D295" s="1"/>
      <c r="E295" s="1" t="s">
        <v>20</v>
      </c>
      <c r="F295" s="1" t="s">
        <v>2</v>
      </c>
      <c r="G295" s="1" t="s">
        <v>0</v>
      </c>
      <c r="H295" s="1" t="s">
        <v>0</v>
      </c>
      <c r="I295" s="1" t="s">
        <v>82</v>
      </c>
      <c r="J295" s="1">
        <v>2002</v>
      </c>
      <c r="K295" s="1"/>
      <c r="L295" s="1">
        <v>1</v>
      </c>
      <c r="M295" s="1">
        <v>1</v>
      </c>
      <c r="N295" s="1" t="s">
        <v>82</v>
      </c>
      <c r="O295" s="1"/>
      <c r="P295" s="1"/>
      <c r="Q295" s="1" t="s">
        <v>0</v>
      </c>
      <c r="R295" s="1" t="s">
        <v>0</v>
      </c>
      <c r="S295" s="1" t="s">
        <v>0</v>
      </c>
    </row>
    <row r="296" spans="1:19" x14ac:dyDescent="0.25">
      <c r="A296" s="1">
        <v>265</v>
      </c>
      <c r="B296" s="1" t="s">
        <v>40</v>
      </c>
      <c r="C296" s="1" t="s">
        <v>8</v>
      </c>
      <c r="D296" s="1"/>
      <c r="E296" s="1" t="s">
        <v>39</v>
      </c>
      <c r="F296" s="1" t="s">
        <v>7</v>
      </c>
      <c r="G296" s="1" t="s">
        <v>0</v>
      </c>
      <c r="H296" s="1" t="s">
        <v>0</v>
      </c>
      <c r="I296" s="1" t="s">
        <v>56</v>
      </c>
      <c r="J296" s="1">
        <v>2002</v>
      </c>
      <c r="K296" s="1"/>
      <c r="L296" s="1">
        <v>1</v>
      </c>
      <c r="M296" s="1">
        <v>1</v>
      </c>
      <c r="N296" s="1" t="s">
        <v>56</v>
      </c>
      <c r="O296" s="1"/>
      <c r="P296" s="1"/>
      <c r="Q296" s="1" t="s">
        <v>0</v>
      </c>
      <c r="R296" s="1" t="s">
        <v>0</v>
      </c>
      <c r="S296" s="1" t="s">
        <v>0</v>
      </c>
    </row>
    <row r="297" spans="1:19" x14ac:dyDescent="0.25">
      <c r="A297" s="1">
        <v>266</v>
      </c>
      <c r="B297" s="1" t="s">
        <v>17</v>
      </c>
      <c r="C297" s="1" t="s">
        <v>8</v>
      </c>
      <c r="D297" s="1"/>
      <c r="E297" s="1" t="s">
        <v>15</v>
      </c>
      <c r="F297" s="1" t="s">
        <v>7</v>
      </c>
      <c r="G297" s="1" t="s">
        <v>9</v>
      </c>
      <c r="H297" s="1" t="s">
        <v>0</v>
      </c>
      <c r="I297" s="1" t="s">
        <v>56</v>
      </c>
      <c r="J297" s="1">
        <v>2002</v>
      </c>
      <c r="K297" s="1"/>
      <c r="L297" s="1">
        <v>3</v>
      </c>
      <c r="M297" s="1">
        <v>1</v>
      </c>
      <c r="N297" s="1" t="s">
        <v>56</v>
      </c>
      <c r="O297" s="1"/>
      <c r="P297" s="1"/>
      <c r="Q297" s="1" t="s">
        <v>9</v>
      </c>
      <c r="R297" s="1" t="s">
        <v>0</v>
      </c>
      <c r="S297" s="1" t="s">
        <v>0</v>
      </c>
    </row>
    <row r="298" spans="1:19" x14ac:dyDescent="0.25">
      <c r="A298" s="1">
        <v>267</v>
      </c>
      <c r="B298" s="1" t="s">
        <v>17</v>
      </c>
      <c r="C298" s="1" t="s">
        <v>4</v>
      </c>
      <c r="D298" s="1"/>
      <c r="E298" s="1" t="s">
        <v>15</v>
      </c>
      <c r="F298" s="1" t="s">
        <v>2</v>
      </c>
      <c r="G298" s="1" t="s">
        <v>9</v>
      </c>
      <c r="H298" s="1" t="s">
        <v>0</v>
      </c>
      <c r="I298" s="1" t="s">
        <v>82</v>
      </c>
      <c r="J298" s="1">
        <v>2002</v>
      </c>
      <c r="K298" s="1"/>
      <c r="L298" s="1">
        <v>3</v>
      </c>
      <c r="M298" s="1">
        <v>1</v>
      </c>
      <c r="N298" s="1" t="s">
        <v>82</v>
      </c>
      <c r="O298" s="1"/>
      <c r="P298" s="1"/>
      <c r="Q298" s="1" t="s">
        <v>9</v>
      </c>
      <c r="R298" s="1" t="s">
        <v>0</v>
      </c>
      <c r="S298" s="1" t="s">
        <v>0</v>
      </c>
    </row>
    <row r="299" spans="1:19" x14ac:dyDescent="0.25">
      <c r="A299" s="1">
        <v>268</v>
      </c>
      <c r="B299" s="1" t="s">
        <v>30</v>
      </c>
      <c r="C299" s="1" t="s">
        <v>4</v>
      </c>
      <c r="D299" s="1"/>
      <c r="E299" s="1" t="s">
        <v>29</v>
      </c>
      <c r="F299" s="1" t="s">
        <v>2</v>
      </c>
      <c r="G299" s="1" t="s">
        <v>18</v>
      </c>
      <c r="H299" s="1" t="s">
        <v>0</v>
      </c>
      <c r="I299" s="1" t="s">
        <v>106</v>
      </c>
      <c r="J299" s="1">
        <v>2002</v>
      </c>
      <c r="K299" s="1"/>
      <c r="L299" s="1">
        <v>2</v>
      </c>
      <c r="M299" s="1">
        <v>1</v>
      </c>
      <c r="N299" s="1" t="s">
        <v>106</v>
      </c>
      <c r="O299" s="1"/>
      <c r="P299" s="1"/>
      <c r="Q299" s="1" t="s">
        <v>18</v>
      </c>
      <c r="R299" s="1" t="s">
        <v>0</v>
      </c>
      <c r="S299" s="1" t="s">
        <v>0</v>
      </c>
    </row>
    <row r="300" spans="1:19" x14ac:dyDescent="0.25">
      <c r="A300" s="1">
        <v>269</v>
      </c>
      <c r="B300" s="1" t="s">
        <v>17</v>
      </c>
      <c r="C300" s="1" t="s">
        <v>8</v>
      </c>
      <c r="D300" s="1"/>
      <c r="E300" s="1" t="s">
        <v>15</v>
      </c>
      <c r="F300" s="1" t="s">
        <v>7</v>
      </c>
      <c r="G300" s="1" t="s">
        <v>9</v>
      </c>
      <c r="H300" s="1" t="s">
        <v>0</v>
      </c>
      <c r="I300" s="1" t="s">
        <v>70</v>
      </c>
      <c r="J300" s="1">
        <v>2002</v>
      </c>
      <c r="K300" s="1"/>
      <c r="L300" s="1">
        <v>3</v>
      </c>
      <c r="M300" s="1">
        <v>1</v>
      </c>
      <c r="N300" s="1" t="s">
        <v>70</v>
      </c>
      <c r="O300" s="1"/>
      <c r="P300" s="1"/>
      <c r="Q300" s="1" t="s">
        <v>9</v>
      </c>
      <c r="R300" s="1" t="s">
        <v>0</v>
      </c>
      <c r="S300" s="1" t="s">
        <v>0</v>
      </c>
    </row>
    <row r="301" spans="1:19" x14ac:dyDescent="0.25">
      <c r="A301" s="1">
        <v>270</v>
      </c>
      <c r="B301" s="1" t="s">
        <v>84</v>
      </c>
      <c r="C301" s="1" t="s">
        <v>40</v>
      </c>
      <c r="D301" s="1"/>
      <c r="E301" s="1" t="s">
        <v>83</v>
      </c>
      <c r="F301" s="1" t="s">
        <v>39</v>
      </c>
      <c r="G301" s="1" t="s">
        <v>9</v>
      </c>
      <c r="H301" s="1" t="s">
        <v>0</v>
      </c>
      <c r="I301" s="1" t="s">
        <v>6</v>
      </c>
      <c r="J301" s="1">
        <v>2002</v>
      </c>
      <c r="K301" s="1"/>
      <c r="L301" s="1">
        <v>3</v>
      </c>
      <c r="M301" s="1">
        <v>1</v>
      </c>
      <c r="N301" s="1" t="s">
        <v>6</v>
      </c>
      <c r="O301" s="1"/>
      <c r="P301" s="1"/>
      <c r="Q301" s="1" t="s">
        <v>9</v>
      </c>
      <c r="R301" s="1" t="s">
        <v>0</v>
      </c>
      <c r="S301" s="1" t="s">
        <v>0</v>
      </c>
    </row>
    <row r="302" spans="1:19" x14ac:dyDescent="0.25">
      <c r="A302" s="1">
        <v>271</v>
      </c>
      <c r="B302" s="1" t="s">
        <v>84</v>
      </c>
      <c r="C302" s="1" t="s">
        <v>40</v>
      </c>
      <c r="D302" s="1"/>
      <c r="E302" s="1" t="s">
        <v>83</v>
      </c>
      <c r="F302" s="1" t="s">
        <v>39</v>
      </c>
      <c r="G302" s="1" t="s">
        <v>9</v>
      </c>
      <c r="H302" s="1" t="s">
        <v>0</v>
      </c>
      <c r="I302" s="1" t="s">
        <v>1</v>
      </c>
      <c r="J302" s="1">
        <v>2002</v>
      </c>
      <c r="K302" s="1"/>
      <c r="L302" s="1">
        <v>3</v>
      </c>
      <c r="M302" s="1">
        <v>1</v>
      </c>
      <c r="N302" s="1" t="s">
        <v>1</v>
      </c>
      <c r="O302" s="1"/>
      <c r="P302" s="1"/>
      <c r="Q302" s="1" t="s">
        <v>9</v>
      </c>
      <c r="R302" s="1" t="s">
        <v>0</v>
      </c>
      <c r="S302" s="1" t="s">
        <v>9</v>
      </c>
    </row>
    <row r="303" spans="1:19" x14ac:dyDescent="0.25">
      <c r="A303" s="1">
        <v>272</v>
      </c>
      <c r="B303" s="1" t="s">
        <v>30</v>
      </c>
      <c r="C303" s="1" t="s">
        <v>50</v>
      </c>
      <c r="D303" s="1"/>
      <c r="E303" s="1" t="s">
        <v>29</v>
      </c>
      <c r="F303" s="1" t="s">
        <v>48</v>
      </c>
      <c r="G303" s="1" t="s">
        <v>18</v>
      </c>
      <c r="H303" s="1" t="s">
        <v>9</v>
      </c>
      <c r="I303" s="1" t="s">
        <v>1</v>
      </c>
      <c r="J303" s="1">
        <v>2002</v>
      </c>
      <c r="K303" s="1"/>
      <c r="L303" s="1">
        <v>2</v>
      </c>
      <c r="M303" s="1">
        <v>3</v>
      </c>
      <c r="N303" s="1" t="s">
        <v>1</v>
      </c>
      <c r="O303" s="1"/>
      <c r="P303" s="1"/>
      <c r="Q303" s="1" t="s">
        <v>18</v>
      </c>
      <c r="R303" s="1" t="s">
        <v>9</v>
      </c>
      <c r="S303" s="1" t="s">
        <v>0</v>
      </c>
    </row>
    <row r="304" spans="1:19" x14ac:dyDescent="0.25">
      <c r="A304" s="1">
        <v>273</v>
      </c>
      <c r="B304" s="1" t="s">
        <v>8</v>
      </c>
      <c r="C304" s="1" t="s">
        <v>5</v>
      </c>
      <c r="D304" s="1"/>
      <c r="E304" s="1" t="s">
        <v>7</v>
      </c>
      <c r="F304" s="1" t="s">
        <v>3</v>
      </c>
      <c r="G304" s="1" t="s">
        <v>0</v>
      </c>
      <c r="H304" s="1" t="s">
        <v>0</v>
      </c>
      <c r="I304" s="1" t="s">
        <v>70</v>
      </c>
      <c r="J304" s="1">
        <v>2002</v>
      </c>
      <c r="K304" s="1"/>
      <c r="L304" s="1">
        <v>1</v>
      </c>
      <c r="M304" s="1">
        <v>1</v>
      </c>
      <c r="N304" s="1" t="s">
        <v>70</v>
      </c>
      <c r="O304" s="1"/>
      <c r="P304" s="1"/>
      <c r="Q304" s="1" t="s">
        <v>0</v>
      </c>
      <c r="R304" s="1" t="s">
        <v>0</v>
      </c>
      <c r="S304" s="1" t="s">
        <v>0</v>
      </c>
    </row>
    <row r="305" spans="1:19" x14ac:dyDescent="0.25">
      <c r="A305" s="1">
        <v>274</v>
      </c>
      <c r="B305" s="1" t="s">
        <v>24</v>
      </c>
      <c r="C305" s="1" t="s">
        <v>4</v>
      </c>
      <c r="D305" s="1"/>
      <c r="E305" s="1" t="s">
        <v>23</v>
      </c>
      <c r="F305" s="1" t="s">
        <v>2</v>
      </c>
      <c r="G305" s="1" t="s">
        <v>0</v>
      </c>
      <c r="H305" s="1" t="s">
        <v>0</v>
      </c>
      <c r="I305" s="1" t="s">
        <v>1</v>
      </c>
      <c r="J305" s="1">
        <v>2002</v>
      </c>
      <c r="K305" s="1"/>
      <c r="L305" s="1">
        <v>1</v>
      </c>
      <c r="M305" s="1">
        <v>1</v>
      </c>
      <c r="N305" s="1" t="s">
        <v>1</v>
      </c>
      <c r="O305" s="1"/>
      <c r="P305" s="1"/>
      <c r="Q305" s="1" t="s">
        <v>0</v>
      </c>
      <c r="R305" s="1" t="s">
        <v>0</v>
      </c>
      <c r="S305" s="1" t="s">
        <v>18</v>
      </c>
    </row>
    <row r="306" spans="1:19" x14ac:dyDescent="0.25">
      <c r="A306" s="1">
        <v>275</v>
      </c>
      <c r="B306" s="1" t="s">
        <v>4</v>
      </c>
      <c r="C306" s="1" t="s">
        <v>117</v>
      </c>
      <c r="D306" s="1"/>
      <c r="E306" s="1" t="s">
        <v>2</v>
      </c>
      <c r="F306" s="1" t="s">
        <v>116</v>
      </c>
      <c r="G306" s="1" t="s">
        <v>0</v>
      </c>
      <c r="H306" s="1" t="s">
        <v>18</v>
      </c>
      <c r="I306" s="1" t="s">
        <v>1</v>
      </c>
      <c r="J306" s="1">
        <v>2002</v>
      </c>
      <c r="K306" s="1"/>
      <c r="L306" s="1">
        <v>1</v>
      </c>
      <c r="M306" s="1">
        <v>2</v>
      </c>
      <c r="N306" s="1" t="s">
        <v>1</v>
      </c>
      <c r="O306" s="1"/>
      <c r="P306" s="1"/>
      <c r="Q306" s="1" t="s">
        <v>0</v>
      </c>
      <c r="R306" s="1" t="s">
        <v>18</v>
      </c>
      <c r="S306" s="1" t="s">
        <v>0</v>
      </c>
    </row>
    <row r="307" spans="1:19" x14ac:dyDescent="0.25">
      <c r="A307" s="1">
        <v>276</v>
      </c>
      <c r="B307" s="1" t="s">
        <v>4</v>
      </c>
      <c r="C307" s="1" t="s">
        <v>22</v>
      </c>
      <c r="D307" s="1"/>
      <c r="E307" s="1" t="s">
        <v>2</v>
      </c>
      <c r="F307" s="1" t="s">
        <v>20</v>
      </c>
      <c r="G307" s="1" t="s">
        <v>0</v>
      </c>
      <c r="H307" s="1" t="s">
        <v>0</v>
      </c>
      <c r="I307" s="1" t="s">
        <v>70</v>
      </c>
      <c r="J307" s="1">
        <v>2002</v>
      </c>
      <c r="K307" s="1"/>
      <c r="L307" s="1">
        <v>1</v>
      </c>
      <c r="M307" s="1">
        <v>1</v>
      </c>
      <c r="N307" s="1" t="s">
        <v>70</v>
      </c>
      <c r="O307" s="1"/>
      <c r="P307" s="1"/>
      <c r="Q307" s="1" t="s">
        <v>0</v>
      </c>
      <c r="R307" s="1" t="s">
        <v>0</v>
      </c>
      <c r="S307" s="1" t="s">
        <v>0</v>
      </c>
    </row>
    <row r="308" spans="1:19" x14ac:dyDescent="0.25">
      <c r="A308" s="1">
        <v>277</v>
      </c>
      <c r="B308" s="1" t="s">
        <v>22</v>
      </c>
      <c r="C308" s="1" t="s">
        <v>4</v>
      </c>
      <c r="D308" s="1"/>
      <c r="E308" s="1" t="s">
        <v>20</v>
      </c>
      <c r="F308" s="1" t="s">
        <v>2</v>
      </c>
      <c r="G308" s="1" t="s">
        <v>0</v>
      </c>
      <c r="H308" s="1" t="s">
        <v>0</v>
      </c>
      <c r="I308" s="1" t="s">
        <v>82</v>
      </c>
      <c r="J308" s="1">
        <v>2002</v>
      </c>
      <c r="K308" s="1"/>
      <c r="L308" s="1">
        <v>1</v>
      </c>
      <c r="M308" s="1">
        <v>1</v>
      </c>
      <c r="N308" s="1" t="s">
        <v>82</v>
      </c>
      <c r="O308" s="1"/>
      <c r="P308" s="1"/>
      <c r="Q308" s="1" t="s">
        <v>0</v>
      </c>
      <c r="R308" s="1" t="s">
        <v>0</v>
      </c>
      <c r="S308" s="1" t="s">
        <v>18</v>
      </c>
    </row>
    <row r="309" spans="1:19" x14ac:dyDescent="0.25">
      <c r="A309" s="1">
        <v>278</v>
      </c>
      <c r="B309" s="1" t="s">
        <v>30</v>
      </c>
      <c r="C309" s="1" t="s">
        <v>88</v>
      </c>
      <c r="D309" s="1"/>
      <c r="E309" s="1" t="s">
        <v>29</v>
      </c>
      <c r="F309" s="1" t="s">
        <v>87</v>
      </c>
      <c r="G309" s="1" t="s">
        <v>18</v>
      </c>
      <c r="H309" s="1" t="s">
        <v>18</v>
      </c>
      <c r="I309" s="1" t="s">
        <v>1</v>
      </c>
      <c r="J309" s="1">
        <v>2002</v>
      </c>
      <c r="K309" s="1"/>
      <c r="L309" s="1">
        <v>2</v>
      </c>
      <c r="M309" s="1">
        <v>2</v>
      </c>
      <c r="N309" s="1" t="s">
        <v>1</v>
      </c>
      <c r="O309" s="1"/>
      <c r="P309" s="1"/>
      <c r="Q309" s="1" t="s">
        <v>18</v>
      </c>
      <c r="R309" s="1" t="s">
        <v>18</v>
      </c>
      <c r="S309" s="1" t="s">
        <v>31</v>
      </c>
    </row>
    <row r="310" spans="1:19" x14ac:dyDescent="0.25">
      <c r="A310" s="1">
        <v>279</v>
      </c>
      <c r="B310" s="1" t="s">
        <v>8</v>
      </c>
      <c r="C310" s="1" t="s">
        <v>53</v>
      </c>
      <c r="D310" s="1"/>
      <c r="E310" s="1" t="s">
        <v>7</v>
      </c>
      <c r="F310" s="1" t="s">
        <v>52</v>
      </c>
      <c r="G310" s="1" t="s">
        <v>0</v>
      </c>
      <c r="H310" s="1" t="s">
        <v>31</v>
      </c>
      <c r="I310" s="1" t="s">
        <v>1</v>
      </c>
      <c r="J310" s="1">
        <v>2002</v>
      </c>
      <c r="K310" s="1"/>
      <c r="L310" s="1">
        <v>1</v>
      </c>
      <c r="M310" s="1">
        <v>4</v>
      </c>
      <c r="N310" s="1" t="s">
        <v>1</v>
      </c>
      <c r="O310" s="1"/>
      <c r="P310" s="1"/>
      <c r="Q310" s="1" t="s">
        <v>0</v>
      </c>
      <c r="R310" s="1" t="s">
        <v>31</v>
      </c>
      <c r="S310" s="1" t="s">
        <v>0</v>
      </c>
    </row>
    <row r="311" spans="1:19" x14ac:dyDescent="0.25">
      <c r="A311" s="1">
        <v>280</v>
      </c>
      <c r="B311" s="1" t="s">
        <v>55</v>
      </c>
      <c r="C311" s="1" t="s">
        <v>4</v>
      </c>
      <c r="D311" s="1"/>
      <c r="E311" s="1" t="s">
        <v>54</v>
      </c>
      <c r="F311" s="1" t="s">
        <v>2</v>
      </c>
      <c r="G311" s="1" t="s">
        <v>18</v>
      </c>
      <c r="H311" s="1" t="s">
        <v>0</v>
      </c>
      <c r="I311" s="1" t="s">
        <v>6</v>
      </c>
      <c r="J311" s="1">
        <v>2003</v>
      </c>
      <c r="K311" s="1"/>
      <c r="L311" s="1">
        <v>2</v>
      </c>
      <c r="M311" s="1">
        <v>1</v>
      </c>
      <c r="N311" s="1" t="s">
        <v>6</v>
      </c>
      <c r="O311" s="1"/>
      <c r="P311" s="1"/>
      <c r="Q311" s="1" t="s">
        <v>18</v>
      </c>
      <c r="R311" s="1" t="s">
        <v>0</v>
      </c>
      <c r="S311" s="1" t="s">
        <v>0</v>
      </c>
    </row>
    <row r="312" spans="1:19" x14ac:dyDescent="0.25">
      <c r="A312" s="1">
        <v>281</v>
      </c>
      <c r="B312" s="1" t="s">
        <v>55</v>
      </c>
      <c r="C312" s="1" t="s">
        <v>4</v>
      </c>
      <c r="D312" s="1"/>
      <c r="E312" s="1" t="s">
        <v>54</v>
      </c>
      <c r="F312" s="1" t="s">
        <v>2</v>
      </c>
      <c r="G312" s="1" t="s">
        <v>18</v>
      </c>
      <c r="H312" s="1" t="s">
        <v>0</v>
      </c>
      <c r="I312" s="1" t="s">
        <v>89</v>
      </c>
      <c r="J312" s="1">
        <v>2003</v>
      </c>
      <c r="K312" s="1"/>
      <c r="L312" s="1">
        <v>2</v>
      </c>
      <c r="M312" s="1">
        <v>1</v>
      </c>
      <c r="N312" s="1" t="s">
        <v>89</v>
      </c>
      <c r="O312" s="1"/>
      <c r="P312" s="1"/>
      <c r="Q312" s="1" t="s">
        <v>18</v>
      </c>
      <c r="R312" s="1" t="s">
        <v>0</v>
      </c>
      <c r="S312" s="1" t="s">
        <v>0</v>
      </c>
    </row>
    <row r="313" spans="1:19" x14ac:dyDescent="0.25">
      <c r="A313" s="1">
        <v>282</v>
      </c>
      <c r="B313" s="1" t="s">
        <v>55</v>
      </c>
      <c r="C313" s="1" t="s">
        <v>4</v>
      </c>
      <c r="D313" s="1"/>
      <c r="E313" s="1" t="s">
        <v>54</v>
      </c>
      <c r="F313" s="1" t="s">
        <v>2</v>
      </c>
      <c r="G313" s="1" t="s">
        <v>18</v>
      </c>
      <c r="H313" s="1" t="s">
        <v>0</v>
      </c>
      <c r="I313" s="1" t="s">
        <v>92</v>
      </c>
      <c r="J313" s="1">
        <v>2003</v>
      </c>
      <c r="K313" s="1"/>
      <c r="L313" s="1">
        <v>2</v>
      </c>
      <c r="M313" s="1">
        <v>1</v>
      </c>
      <c r="N313" s="1" t="s">
        <v>92</v>
      </c>
      <c r="O313" s="1"/>
      <c r="P313" s="1"/>
      <c r="Q313" s="1" t="s">
        <v>18</v>
      </c>
      <c r="R313" s="1" t="s">
        <v>0</v>
      </c>
      <c r="S313" s="1" t="s">
        <v>0</v>
      </c>
    </row>
    <row r="314" spans="1:19" x14ac:dyDescent="0.25">
      <c r="A314" s="1">
        <v>283</v>
      </c>
      <c r="B314" s="1" t="s">
        <v>91</v>
      </c>
      <c r="C314" s="1" t="s">
        <v>8</v>
      </c>
      <c r="D314" s="1"/>
      <c r="E314" s="1" t="s">
        <v>90</v>
      </c>
      <c r="F314" s="1" t="s">
        <v>7</v>
      </c>
      <c r="G314" s="1" t="s">
        <v>9</v>
      </c>
      <c r="H314" s="1" t="s">
        <v>0</v>
      </c>
      <c r="I314" s="1" t="s">
        <v>56</v>
      </c>
      <c r="J314" s="1">
        <v>2003</v>
      </c>
      <c r="K314" s="1"/>
      <c r="L314" s="1">
        <v>3</v>
      </c>
      <c r="M314" s="1">
        <v>1</v>
      </c>
      <c r="N314" s="1" t="s">
        <v>56</v>
      </c>
      <c r="O314" s="1"/>
      <c r="P314" s="1"/>
      <c r="Q314" s="1" t="s">
        <v>9</v>
      </c>
      <c r="R314" s="1" t="s">
        <v>0</v>
      </c>
      <c r="S314" s="1" t="s">
        <v>18</v>
      </c>
    </row>
    <row r="315" spans="1:19" x14ac:dyDescent="0.25">
      <c r="A315" s="1">
        <v>284</v>
      </c>
      <c r="B315" s="1" t="s">
        <v>115</v>
      </c>
      <c r="C315" s="1" t="s">
        <v>55</v>
      </c>
      <c r="D315" s="1"/>
      <c r="E315" s="1" t="s">
        <v>114</v>
      </c>
      <c r="F315" s="1" t="s">
        <v>54</v>
      </c>
      <c r="G315" s="1" t="s">
        <v>31</v>
      </c>
      <c r="H315" s="1" t="s">
        <v>18</v>
      </c>
      <c r="I315" s="1" t="s">
        <v>32</v>
      </c>
      <c r="J315" s="1">
        <v>2003</v>
      </c>
      <c r="K315" s="1"/>
      <c r="L315" s="1">
        <v>4</v>
      </c>
      <c r="M315" s="1">
        <v>2</v>
      </c>
      <c r="N315" s="1" t="s">
        <v>32</v>
      </c>
      <c r="O315" s="1"/>
      <c r="P315" s="1"/>
      <c r="Q315" s="1" t="s">
        <v>31</v>
      </c>
      <c r="R315" s="1" t="s">
        <v>18</v>
      </c>
      <c r="S315" s="1" t="s">
        <v>0</v>
      </c>
    </row>
    <row r="316" spans="1:19" x14ac:dyDescent="0.25">
      <c r="A316" s="1">
        <v>285</v>
      </c>
      <c r="B316" s="1" t="s">
        <v>113</v>
      </c>
      <c r="C316" s="1" t="s">
        <v>4</v>
      </c>
      <c r="D316" s="1"/>
      <c r="E316" s="1" t="s">
        <v>112</v>
      </c>
      <c r="F316" s="1" t="s">
        <v>2</v>
      </c>
      <c r="G316" s="1" t="s">
        <v>18</v>
      </c>
      <c r="H316" s="1" t="s">
        <v>0</v>
      </c>
      <c r="I316" s="1" t="s">
        <v>111</v>
      </c>
      <c r="J316" s="1">
        <v>2003</v>
      </c>
      <c r="K316" s="1"/>
      <c r="L316" s="1">
        <v>2</v>
      </c>
      <c r="M316" s="1">
        <v>1</v>
      </c>
      <c r="N316" s="1" t="s">
        <v>111</v>
      </c>
      <c r="O316" s="1"/>
      <c r="P316" s="1"/>
      <c r="Q316" s="1" t="s">
        <v>18</v>
      </c>
      <c r="R316" s="1" t="s">
        <v>0</v>
      </c>
      <c r="S316" s="1" t="s">
        <v>0</v>
      </c>
    </row>
    <row r="317" spans="1:19" x14ac:dyDescent="0.25">
      <c r="A317" s="1">
        <v>286</v>
      </c>
      <c r="B317" s="1" t="s">
        <v>91</v>
      </c>
      <c r="C317" s="1" t="s">
        <v>8</v>
      </c>
      <c r="D317" s="1"/>
      <c r="E317" s="1" t="s">
        <v>90</v>
      </c>
      <c r="F317" s="1" t="s">
        <v>7</v>
      </c>
      <c r="G317" s="1" t="s">
        <v>9</v>
      </c>
      <c r="H317" s="1" t="s">
        <v>0</v>
      </c>
      <c r="I317" s="1" t="s">
        <v>70</v>
      </c>
      <c r="J317" s="1">
        <v>2003</v>
      </c>
      <c r="K317" s="1"/>
      <c r="L317" s="1">
        <v>3</v>
      </c>
      <c r="M317" s="1">
        <v>1</v>
      </c>
      <c r="N317" s="1" t="s">
        <v>70</v>
      </c>
      <c r="O317" s="1"/>
      <c r="P317" s="1"/>
      <c r="Q317" s="1" t="s">
        <v>9</v>
      </c>
      <c r="R317" s="1" t="s">
        <v>0</v>
      </c>
      <c r="S317" s="1" t="s">
        <v>0</v>
      </c>
    </row>
    <row r="318" spans="1:19" x14ac:dyDescent="0.25">
      <c r="A318" s="1">
        <v>287</v>
      </c>
      <c r="B318" s="1" t="s">
        <v>8</v>
      </c>
      <c r="C318" s="1" t="s">
        <v>40</v>
      </c>
      <c r="D318" s="1"/>
      <c r="E318" s="1" t="s">
        <v>7</v>
      </c>
      <c r="F318" s="1" t="s">
        <v>39</v>
      </c>
      <c r="G318" s="1" t="s">
        <v>0</v>
      </c>
      <c r="H318" s="1" t="s">
        <v>0</v>
      </c>
      <c r="I318" s="1" t="s">
        <v>89</v>
      </c>
      <c r="J318" s="1">
        <v>2003</v>
      </c>
      <c r="K318" s="1"/>
      <c r="L318" s="1">
        <v>1</v>
      </c>
      <c r="M318" s="1">
        <v>1</v>
      </c>
      <c r="N318" s="1" t="s">
        <v>89</v>
      </c>
      <c r="O318" s="1"/>
      <c r="P318" s="1"/>
      <c r="Q318" s="1" t="s">
        <v>0</v>
      </c>
      <c r="R318" s="1" t="s">
        <v>0</v>
      </c>
      <c r="S318" s="1" t="s">
        <v>9</v>
      </c>
    </row>
    <row r="319" spans="1:19" x14ac:dyDescent="0.25">
      <c r="A319" s="1">
        <v>288</v>
      </c>
      <c r="B319" s="1" t="s">
        <v>69</v>
      </c>
      <c r="C319" s="1" t="s">
        <v>61</v>
      </c>
      <c r="D319" s="1"/>
      <c r="E319" s="1" t="s">
        <v>68</v>
      </c>
      <c r="F319" s="1" t="s">
        <v>60</v>
      </c>
      <c r="G319" s="1" t="s">
        <v>9</v>
      </c>
      <c r="H319" s="1" t="s">
        <v>9</v>
      </c>
      <c r="I319" s="1" t="s">
        <v>1</v>
      </c>
      <c r="J319" s="1">
        <v>2003</v>
      </c>
      <c r="K319" s="1"/>
      <c r="L319" s="1">
        <v>3</v>
      </c>
      <c r="M319" s="1">
        <v>3</v>
      </c>
      <c r="N319" s="1" t="s">
        <v>1</v>
      </c>
      <c r="O319" s="1"/>
      <c r="P319" s="1"/>
      <c r="Q319" s="1" t="s">
        <v>9</v>
      </c>
      <c r="R319" s="1" t="s">
        <v>9</v>
      </c>
      <c r="S319" s="1" t="s">
        <v>18</v>
      </c>
    </row>
    <row r="320" spans="1:19" x14ac:dyDescent="0.25">
      <c r="A320" s="1">
        <v>289</v>
      </c>
      <c r="B320" s="1" t="s">
        <v>110</v>
      </c>
      <c r="C320" s="1" t="s">
        <v>109</v>
      </c>
      <c r="D320" s="1"/>
      <c r="E320" s="1" t="s">
        <v>108</v>
      </c>
      <c r="F320" s="1" t="s">
        <v>107</v>
      </c>
      <c r="G320" s="1" t="s">
        <v>18</v>
      </c>
      <c r="H320" s="1" t="s">
        <v>18</v>
      </c>
      <c r="I320" s="1" t="s">
        <v>1</v>
      </c>
      <c r="J320" s="1">
        <v>2003</v>
      </c>
      <c r="K320" s="1"/>
      <c r="L320" s="1">
        <v>2</v>
      </c>
      <c r="M320" s="1">
        <v>2</v>
      </c>
      <c r="N320" s="1" t="s">
        <v>1</v>
      </c>
      <c r="O320" s="1"/>
      <c r="P320" s="1"/>
      <c r="Q320" s="1" t="s">
        <v>18</v>
      </c>
      <c r="R320" s="1" t="s">
        <v>18</v>
      </c>
      <c r="S320" s="1" t="s">
        <v>0</v>
      </c>
    </row>
    <row r="321" spans="1:19" x14ac:dyDescent="0.25">
      <c r="A321" s="1">
        <v>290</v>
      </c>
      <c r="B321" s="1" t="s">
        <v>40</v>
      </c>
      <c r="C321" s="1" t="s">
        <v>8</v>
      </c>
      <c r="D321" s="1"/>
      <c r="E321" s="1" t="s">
        <v>39</v>
      </c>
      <c r="F321" s="1" t="s">
        <v>7</v>
      </c>
      <c r="G321" s="1" t="s">
        <v>0</v>
      </c>
      <c r="H321" s="1" t="s">
        <v>0</v>
      </c>
      <c r="I321" s="1" t="s">
        <v>70</v>
      </c>
      <c r="J321" s="1">
        <v>2003</v>
      </c>
      <c r="K321" s="1"/>
      <c r="L321" s="1">
        <v>1</v>
      </c>
      <c r="M321" s="1">
        <v>1</v>
      </c>
      <c r="N321" s="1" t="s">
        <v>70</v>
      </c>
      <c r="O321" s="1"/>
      <c r="P321" s="1"/>
      <c r="Q321" s="1" t="s">
        <v>0</v>
      </c>
      <c r="R321" s="1" t="s">
        <v>0</v>
      </c>
      <c r="S321" s="1" t="s">
        <v>0</v>
      </c>
    </row>
    <row r="322" spans="1:19" x14ac:dyDescent="0.25">
      <c r="A322" s="1">
        <v>291</v>
      </c>
      <c r="B322" s="1" t="s">
        <v>4</v>
      </c>
      <c r="C322" s="1" t="s">
        <v>8</v>
      </c>
      <c r="D322" s="1"/>
      <c r="E322" s="1" t="s">
        <v>2</v>
      </c>
      <c r="F322" s="1" t="s">
        <v>7</v>
      </c>
      <c r="G322" s="1" t="s">
        <v>0</v>
      </c>
      <c r="H322" s="1" t="s">
        <v>0</v>
      </c>
      <c r="I322" s="1" t="s">
        <v>106</v>
      </c>
      <c r="J322" s="1">
        <v>2003</v>
      </c>
      <c r="K322" s="1"/>
      <c r="L322" s="1">
        <v>1</v>
      </c>
      <c r="M322" s="1">
        <v>1</v>
      </c>
      <c r="N322" s="1" t="s">
        <v>106</v>
      </c>
      <c r="O322" s="1"/>
      <c r="P322" s="1"/>
      <c r="Q322" s="1" t="s">
        <v>0</v>
      </c>
      <c r="R322" s="1" t="s">
        <v>0</v>
      </c>
      <c r="S322" s="1" t="s">
        <v>0</v>
      </c>
    </row>
    <row r="323" spans="1:19" x14ac:dyDescent="0.25">
      <c r="A323" s="1">
        <v>292</v>
      </c>
      <c r="B323" s="1" t="s">
        <v>22</v>
      </c>
      <c r="C323" s="1" t="s">
        <v>8</v>
      </c>
      <c r="D323" s="1"/>
      <c r="E323" s="1" t="s">
        <v>20</v>
      </c>
      <c r="F323" s="1" t="s">
        <v>7</v>
      </c>
      <c r="G323" s="1" t="s">
        <v>0</v>
      </c>
      <c r="H323" s="1" t="s">
        <v>0</v>
      </c>
      <c r="I323" s="1" t="s">
        <v>89</v>
      </c>
      <c r="J323" s="1">
        <v>2003</v>
      </c>
      <c r="K323" s="1"/>
      <c r="L323" s="1">
        <v>1</v>
      </c>
      <c r="M323" s="1">
        <v>1</v>
      </c>
      <c r="N323" s="1" t="s">
        <v>89</v>
      </c>
      <c r="O323" s="1"/>
      <c r="P323" s="1"/>
      <c r="Q323" s="1" t="s">
        <v>0</v>
      </c>
      <c r="R323" s="1" t="s">
        <v>0</v>
      </c>
      <c r="S323" s="1" t="s">
        <v>0</v>
      </c>
    </row>
    <row r="324" spans="1:19" x14ac:dyDescent="0.25">
      <c r="A324" s="1">
        <v>293</v>
      </c>
      <c r="B324" s="1" t="s">
        <v>30</v>
      </c>
      <c r="C324" s="1" t="s">
        <v>8</v>
      </c>
      <c r="D324" s="1"/>
      <c r="E324" s="1" t="s">
        <v>29</v>
      </c>
      <c r="F324" s="1" t="s">
        <v>7</v>
      </c>
      <c r="G324" s="1" t="s">
        <v>18</v>
      </c>
      <c r="H324" s="1" t="s">
        <v>0</v>
      </c>
      <c r="I324" s="1" t="s">
        <v>89</v>
      </c>
      <c r="J324" s="1">
        <v>2003</v>
      </c>
      <c r="K324" s="1"/>
      <c r="L324" s="1">
        <v>2</v>
      </c>
      <c r="M324" s="1">
        <v>1</v>
      </c>
      <c r="N324" s="1" t="s">
        <v>89</v>
      </c>
      <c r="O324" s="1"/>
      <c r="P324" s="1"/>
      <c r="Q324" s="1" t="s">
        <v>18</v>
      </c>
      <c r="R324" s="1" t="s">
        <v>0</v>
      </c>
      <c r="S324" s="1" t="s">
        <v>0</v>
      </c>
    </row>
    <row r="325" spans="1:19" x14ac:dyDescent="0.25">
      <c r="A325" s="1">
        <v>294</v>
      </c>
      <c r="B325" s="1" t="s">
        <v>8</v>
      </c>
      <c r="C325" s="1" t="s">
        <v>4</v>
      </c>
      <c r="D325" s="1"/>
      <c r="E325" s="1" t="s">
        <v>7</v>
      </c>
      <c r="F325" s="1" t="s">
        <v>2</v>
      </c>
      <c r="G325" s="1" t="s">
        <v>0</v>
      </c>
      <c r="H325" s="1" t="s">
        <v>0</v>
      </c>
      <c r="I325" s="1" t="s">
        <v>56</v>
      </c>
      <c r="J325" s="1">
        <v>2003</v>
      </c>
      <c r="K325" s="1"/>
      <c r="L325" s="1">
        <v>1</v>
      </c>
      <c r="M325" s="1">
        <v>1</v>
      </c>
      <c r="N325" s="1" t="s">
        <v>56</v>
      </c>
      <c r="O325" s="1"/>
      <c r="P325" s="1"/>
      <c r="Q325" s="1" t="s">
        <v>0</v>
      </c>
      <c r="R325" s="1" t="s">
        <v>0</v>
      </c>
      <c r="S325" s="1" t="s">
        <v>18</v>
      </c>
    </row>
    <row r="326" spans="1:19" x14ac:dyDescent="0.25">
      <c r="A326" s="1">
        <v>295</v>
      </c>
      <c r="B326" s="1" t="s">
        <v>4</v>
      </c>
      <c r="C326" s="1" t="s">
        <v>55</v>
      </c>
      <c r="D326" s="1"/>
      <c r="E326" s="1" t="s">
        <v>2</v>
      </c>
      <c r="F326" s="1" t="s">
        <v>54</v>
      </c>
      <c r="G326" s="1" t="s">
        <v>0</v>
      </c>
      <c r="H326" s="1" t="s">
        <v>18</v>
      </c>
      <c r="I326" s="1" t="s">
        <v>56</v>
      </c>
      <c r="J326" s="1">
        <v>2003</v>
      </c>
      <c r="K326" s="1"/>
      <c r="L326" s="1">
        <v>1</v>
      </c>
      <c r="M326" s="1">
        <v>2</v>
      </c>
      <c r="N326" s="1" t="s">
        <v>56</v>
      </c>
      <c r="O326" s="1"/>
      <c r="P326" s="1"/>
      <c r="Q326" s="1" t="s">
        <v>0</v>
      </c>
      <c r="R326" s="1" t="s">
        <v>18</v>
      </c>
      <c r="S326" s="1" t="s">
        <v>0</v>
      </c>
    </row>
    <row r="327" spans="1:19" x14ac:dyDescent="0.25">
      <c r="A327" s="1">
        <v>296</v>
      </c>
      <c r="B327" s="1" t="s">
        <v>5</v>
      </c>
      <c r="C327" s="1" t="s">
        <v>4</v>
      </c>
      <c r="D327" s="1"/>
      <c r="E327" s="1" t="s">
        <v>3</v>
      </c>
      <c r="F327" s="1" t="s">
        <v>2</v>
      </c>
      <c r="G327" s="1" t="s">
        <v>0</v>
      </c>
      <c r="H327" s="1" t="s">
        <v>0</v>
      </c>
      <c r="I327" s="1" t="s">
        <v>70</v>
      </c>
      <c r="J327" s="1">
        <v>2003</v>
      </c>
      <c r="K327" s="1"/>
      <c r="L327" s="1">
        <v>1</v>
      </c>
      <c r="M327" s="1">
        <v>1</v>
      </c>
      <c r="N327" s="1" t="s">
        <v>70</v>
      </c>
      <c r="O327" s="1"/>
      <c r="P327" s="1"/>
      <c r="Q327" s="1" t="s">
        <v>0</v>
      </c>
      <c r="R327" s="1" t="s">
        <v>0</v>
      </c>
      <c r="S327" s="1" t="s">
        <v>18</v>
      </c>
    </row>
    <row r="328" spans="1:19" x14ac:dyDescent="0.25">
      <c r="A328" s="1">
        <v>297</v>
      </c>
      <c r="B328" s="1" t="s">
        <v>105</v>
      </c>
      <c r="C328" s="1" t="s">
        <v>104</v>
      </c>
      <c r="D328" s="1"/>
      <c r="E328" s="1" t="s">
        <v>103</v>
      </c>
      <c r="F328" s="1" t="s">
        <v>102</v>
      </c>
      <c r="G328" s="1" t="s">
        <v>18</v>
      </c>
      <c r="H328" s="1" t="s">
        <v>18</v>
      </c>
      <c r="I328" s="1" t="s">
        <v>32</v>
      </c>
      <c r="J328" s="1">
        <v>2003</v>
      </c>
      <c r="K328" s="1"/>
      <c r="L328" s="1">
        <v>2</v>
      </c>
      <c r="M328" s="1">
        <v>2</v>
      </c>
      <c r="N328" s="1" t="s">
        <v>32</v>
      </c>
      <c r="O328" s="1"/>
      <c r="P328" s="1"/>
      <c r="Q328" s="1" t="s">
        <v>18</v>
      </c>
      <c r="R328" s="1" t="s">
        <v>18</v>
      </c>
      <c r="S328" s="1" t="s">
        <v>18</v>
      </c>
    </row>
    <row r="329" spans="1:19" x14ac:dyDescent="0.25">
      <c r="A329" s="1">
        <v>298</v>
      </c>
      <c r="B329" s="1" t="s">
        <v>51</v>
      </c>
      <c r="C329" s="1" t="s">
        <v>55</v>
      </c>
      <c r="D329" s="1"/>
      <c r="E329" s="1" t="s">
        <v>49</v>
      </c>
      <c r="F329" s="1" t="s">
        <v>54</v>
      </c>
      <c r="G329" s="1" t="s">
        <v>9</v>
      </c>
      <c r="H329" s="1" t="s">
        <v>18</v>
      </c>
      <c r="I329" s="1" t="s">
        <v>89</v>
      </c>
      <c r="J329" s="1">
        <v>2003</v>
      </c>
      <c r="K329" s="1"/>
      <c r="L329" s="1">
        <v>3</v>
      </c>
      <c r="M329" s="1">
        <v>2</v>
      </c>
      <c r="N329" s="1" t="s">
        <v>89</v>
      </c>
      <c r="O329" s="1"/>
      <c r="P329" s="1"/>
      <c r="Q329" s="1" t="s">
        <v>9</v>
      </c>
      <c r="R329" s="1" t="s">
        <v>18</v>
      </c>
      <c r="S329" s="1" t="s">
        <v>0</v>
      </c>
    </row>
    <row r="330" spans="1:19" x14ac:dyDescent="0.25">
      <c r="A330" s="1">
        <v>299</v>
      </c>
      <c r="B330" s="1" t="s">
        <v>5</v>
      </c>
      <c r="C330" s="1" t="s">
        <v>8</v>
      </c>
      <c r="D330" s="1"/>
      <c r="E330" s="1" t="s">
        <v>3</v>
      </c>
      <c r="F330" s="1" t="s">
        <v>7</v>
      </c>
      <c r="G330" s="1" t="s">
        <v>0</v>
      </c>
      <c r="H330" s="1" t="s">
        <v>0</v>
      </c>
      <c r="I330" s="1" t="s">
        <v>70</v>
      </c>
      <c r="J330" s="1">
        <v>2003</v>
      </c>
      <c r="K330" s="1"/>
      <c r="L330" s="1">
        <v>1</v>
      </c>
      <c r="M330" s="1">
        <v>1</v>
      </c>
      <c r="N330" s="1" t="s">
        <v>70</v>
      </c>
      <c r="O330" s="1"/>
      <c r="P330" s="1"/>
      <c r="Q330" s="1" t="s">
        <v>0</v>
      </c>
      <c r="R330" s="1" t="s">
        <v>0</v>
      </c>
      <c r="S330" s="1" t="s">
        <v>9</v>
      </c>
    </row>
    <row r="331" spans="1:19" x14ac:dyDescent="0.25">
      <c r="A331" s="1">
        <v>300</v>
      </c>
      <c r="B331" s="1" t="s">
        <v>63</v>
      </c>
      <c r="C331" s="1" t="s">
        <v>58</v>
      </c>
      <c r="D331" s="1"/>
      <c r="E331" s="1" t="s">
        <v>62</v>
      </c>
      <c r="F331" s="1" t="s">
        <v>57</v>
      </c>
      <c r="G331" s="1" t="s">
        <v>9</v>
      </c>
      <c r="H331" s="1" t="s">
        <v>9</v>
      </c>
      <c r="I331" s="1" t="s">
        <v>1</v>
      </c>
      <c r="J331" s="1">
        <v>2003</v>
      </c>
      <c r="K331" s="1"/>
      <c r="L331" s="1">
        <v>3</v>
      </c>
      <c r="M331" s="1">
        <v>3</v>
      </c>
      <c r="N331" s="1" t="s">
        <v>1</v>
      </c>
      <c r="O331" s="1"/>
      <c r="P331" s="1"/>
      <c r="Q331" s="1" t="s">
        <v>9</v>
      </c>
      <c r="R331" s="1" t="s">
        <v>9</v>
      </c>
      <c r="S331" s="1" t="s">
        <v>0</v>
      </c>
    </row>
    <row r="332" spans="1:19" x14ac:dyDescent="0.25">
      <c r="A332" s="1">
        <v>301</v>
      </c>
      <c r="B332" s="1" t="s">
        <v>5</v>
      </c>
      <c r="C332" s="1" t="s">
        <v>8</v>
      </c>
      <c r="D332" s="1"/>
      <c r="E332" s="1" t="s">
        <v>3</v>
      </c>
      <c r="F332" s="1" t="s">
        <v>7</v>
      </c>
      <c r="G332" s="1" t="s">
        <v>0</v>
      </c>
      <c r="H332" s="1" t="s">
        <v>0</v>
      </c>
      <c r="I332" s="1" t="s">
        <v>82</v>
      </c>
      <c r="J332" s="1">
        <v>2003</v>
      </c>
      <c r="K332" s="1"/>
      <c r="L332" s="1">
        <v>1</v>
      </c>
      <c r="M332" s="1">
        <v>1</v>
      </c>
      <c r="N332" s="1" t="s">
        <v>82</v>
      </c>
      <c r="O332" s="1"/>
      <c r="P332" s="1"/>
      <c r="Q332" s="1" t="s">
        <v>0</v>
      </c>
      <c r="R332" s="1" t="s">
        <v>0</v>
      </c>
      <c r="S332" s="1" t="s">
        <v>9</v>
      </c>
    </row>
    <row r="333" spans="1:19" x14ac:dyDescent="0.25">
      <c r="A333" s="1">
        <v>302</v>
      </c>
      <c r="B333" s="1" t="s">
        <v>63</v>
      </c>
      <c r="C333" s="1" t="s">
        <v>58</v>
      </c>
      <c r="D333" s="1"/>
      <c r="E333" s="1" t="s">
        <v>62</v>
      </c>
      <c r="F333" s="1" t="s">
        <v>57</v>
      </c>
      <c r="G333" s="1" t="s">
        <v>9</v>
      </c>
      <c r="H333" s="1" t="s">
        <v>9</v>
      </c>
      <c r="I333" s="1" t="s">
        <v>56</v>
      </c>
      <c r="J333" s="1">
        <v>2003</v>
      </c>
      <c r="K333" s="1"/>
      <c r="L333" s="1">
        <v>3</v>
      </c>
      <c r="M333" s="1">
        <v>3</v>
      </c>
      <c r="N333" s="1" t="s">
        <v>56</v>
      </c>
      <c r="O333" s="1"/>
      <c r="P333" s="1"/>
      <c r="Q333" s="1" t="s">
        <v>9</v>
      </c>
      <c r="R333" s="1" t="s">
        <v>9</v>
      </c>
      <c r="S333" s="1" t="s">
        <v>9</v>
      </c>
    </row>
    <row r="334" spans="1:19" x14ac:dyDescent="0.25">
      <c r="A334" s="1">
        <v>303</v>
      </c>
      <c r="B334" s="1" t="s">
        <v>88</v>
      </c>
      <c r="C334" s="1" t="s">
        <v>94</v>
      </c>
      <c r="D334" s="1"/>
      <c r="E334" s="1" t="s">
        <v>87</v>
      </c>
      <c r="F334" s="1" t="s">
        <v>93</v>
      </c>
      <c r="G334" s="1" t="s">
        <v>18</v>
      </c>
      <c r="H334" s="1" t="s">
        <v>9</v>
      </c>
      <c r="I334" s="1" t="s">
        <v>1</v>
      </c>
      <c r="J334" s="1">
        <v>2003</v>
      </c>
      <c r="K334" s="1"/>
      <c r="L334" s="1">
        <v>2</v>
      </c>
      <c r="M334" s="1">
        <v>3</v>
      </c>
      <c r="N334" s="1" t="s">
        <v>1</v>
      </c>
      <c r="O334" s="1"/>
      <c r="P334" s="1"/>
      <c r="Q334" s="1" t="s">
        <v>18</v>
      </c>
      <c r="R334" s="1" t="s">
        <v>9</v>
      </c>
      <c r="S334" s="1" t="s">
        <v>31</v>
      </c>
    </row>
    <row r="335" spans="1:19" x14ac:dyDescent="0.25">
      <c r="A335" s="1">
        <v>304</v>
      </c>
      <c r="B335" s="1" t="s">
        <v>8</v>
      </c>
      <c r="C335" s="1" t="s">
        <v>53</v>
      </c>
      <c r="D335" s="1"/>
      <c r="E335" s="1" t="s">
        <v>7</v>
      </c>
      <c r="F335" s="1" t="s">
        <v>52</v>
      </c>
      <c r="G335" s="1" t="s">
        <v>0</v>
      </c>
      <c r="H335" s="1" t="s">
        <v>31</v>
      </c>
      <c r="I335" s="1" t="s">
        <v>1</v>
      </c>
      <c r="J335" s="1">
        <v>2003</v>
      </c>
      <c r="K335" s="1"/>
      <c r="L335" s="1">
        <v>1</v>
      </c>
      <c r="M335" s="1">
        <v>4</v>
      </c>
      <c r="N335" s="1" t="s">
        <v>1</v>
      </c>
      <c r="O335" s="1"/>
      <c r="P335" s="1"/>
      <c r="Q335" s="1" t="s">
        <v>0</v>
      </c>
      <c r="R335" s="1" t="s">
        <v>31</v>
      </c>
      <c r="S335" s="1" t="s">
        <v>9</v>
      </c>
    </row>
    <row r="336" spans="1:19" x14ac:dyDescent="0.25">
      <c r="A336" s="1">
        <v>305</v>
      </c>
      <c r="B336" s="1" t="s">
        <v>4</v>
      </c>
      <c r="C336" s="1" t="s">
        <v>97</v>
      </c>
      <c r="D336" s="1"/>
      <c r="E336" s="1" t="s">
        <v>2</v>
      </c>
      <c r="F336" s="1" t="s">
        <v>96</v>
      </c>
      <c r="G336" s="1" t="s">
        <v>0</v>
      </c>
      <c r="H336" s="1" t="s">
        <v>9</v>
      </c>
      <c r="I336" s="1" t="s">
        <v>89</v>
      </c>
      <c r="J336" s="1">
        <v>2003</v>
      </c>
      <c r="K336" s="1"/>
      <c r="L336" s="1">
        <v>1</v>
      </c>
      <c r="M336" s="1">
        <v>3</v>
      </c>
      <c r="N336" s="1" t="s">
        <v>89</v>
      </c>
      <c r="O336" s="1"/>
      <c r="P336" s="1"/>
      <c r="Q336" s="1" t="s">
        <v>0</v>
      </c>
      <c r="R336" s="1" t="s">
        <v>9</v>
      </c>
      <c r="S336" s="1" t="s">
        <v>31</v>
      </c>
    </row>
    <row r="337" spans="1:19" x14ac:dyDescent="0.25">
      <c r="A337" s="1">
        <v>306</v>
      </c>
      <c r="B337" s="1" t="s">
        <v>101</v>
      </c>
      <c r="C337" s="1" t="s">
        <v>53</v>
      </c>
      <c r="D337" s="1"/>
      <c r="E337" s="1" t="s">
        <v>100</v>
      </c>
      <c r="F337" s="1" t="s">
        <v>52</v>
      </c>
      <c r="G337" s="1" t="s">
        <v>31</v>
      </c>
      <c r="H337" s="1" t="s">
        <v>31</v>
      </c>
      <c r="I337" s="1" t="s">
        <v>89</v>
      </c>
      <c r="J337" s="1">
        <v>2004</v>
      </c>
      <c r="K337" s="1"/>
      <c r="L337" s="1">
        <v>4</v>
      </c>
      <c r="M337" s="1">
        <v>4</v>
      </c>
      <c r="N337" s="1" t="s">
        <v>89</v>
      </c>
      <c r="O337" s="1"/>
      <c r="P337" s="1"/>
      <c r="Q337" s="1" t="s">
        <v>31</v>
      </c>
      <c r="R337" s="1" t="s">
        <v>31</v>
      </c>
      <c r="S337" s="1" t="s">
        <v>0</v>
      </c>
    </row>
    <row r="338" spans="1:19" x14ac:dyDescent="0.25">
      <c r="A338" s="1">
        <v>307</v>
      </c>
      <c r="B338" s="1" t="s">
        <v>5</v>
      </c>
      <c r="C338" s="1" t="s">
        <v>8</v>
      </c>
      <c r="D338" s="1"/>
      <c r="E338" s="1" t="s">
        <v>3</v>
      </c>
      <c r="F338" s="1" t="s">
        <v>7</v>
      </c>
      <c r="G338" s="1" t="s">
        <v>0</v>
      </c>
      <c r="H338" s="1" t="s">
        <v>0</v>
      </c>
      <c r="I338" s="1" t="s">
        <v>1</v>
      </c>
      <c r="J338" s="1">
        <v>2004</v>
      </c>
      <c r="K338" s="1"/>
      <c r="L338" s="1">
        <v>1</v>
      </c>
      <c r="M338" s="1">
        <v>1</v>
      </c>
      <c r="N338" s="1" t="s">
        <v>1</v>
      </c>
      <c r="O338" s="1"/>
      <c r="P338" s="1"/>
      <c r="Q338" s="1" t="s">
        <v>0</v>
      </c>
      <c r="R338" s="1" t="s">
        <v>0</v>
      </c>
      <c r="S338" s="1" t="s">
        <v>18</v>
      </c>
    </row>
    <row r="339" spans="1:19" x14ac:dyDescent="0.25">
      <c r="A339" s="1">
        <v>308</v>
      </c>
      <c r="B339" s="1" t="s">
        <v>4</v>
      </c>
      <c r="C339" s="1" t="s">
        <v>55</v>
      </c>
      <c r="D339" s="1"/>
      <c r="E339" s="1" t="s">
        <v>2</v>
      </c>
      <c r="F339" s="1" t="s">
        <v>54</v>
      </c>
      <c r="G339" s="1" t="s">
        <v>0</v>
      </c>
      <c r="H339" s="1" t="s">
        <v>18</v>
      </c>
      <c r="I339" s="1" t="s">
        <v>70</v>
      </c>
      <c r="J339" s="1">
        <v>2004</v>
      </c>
      <c r="K339" s="1"/>
      <c r="L339" s="1">
        <v>1</v>
      </c>
      <c r="M339" s="1">
        <v>2</v>
      </c>
      <c r="N339" s="1" t="s">
        <v>70</v>
      </c>
      <c r="O339" s="1"/>
      <c r="P339" s="1"/>
      <c r="Q339" s="1" t="s">
        <v>0</v>
      </c>
      <c r="R339" s="1" t="s">
        <v>18</v>
      </c>
      <c r="S339" s="1" t="s">
        <v>9</v>
      </c>
    </row>
    <row r="340" spans="1:19" x14ac:dyDescent="0.25">
      <c r="A340" s="1">
        <v>309</v>
      </c>
      <c r="B340" s="1" t="s">
        <v>4</v>
      </c>
      <c r="C340" s="1" t="s">
        <v>21</v>
      </c>
      <c r="D340" s="1"/>
      <c r="E340" s="1" t="s">
        <v>2</v>
      </c>
      <c r="F340" s="1" t="s">
        <v>19</v>
      </c>
      <c r="G340" s="1" t="s">
        <v>0</v>
      </c>
      <c r="H340" s="1" t="s">
        <v>9</v>
      </c>
      <c r="I340" s="1" t="s">
        <v>89</v>
      </c>
      <c r="J340" s="1">
        <v>2004</v>
      </c>
      <c r="K340" s="1"/>
      <c r="L340" s="1">
        <v>1</v>
      </c>
      <c r="M340" s="1">
        <v>3</v>
      </c>
      <c r="N340" s="1" t="s">
        <v>89</v>
      </c>
      <c r="O340" s="1"/>
      <c r="P340" s="1"/>
      <c r="Q340" s="1" t="s">
        <v>0</v>
      </c>
      <c r="R340" s="1" t="s">
        <v>9</v>
      </c>
      <c r="S340" s="1" t="s">
        <v>0</v>
      </c>
    </row>
    <row r="341" spans="1:19" x14ac:dyDescent="0.25">
      <c r="A341" s="1">
        <v>310</v>
      </c>
      <c r="B341" s="1" t="s">
        <v>22</v>
      </c>
      <c r="C341" s="1" t="s">
        <v>4</v>
      </c>
      <c r="D341" s="1"/>
      <c r="E341" s="1" t="s">
        <v>20</v>
      </c>
      <c r="F341" s="1" t="s">
        <v>2</v>
      </c>
      <c r="G341" s="1" t="s">
        <v>0</v>
      </c>
      <c r="H341" s="1" t="s">
        <v>0</v>
      </c>
      <c r="I341" s="1" t="s">
        <v>1</v>
      </c>
      <c r="J341" s="1">
        <v>2004</v>
      </c>
      <c r="K341" s="1"/>
      <c r="L341" s="1">
        <v>1</v>
      </c>
      <c r="M341" s="1">
        <v>1</v>
      </c>
      <c r="N341" s="1" t="s">
        <v>1</v>
      </c>
      <c r="O341" s="1"/>
      <c r="P341" s="1"/>
      <c r="Q341" s="1" t="s">
        <v>0</v>
      </c>
      <c r="R341" s="1" t="s">
        <v>0</v>
      </c>
      <c r="S341" s="1" t="s">
        <v>0</v>
      </c>
    </row>
    <row r="342" spans="1:19" x14ac:dyDescent="0.25">
      <c r="A342" s="1">
        <v>311</v>
      </c>
      <c r="B342" s="1" t="s">
        <v>22</v>
      </c>
      <c r="C342" s="1" t="s">
        <v>4</v>
      </c>
      <c r="D342" s="1"/>
      <c r="E342" s="1" t="s">
        <v>20</v>
      </c>
      <c r="F342" s="1" t="s">
        <v>2</v>
      </c>
      <c r="G342" s="1" t="s">
        <v>0</v>
      </c>
      <c r="H342" s="1" t="s">
        <v>0</v>
      </c>
      <c r="I342" s="1" t="s">
        <v>89</v>
      </c>
      <c r="J342" s="1">
        <v>2004</v>
      </c>
      <c r="K342" s="1"/>
      <c r="L342" s="1">
        <v>1</v>
      </c>
      <c r="M342" s="1">
        <v>1</v>
      </c>
      <c r="N342" s="1" t="s">
        <v>89</v>
      </c>
      <c r="O342" s="1"/>
      <c r="P342" s="1"/>
      <c r="Q342" s="1" t="s">
        <v>0</v>
      </c>
      <c r="R342" s="1" t="s">
        <v>0</v>
      </c>
      <c r="S342" s="1" t="s">
        <v>0</v>
      </c>
    </row>
    <row r="343" spans="1:19" x14ac:dyDescent="0.25">
      <c r="A343" s="1">
        <v>312</v>
      </c>
      <c r="B343" s="1" t="s">
        <v>16</v>
      </c>
      <c r="C343" s="1" t="s">
        <v>5</v>
      </c>
      <c r="D343" s="1"/>
      <c r="E343" s="1" t="s">
        <v>14</v>
      </c>
      <c r="F343" s="1" t="s">
        <v>3</v>
      </c>
      <c r="G343" s="1" t="s">
        <v>9</v>
      </c>
      <c r="H343" s="1" t="s">
        <v>0</v>
      </c>
      <c r="I343" s="1" t="s">
        <v>99</v>
      </c>
      <c r="J343" s="1">
        <v>2004</v>
      </c>
      <c r="K343" s="1"/>
      <c r="L343" s="1">
        <v>3</v>
      </c>
      <c r="M343" s="1">
        <v>1</v>
      </c>
      <c r="N343" s="1" t="s">
        <v>99</v>
      </c>
      <c r="O343" s="1"/>
      <c r="P343" s="1"/>
      <c r="Q343" s="1" t="s">
        <v>9</v>
      </c>
      <c r="R343" s="1" t="s">
        <v>0</v>
      </c>
      <c r="S343" s="1" t="s">
        <v>0</v>
      </c>
    </row>
    <row r="344" spans="1:19" x14ac:dyDescent="0.25">
      <c r="A344" s="1">
        <v>313</v>
      </c>
      <c r="B344" s="1" t="s">
        <v>53</v>
      </c>
      <c r="C344" s="1" t="s">
        <v>8</v>
      </c>
      <c r="D344" s="1"/>
      <c r="E344" s="1" t="s">
        <v>52</v>
      </c>
      <c r="F344" s="1" t="s">
        <v>7</v>
      </c>
      <c r="G344" s="1" t="s">
        <v>31</v>
      </c>
      <c r="H344" s="1" t="s">
        <v>0</v>
      </c>
      <c r="I344" s="1" t="s">
        <v>89</v>
      </c>
      <c r="J344" s="1">
        <v>2004</v>
      </c>
      <c r="K344" s="1"/>
      <c r="L344" s="1">
        <v>4</v>
      </c>
      <c r="M344" s="1">
        <v>1</v>
      </c>
      <c r="N344" s="1" t="s">
        <v>89</v>
      </c>
      <c r="O344" s="1"/>
      <c r="P344" s="1"/>
      <c r="Q344" s="1" t="s">
        <v>31</v>
      </c>
      <c r="R344" s="1" t="s">
        <v>0</v>
      </c>
      <c r="S344" s="1" t="s">
        <v>18</v>
      </c>
    </row>
    <row r="345" spans="1:19" x14ac:dyDescent="0.25">
      <c r="A345" s="1">
        <v>314</v>
      </c>
      <c r="B345" s="1" t="s">
        <v>8</v>
      </c>
      <c r="C345" s="1" t="s">
        <v>55</v>
      </c>
      <c r="D345" s="1"/>
      <c r="E345" s="1" t="s">
        <v>7</v>
      </c>
      <c r="F345" s="1" t="s">
        <v>54</v>
      </c>
      <c r="G345" s="1" t="s">
        <v>0</v>
      </c>
      <c r="H345" s="1" t="s">
        <v>18</v>
      </c>
      <c r="I345" s="1" t="s">
        <v>1</v>
      </c>
      <c r="J345" s="1">
        <v>2004</v>
      </c>
      <c r="K345" s="1"/>
      <c r="L345" s="1">
        <v>1</v>
      </c>
      <c r="M345" s="1">
        <v>2</v>
      </c>
      <c r="N345" s="1" t="s">
        <v>1</v>
      </c>
      <c r="O345" s="1"/>
      <c r="P345" s="1"/>
      <c r="Q345" s="1" t="s">
        <v>0</v>
      </c>
      <c r="R345" s="1" t="s">
        <v>18</v>
      </c>
      <c r="S345" s="1" t="s">
        <v>0</v>
      </c>
    </row>
    <row r="346" spans="1:19" x14ac:dyDescent="0.25">
      <c r="A346" s="1">
        <v>315</v>
      </c>
      <c r="B346" s="1" t="s">
        <v>4</v>
      </c>
      <c r="C346" s="1" t="s">
        <v>98</v>
      </c>
      <c r="D346" s="1"/>
      <c r="E346" s="1" t="s">
        <v>2</v>
      </c>
      <c r="F346" s="1" t="s">
        <v>7</v>
      </c>
      <c r="G346" s="1" t="s">
        <v>0</v>
      </c>
      <c r="H346" s="1" t="s">
        <v>0</v>
      </c>
      <c r="I346" s="1" t="s">
        <v>70</v>
      </c>
      <c r="J346" s="1">
        <v>2004</v>
      </c>
      <c r="K346" s="1"/>
      <c r="L346" s="1">
        <v>1</v>
      </c>
      <c r="M346" s="1">
        <v>1</v>
      </c>
      <c r="N346" s="1" t="s">
        <v>70</v>
      </c>
      <c r="O346" s="1"/>
      <c r="P346" s="1"/>
      <c r="Q346" s="1" t="s">
        <v>0</v>
      </c>
      <c r="R346" s="1" t="s">
        <v>0</v>
      </c>
      <c r="S346" s="1" t="s">
        <v>0</v>
      </c>
    </row>
    <row r="347" spans="1:19" x14ac:dyDescent="0.25">
      <c r="A347" s="1">
        <v>316</v>
      </c>
      <c r="B347" s="1" t="s">
        <v>4</v>
      </c>
      <c r="C347" s="1" t="s">
        <v>8</v>
      </c>
      <c r="D347" s="1"/>
      <c r="E347" s="1" t="s">
        <v>2</v>
      </c>
      <c r="F347" s="1" t="s">
        <v>7</v>
      </c>
      <c r="G347" s="1" t="s">
        <v>0</v>
      </c>
      <c r="H347" s="1" t="s">
        <v>0</v>
      </c>
      <c r="I347" s="1" t="s">
        <v>79</v>
      </c>
      <c r="J347" s="1">
        <v>2004</v>
      </c>
      <c r="K347" s="1"/>
      <c r="L347" s="1">
        <v>1</v>
      </c>
      <c r="M347" s="1">
        <v>1</v>
      </c>
      <c r="N347" s="1" t="s">
        <v>79</v>
      </c>
      <c r="O347" s="1"/>
      <c r="P347" s="1"/>
      <c r="Q347" s="1" t="s">
        <v>0</v>
      </c>
      <c r="R347" s="1" t="s">
        <v>0</v>
      </c>
      <c r="S347" s="1" t="s">
        <v>0</v>
      </c>
    </row>
    <row r="348" spans="1:19" x14ac:dyDescent="0.25">
      <c r="A348" s="1">
        <v>317</v>
      </c>
      <c r="B348" s="1" t="s">
        <v>8</v>
      </c>
      <c r="C348" s="1" t="s">
        <v>4</v>
      </c>
      <c r="D348" s="1"/>
      <c r="E348" s="1" t="s">
        <v>7</v>
      </c>
      <c r="F348" s="1" t="s">
        <v>2</v>
      </c>
      <c r="G348" s="1" t="s">
        <v>0</v>
      </c>
      <c r="H348" s="1" t="s">
        <v>0</v>
      </c>
      <c r="I348" s="1" t="s">
        <v>25</v>
      </c>
      <c r="J348" s="1">
        <v>2004</v>
      </c>
      <c r="K348" s="1"/>
      <c r="L348" s="1">
        <v>1</v>
      </c>
      <c r="M348" s="1">
        <v>1</v>
      </c>
      <c r="N348" s="1" t="s">
        <v>25</v>
      </c>
      <c r="O348" s="1"/>
      <c r="P348" s="1"/>
      <c r="Q348" s="1" t="s">
        <v>0</v>
      </c>
      <c r="R348" s="1" t="s">
        <v>0</v>
      </c>
      <c r="S348" s="1" t="s">
        <v>31</v>
      </c>
    </row>
    <row r="349" spans="1:19" x14ac:dyDescent="0.25">
      <c r="A349" s="1">
        <v>318</v>
      </c>
      <c r="B349" s="1" t="s">
        <v>24</v>
      </c>
      <c r="C349" s="1" t="s">
        <v>53</v>
      </c>
      <c r="D349" s="1"/>
      <c r="E349" s="1" t="s">
        <v>23</v>
      </c>
      <c r="F349" s="1" t="s">
        <v>52</v>
      </c>
      <c r="G349" s="1" t="s">
        <v>0</v>
      </c>
      <c r="H349" s="1" t="s">
        <v>31</v>
      </c>
      <c r="I349" s="1" t="s">
        <v>1</v>
      </c>
      <c r="J349" s="1">
        <v>2004</v>
      </c>
      <c r="K349" s="1"/>
      <c r="L349" s="1">
        <v>1</v>
      </c>
      <c r="M349" s="1">
        <v>4</v>
      </c>
      <c r="N349" s="1" t="s">
        <v>1</v>
      </c>
      <c r="O349" s="1"/>
      <c r="P349" s="1"/>
      <c r="Q349" s="1" t="s">
        <v>0</v>
      </c>
      <c r="R349" s="1" t="s">
        <v>31</v>
      </c>
      <c r="S349" s="1" t="s">
        <v>0</v>
      </c>
    </row>
    <row r="350" spans="1:19" x14ac:dyDescent="0.25">
      <c r="A350" s="1">
        <v>319</v>
      </c>
      <c r="B350" s="1" t="s">
        <v>8</v>
      </c>
      <c r="C350" s="1" t="s">
        <v>4</v>
      </c>
      <c r="D350" s="1"/>
      <c r="E350" s="1" t="s">
        <v>7</v>
      </c>
      <c r="F350" s="1" t="s">
        <v>2</v>
      </c>
      <c r="G350" s="1" t="s">
        <v>0</v>
      </c>
      <c r="H350" s="1" t="s">
        <v>0</v>
      </c>
      <c r="I350" s="1" t="s">
        <v>1</v>
      </c>
      <c r="J350" s="1">
        <v>2004</v>
      </c>
      <c r="K350" s="1"/>
      <c r="L350" s="1">
        <v>1</v>
      </c>
      <c r="M350" s="1">
        <v>1</v>
      </c>
      <c r="N350" s="1" t="s">
        <v>1</v>
      </c>
      <c r="O350" s="1"/>
      <c r="P350" s="1"/>
      <c r="Q350" s="1" t="s">
        <v>0</v>
      </c>
      <c r="R350" s="1" t="s">
        <v>0</v>
      </c>
      <c r="S350" s="1" t="s">
        <v>0</v>
      </c>
    </row>
    <row r="351" spans="1:19" x14ac:dyDescent="0.25">
      <c r="A351" s="1">
        <v>320</v>
      </c>
      <c r="B351" s="1" t="s">
        <v>8</v>
      </c>
      <c r="C351" s="1" t="s">
        <v>4</v>
      </c>
      <c r="D351" s="1"/>
      <c r="E351" s="1" t="s">
        <v>7</v>
      </c>
      <c r="F351" s="1" t="s">
        <v>2</v>
      </c>
      <c r="G351" s="1" t="s">
        <v>0</v>
      </c>
      <c r="H351" s="1" t="s">
        <v>0</v>
      </c>
      <c r="I351" s="1" t="s">
        <v>59</v>
      </c>
      <c r="J351" s="1">
        <v>2004</v>
      </c>
      <c r="K351" s="1"/>
      <c r="L351" s="1">
        <v>1</v>
      </c>
      <c r="M351" s="1">
        <v>1</v>
      </c>
      <c r="N351" s="1" t="s">
        <v>59</v>
      </c>
      <c r="O351" s="1"/>
      <c r="P351" s="1"/>
      <c r="Q351" s="1" t="s">
        <v>0</v>
      </c>
      <c r="R351" s="1" t="s">
        <v>0</v>
      </c>
      <c r="S351" s="1" t="s">
        <v>0</v>
      </c>
    </row>
    <row r="352" spans="1:19" x14ac:dyDescent="0.25">
      <c r="A352" s="1">
        <v>321</v>
      </c>
      <c r="B352" s="1" t="s">
        <v>8</v>
      </c>
      <c r="C352" s="1" t="s">
        <v>22</v>
      </c>
      <c r="D352" s="1"/>
      <c r="E352" s="1" t="s">
        <v>7</v>
      </c>
      <c r="F352" s="1" t="s">
        <v>20</v>
      </c>
      <c r="G352" s="1" t="s">
        <v>0</v>
      </c>
      <c r="H352" s="1" t="s">
        <v>0</v>
      </c>
      <c r="I352" s="1" t="s">
        <v>59</v>
      </c>
      <c r="J352" s="1">
        <v>2004</v>
      </c>
      <c r="K352" s="1"/>
      <c r="L352" s="1">
        <v>1</v>
      </c>
      <c r="M352" s="1">
        <v>1</v>
      </c>
      <c r="N352" s="1" t="s">
        <v>59</v>
      </c>
      <c r="O352" s="1"/>
      <c r="P352" s="1"/>
      <c r="Q352" s="1" t="s">
        <v>0</v>
      </c>
      <c r="R352" s="1" t="s">
        <v>0</v>
      </c>
      <c r="S352" s="1" t="s">
        <v>0</v>
      </c>
    </row>
    <row r="353" spans="1:19" x14ac:dyDescent="0.25">
      <c r="A353" s="1">
        <v>322</v>
      </c>
      <c r="B353" s="1" t="s">
        <v>38</v>
      </c>
      <c r="C353" s="1" t="s">
        <v>4</v>
      </c>
      <c r="D353" s="1"/>
      <c r="E353" s="1" t="s">
        <v>36</v>
      </c>
      <c r="F353" s="1" t="s">
        <v>2</v>
      </c>
      <c r="G353" s="1" t="s">
        <v>0</v>
      </c>
      <c r="H353" s="1" t="s">
        <v>0</v>
      </c>
      <c r="I353" s="1" t="s">
        <v>56</v>
      </c>
      <c r="J353" s="1">
        <v>2004</v>
      </c>
      <c r="K353" s="1"/>
      <c r="L353" s="1">
        <v>1</v>
      </c>
      <c r="M353" s="1">
        <v>1</v>
      </c>
      <c r="N353" s="1" t="s">
        <v>56</v>
      </c>
      <c r="O353" s="1"/>
      <c r="P353" s="1"/>
      <c r="Q353" s="1" t="s">
        <v>0</v>
      </c>
      <c r="R353" s="1" t="s">
        <v>0</v>
      </c>
      <c r="S353" s="1" t="s">
        <v>0</v>
      </c>
    </row>
    <row r="354" spans="1:19" x14ac:dyDescent="0.25">
      <c r="A354" s="1">
        <v>323</v>
      </c>
      <c r="B354" s="1" t="s">
        <v>5</v>
      </c>
      <c r="C354" s="1" t="s">
        <v>38</v>
      </c>
      <c r="D354" s="1"/>
      <c r="E354" s="1" t="s">
        <v>3</v>
      </c>
      <c r="F354" s="1" t="s">
        <v>36</v>
      </c>
      <c r="G354" s="1" t="s">
        <v>0</v>
      </c>
      <c r="H354" s="1" t="s">
        <v>0</v>
      </c>
      <c r="I354" s="1" t="s">
        <v>89</v>
      </c>
      <c r="J354" s="1">
        <v>2004</v>
      </c>
      <c r="K354" s="1"/>
      <c r="L354" s="1">
        <v>1</v>
      </c>
      <c r="M354" s="1">
        <v>1</v>
      </c>
      <c r="N354" s="1" t="s">
        <v>89</v>
      </c>
      <c r="O354" s="1"/>
      <c r="P354" s="1"/>
      <c r="Q354" s="1" t="s">
        <v>0</v>
      </c>
      <c r="R354" s="1" t="s">
        <v>0</v>
      </c>
      <c r="S354" s="1" t="s">
        <v>0</v>
      </c>
    </row>
    <row r="355" spans="1:19" x14ac:dyDescent="0.25">
      <c r="A355" s="1">
        <v>324</v>
      </c>
      <c r="B355" s="1" t="s">
        <v>91</v>
      </c>
      <c r="C355" s="1" t="s">
        <v>4</v>
      </c>
      <c r="D355" s="1"/>
      <c r="E355" s="1" t="s">
        <v>90</v>
      </c>
      <c r="F355" s="1" t="s">
        <v>2</v>
      </c>
      <c r="G355" s="1" t="s">
        <v>9</v>
      </c>
      <c r="H355" s="1" t="s">
        <v>0</v>
      </c>
      <c r="I355" s="1" t="s">
        <v>1</v>
      </c>
      <c r="J355" s="1">
        <v>2004</v>
      </c>
      <c r="K355" s="1"/>
      <c r="L355" s="1">
        <v>3</v>
      </c>
      <c r="M355" s="1">
        <v>1</v>
      </c>
      <c r="N355" s="1" t="s">
        <v>1</v>
      </c>
      <c r="O355" s="1"/>
      <c r="P355" s="1"/>
      <c r="Q355" s="1" t="s">
        <v>9</v>
      </c>
      <c r="R355" s="1" t="s">
        <v>0</v>
      </c>
      <c r="S355" s="1" t="s">
        <v>0</v>
      </c>
    </row>
    <row r="356" spans="1:19" x14ac:dyDescent="0.25">
      <c r="A356" s="1">
        <v>325</v>
      </c>
      <c r="B356" s="1" t="s">
        <v>55</v>
      </c>
      <c r="C356" s="1" t="s">
        <v>4</v>
      </c>
      <c r="D356" s="1"/>
      <c r="E356" s="1" t="s">
        <v>54</v>
      </c>
      <c r="F356" s="1" t="s">
        <v>2</v>
      </c>
      <c r="G356" s="1" t="s">
        <v>18</v>
      </c>
      <c r="H356" s="1" t="s">
        <v>0</v>
      </c>
      <c r="I356" s="1" t="s">
        <v>1</v>
      </c>
      <c r="J356" s="1">
        <v>2005</v>
      </c>
      <c r="K356" s="1"/>
      <c r="L356" s="1">
        <v>2</v>
      </c>
      <c r="M356" s="1">
        <v>1</v>
      </c>
      <c r="N356" s="1" t="s">
        <v>1</v>
      </c>
      <c r="O356" s="1"/>
      <c r="P356" s="1"/>
      <c r="Q356" s="1" t="s">
        <v>18</v>
      </c>
      <c r="R356" s="1" t="s">
        <v>0</v>
      </c>
      <c r="S356" s="1" t="s">
        <v>0</v>
      </c>
    </row>
    <row r="357" spans="1:19" x14ac:dyDescent="0.25">
      <c r="A357" s="1">
        <v>326</v>
      </c>
      <c r="B357" s="1" t="s">
        <v>88</v>
      </c>
      <c r="C357" s="1" t="s">
        <v>8</v>
      </c>
      <c r="D357" s="1"/>
      <c r="E357" s="1" t="s">
        <v>87</v>
      </c>
      <c r="F357" s="1" t="s">
        <v>7</v>
      </c>
      <c r="G357" s="1" t="s">
        <v>18</v>
      </c>
      <c r="H357" s="1" t="s">
        <v>0</v>
      </c>
      <c r="I357" s="1" t="s">
        <v>32</v>
      </c>
      <c r="J357" s="1">
        <v>2005</v>
      </c>
      <c r="K357" s="1"/>
      <c r="L357" s="1">
        <v>2</v>
      </c>
      <c r="M357" s="1">
        <v>1</v>
      </c>
      <c r="N357" s="1" t="s">
        <v>32</v>
      </c>
      <c r="O357" s="1"/>
      <c r="P357" s="1"/>
      <c r="Q357" s="1" t="s">
        <v>18</v>
      </c>
      <c r="R357" s="1" t="s">
        <v>0</v>
      </c>
      <c r="S357" s="1" t="s">
        <v>9</v>
      </c>
    </row>
    <row r="358" spans="1:19" x14ac:dyDescent="0.25">
      <c r="A358" s="1">
        <v>327</v>
      </c>
      <c r="B358" s="1" t="s">
        <v>11</v>
      </c>
      <c r="C358" s="1" t="s">
        <v>97</v>
      </c>
      <c r="D358" s="1"/>
      <c r="E358" s="1" t="s">
        <v>10</v>
      </c>
      <c r="F358" s="1" t="s">
        <v>96</v>
      </c>
      <c r="G358" s="1" t="s">
        <v>31</v>
      </c>
      <c r="H358" s="1" t="s">
        <v>9</v>
      </c>
      <c r="I358" s="1" t="s">
        <v>89</v>
      </c>
      <c r="J358" s="1">
        <v>2005</v>
      </c>
      <c r="K358" s="1"/>
      <c r="L358" s="1">
        <v>4</v>
      </c>
      <c r="M358" s="1">
        <v>3</v>
      </c>
      <c r="N358" s="1" t="s">
        <v>89</v>
      </c>
      <c r="O358" s="1"/>
      <c r="P358" s="1"/>
      <c r="Q358" s="1" t="s">
        <v>31</v>
      </c>
      <c r="R358" s="1" t="s">
        <v>9</v>
      </c>
      <c r="S358" s="1" t="s">
        <v>0</v>
      </c>
    </row>
    <row r="359" spans="1:19" x14ac:dyDescent="0.25">
      <c r="A359" s="1">
        <v>328</v>
      </c>
      <c r="B359" s="1" t="s">
        <v>86</v>
      </c>
      <c r="C359" s="1" t="s">
        <v>8</v>
      </c>
      <c r="D359" s="1"/>
      <c r="E359" s="1" t="s">
        <v>85</v>
      </c>
      <c r="F359" s="1" t="s">
        <v>7</v>
      </c>
      <c r="G359" s="1" t="s">
        <v>0</v>
      </c>
      <c r="H359" s="1" t="s">
        <v>0</v>
      </c>
      <c r="I359" s="1" t="s">
        <v>1</v>
      </c>
      <c r="J359" s="1">
        <v>2005</v>
      </c>
      <c r="K359" s="1"/>
      <c r="L359" s="1">
        <v>1</v>
      </c>
      <c r="M359" s="1">
        <v>1</v>
      </c>
      <c r="N359" s="1" t="s">
        <v>1</v>
      </c>
      <c r="O359" s="1"/>
      <c r="P359" s="1"/>
      <c r="Q359" s="1" t="s">
        <v>0</v>
      </c>
      <c r="R359" s="1" t="s">
        <v>0</v>
      </c>
      <c r="S359" s="1" t="s">
        <v>31</v>
      </c>
    </row>
    <row r="360" spans="1:19" x14ac:dyDescent="0.25">
      <c r="A360" s="1">
        <v>329</v>
      </c>
      <c r="B360" s="1" t="s">
        <v>55</v>
      </c>
      <c r="C360" s="1" t="s">
        <v>44</v>
      </c>
      <c r="D360" s="1"/>
      <c r="E360" s="1" t="s">
        <v>54</v>
      </c>
      <c r="F360" s="1" t="s">
        <v>42</v>
      </c>
      <c r="G360" s="1" t="s">
        <v>18</v>
      </c>
      <c r="H360" s="1" t="s">
        <v>31</v>
      </c>
      <c r="I360" s="1" t="s">
        <v>89</v>
      </c>
      <c r="J360" s="1">
        <v>2005</v>
      </c>
      <c r="K360" s="1"/>
      <c r="L360" s="1">
        <v>2</v>
      </c>
      <c r="M360" s="1">
        <v>4</v>
      </c>
      <c r="N360" s="1" t="s">
        <v>89</v>
      </c>
      <c r="O360" s="1"/>
      <c r="P360" s="1"/>
      <c r="Q360" s="1" t="s">
        <v>18</v>
      </c>
      <c r="R360" s="1" t="s">
        <v>31</v>
      </c>
      <c r="S360" s="1" t="s">
        <v>18</v>
      </c>
    </row>
    <row r="361" spans="1:19" x14ac:dyDescent="0.25">
      <c r="A361" s="1">
        <v>330</v>
      </c>
      <c r="B361" s="1" t="s">
        <v>8</v>
      </c>
      <c r="C361" s="1" t="s">
        <v>30</v>
      </c>
      <c r="D361" s="1"/>
      <c r="E361" s="1" t="s">
        <v>7</v>
      </c>
      <c r="F361" s="1" t="s">
        <v>29</v>
      </c>
      <c r="G361" s="1" t="s">
        <v>0</v>
      </c>
      <c r="H361" s="1" t="s">
        <v>18</v>
      </c>
      <c r="I361" s="1" t="s">
        <v>1</v>
      </c>
      <c r="J361" s="1">
        <v>2005</v>
      </c>
      <c r="K361" s="1"/>
      <c r="L361" s="1">
        <v>1</v>
      </c>
      <c r="M361" s="1">
        <v>2</v>
      </c>
      <c r="N361" s="1" t="s">
        <v>1</v>
      </c>
      <c r="O361" s="1"/>
      <c r="P361" s="1"/>
      <c r="Q361" s="1" t="s">
        <v>0</v>
      </c>
      <c r="R361" s="1" t="s">
        <v>18</v>
      </c>
      <c r="S361" s="1" t="s">
        <v>18</v>
      </c>
    </row>
    <row r="362" spans="1:19" x14ac:dyDescent="0.25">
      <c r="A362" s="1">
        <v>331</v>
      </c>
      <c r="B362" s="1" t="s">
        <v>51</v>
      </c>
      <c r="C362" s="1" t="s">
        <v>55</v>
      </c>
      <c r="D362" s="1"/>
      <c r="E362" s="1" t="s">
        <v>49</v>
      </c>
      <c r="F362" s="1" t="s">
        <v>54</v>
      </c>
      <c r="G362" s="1" t="s">
        <v>9</v>
      </c>
      <c r="H362" s="1" t="s">
        <v>18</v>
      </c>
      <c r="I362" s="1" t="s">
        <v>70</v>
      </c>
      <c r="J362" s="1">
        <v>2005</v>
      </c>
      <c r="K362" s="1"/>
      <c r="L362" s="1">
        <v>3</v>
      </c>
      <c r="M362" s="1">
        <v>2</v>
      </c>
      <c r="N362" s="1" t="s">
        <v>70</v>
      </c>
      <c r="O362" s="1"/>
      <c r="P362" s="1"/>
      <c r="Q362" s="1" t="s">
        <v>9</v>
      </c>
      <c r="R362" s="1" t="s">
        <v>18</v>
      </c>
      <c r="S362" s="1" t="s">
        <v>18</v>
      </c>
    </row>
    <row r="363" spans="1:19" x14ac:dyDescent="0.25">
      <c r="A363" s="1">
        <v>332</v>
      </c>
      <c r="B363" s="1" t="s">
        <v>8</v>
      </c>
      <c r="C363" s="1" t="s">
        <v>17</v>
      </c>
      <c r="D363" s="1"/>
      <c r="E363" s="1" t="s">
        <v>7</v>
      </c>
      <c r="F363" s="1" t="s">
        <v>15</v>
      </c>
      <c r="G363" s="1" t="s">
        <v>0</v>
      </c>
      <c r="H363" s="1" t="s">
        <v>18</v>
      </c>
      <c r="I363" s="1" t="s">
        <v>70</v>
      </c>
      <c r="J363" s="1">
        <v>2005</v>
      </c>
      <c r="K363" s="1"/>
      <c r="L363" s="1">
        <v>1</v>
      </c>
      <c r="M363" s="1">
        <v>2</v>
      </c>
      <c r="N363" s="1" t="s">
        <v>70</v>
      </c>
      <c r="O363" s="1"/>
      <c r="P363" s="1"/>
      <c r="Q363" s="1" t="s">
        <v>0</v>
      </c>
      <c r="R363" s="1" t="s">
        <v>18</v>
      </c>
      <c r="S363" s="1" t="s">
        <v>9</v>
      </c>
    </row>
    <row r="364" spans="1:19" x14ac:dyDescent="0.25">
      <c r="A364" s="1">
        <v>333</v>
      </c>
      <c r="B364" s="1" t="s">
        <v>78</v>
      </c>
      <c r="C364" s="1" t="s">
        <v>58</v>
      </c>
      <c r="D364" s="1"/>
      <c r="E364" s="1" t="s">
        <v>77</v>
      </c>
      <c r="F364" s="1" t="s">
        <v>57</v>
      </c>
      <c r="G364" s="1" t="s">
        <v>18</v>
      </c>
      <c r="H364" s="1" t="s">
        <v>9</v>
      </c>
      <c r="I364" s="1" t="s">
        <v>1</v>
      </c>
      <c r="J364" s="1">
        <v>2005</v>
      </c>
      <c r="K364" s="1"/>
      <c r="L364" s="1">
        <v>2</v>
      </c>
      <c r="M364" s="1">
        <v>3</v>
      </c>
      <c r="N364" s="1" t="s">
        <v>1</v>
      </c>
      <c r="O364" s="1"/>
      <c r="P364" s="1"/>
      <c r="Q364" s="1" t="s">
        <v>18</v>
      </c>
      <c r="R364" s="1" t="s">
        <v>9</v>
      </c>
      <c r="S364" s="1" t="s">
        <v>95</v>
      </c>
    </row>
    <row r="365" spans="1:19" x14ac:dyDescent="0.25">
      <c r="A365" s="1">
        <v>334</v>
      </c>
      <c r="B365" s="1" t="s">
        <v>4</v>
      </c>
      <c r="C365" s="1" t="s">
        <v>69</v>
      </c>
      <c r="D365" s="1"/>
      <c r="E365" s="1" t="s">
        <v>2</v>
      </c>
      <c r="F365" s="1" t="s">
        <v>68</v>
      </c>
      <c r="G365" s="1" t="s">
        <v>0</v>
      </c>
      <c r="H365" s="1" t="s">
        <v>18</v>
      </c>
      <c r="I365" s="1" t="s">
        <v>70</v>
      </c>
      <c r="J365" s="1">
        <v>2005</v>
      </c>
      <c r="K365" s="1"/>
      <c r="L365" s="1">
        <v>1</v>
      </c>
      <c r="M365" s="1">
        <v>2</v>
      </c>
      <c r="N365" s="1" t="s">
        <v>70</v>
      </c>
      <c r="O365" s="1"/>
      <c r="P365" s="1"/>
      <c r="Q365" s="1" t="s">
        <v>0</v>
      </c>
      <c r="R365" s="1" t="s">
        <v>95</v>
      </c>
      <c r="S365" s="1" t="s">
        <v>0</v>
      </c>
    </row>
    <row r="366" spans="1:19" x14ac:dyDescent="0.25">
      <c r="A366" s="1">
        <v>335</v>
      </c>
      <c r="B366" s="1" t="s">
        <v>94</v>
      </c>
      <c r="C366" s="1" t="s">
        <v>4</v>
      </c>
      <c r="D366" s="1"/>
      <c r="E366" s="1" t="s">
        <v>93</v>
      </c>
      <c r="F366" s="1" t="s">
        <v>2</v>
      </c>
      <c r="G366" s="1" t="s">
        <v>0</v>
      </c>
      <c r="H366" s="1" t="s">
        <v>0</v>
      </c>
      <c r="I366" s="1" t="s">
        <v>70</v>
      </c>
      <c r="J366" s="1">
        <v>2005</v>
      </c>
      <c r="K366" s="1"/>
      <c r="L366" s="1">
        <v>1</v>
      </c>
      <c r="M366" s="1">
        <v>1</v>
      </c>
      <c r="N366" s="1" t="s">
        <v>70</v>
      </c>
      <c r="O366" s="1"/>
      <c r="P366" s="1"/>
      <c r="Q366" s="1" t="s">
        <v>0</v>
      </c>
      <c r="R366" s="1" t="s">
        <v>0</v>
      </c>
      <c r="S366" s="1" t="s">
        <v>0</v>
      </c>
    </row>
    <row r="367" spans="1:19" x14ac:dyDescent="0.25">
      <c r="A367" s="1">
        <v>336</v>
      </c>
      <c r="B367" s="1" t="s">
        <v>5</v>
      </c>
      <c r="C367" s="1" t="s">
        <v>38</v>
      </c>
      <c r="D367" s="1"/>
      <c r="E367" s="1" t="s">
        <v>3</v>
      </c>
      <c r="F367" s="1" t="s">
        <v>36</v>
      </c>
      <c r="G367" s="1" t="s">
        <v>0</v>
      </c>
      <c r="H367" s="1" t="s">
        <v>0</v>
      </c>
      <c r="I367" s="1" t="s">
        <v>92</v>
      </c>
      <c r="J367" s="1">
        <v>2006</v>
      </c>
      <c r="K367" s="1"/>
      <c r="L367" s="1">
        <v>1</v>
      </c>
      <c r="M367" s="1">
        <v>1</v>
      </c>
      <c r="N367" s="1" t="s">
        <v>92</v>
      </c>
      <c r="O367" s="1"/>
      <c r="P367" s="1"/>
      <c r="Q367" s="1" t="s">
        <v>0</v>
      </c>
      <c r="R367" s="1" t="s">
        <v>0</v>
      </c>
      <c r="S367" s="1" t="s">
        <v>0</v>
      </c>
    </row>
    <row r="368" spans="1:19" x14ac:dyDescent="0.25">
      <c r="A368" s="1">
        <v>337</v>
      </c>
      <c r="B368" s="1" t="s">
        <v>86</v>
      </c>
      <c r="C368" s="1" t="s">
        <v>8</v>
      </c>
      <c r="D368" s="1"/>
      <c r="E368" s="1" t="s">
        <v>85</v>
      </c>
      <c r="F368" s="1" t="s">
        <v>7</v>
      </c>
      <c r="G368" s="1" t="s">
        <v>0</v>
      </c>
      <c r="H368" s="1" t="s">
        <v>0</v>
      </c>
      <c r="I368" s="1" t="s">
        <v>56</v>
      </c>
      <c r="J368" s="1">
        <v>2006</v>
      </c>
      <c r="K368" s="1"/>
      <c r="L368" s="1">
        <v>1</v>
      </c>
      <c r="M368" s="1">
        <v>1</v>
      </c>
      <c r="N368" s="1" t="s">
        <v>56</v>
      </c>
      <c r="O368" s="1"/>
      <c r="P368" s="1"/>
      <c r="Q368" s="1" t="s">
        <v>0</v>
      </c>
      <c r="R368" s="1" t="s">
        <v>0</v>
      </c>
      <c r="S368" s="1" t="s">
        <v>0</v>
      </c>
    </row>
    <row r="369" spans="1:19" x14ac:dyDescent="0.25">
      <c r="A369" s="1">
        <v>338</v>
      </c>
      <c r="B369" s="1" t="s">
        <v>4</v>
      </c>
      <c r="C369" s="1" t="s">
        <v>22</v>
      </c>
      <c r="D369" s="1"/>
      <c r="E369" s="1" t="s">
        <v>2</v>
      </c>
      <c r="F369" s="1" t="s">
        <v>20</v>
      </c>
      <c r="G369" s="1" t="s">
        <v>0</v>
      </c>
      <c r="H369" s="1" t="s">
        <v>0</v>
      </c>
      <c r="I369" s="1" t="s">
        <v>1</v>
      </c>
      <c r="J369" s="1">
        <v>2006</v>
      </c>
      <c r="K369" s="1"/>
      <c r="L369" s="1">
        <v>1</v>
      </c>
      <c r="M369" s="1">
        <v>1</v>
      </c>
      <c r="N369" s="1" t="s">
        <v>1</v>
      </c>
      <c r="O369" s="1"/>
      <c r="P369" s="1"/>
      <c r="Q369" s="1" t="s">
        <v>0</v>
      </c>
      <c r="R369" s="1" t="s">
        <v>0</v>
      </c>
      <c r="S369" s="1" t="s">
        <v>9</v>
      </c>
    </row>
    <row r="370" spans="1:19" x14ac:dyDescent="0.25">
      <c r="A370" s="1">
        <v>339</v>
      </c>
      <c r="B370" s="1" t="s">
        <v>8</v>
      </c>
      <c r="C370" s="1" t="s">
        <v>21</v>
      </c>
      <c r="D370" s="1"/>
      <c r="E370" s="1" t="s">
        <v>7</v>
      </c>
      <c r="F370" s="1" t="s">
        <v>19</v>
      </c>
      <c r="G370" s="1" t="s">
        <v>0</v>
      </c>
      <c r="H370" s="1" t="s">
        <v>9</v>
      </c>
      <c r="I370" s="1" t="s">
        <v>70</v>
      </c>
      <c r="J370" s="1">
        <v>2006</v>
      </c>
      <c r="K370" s="1"/>
      <c r="L370" s="1">
        <v>1</v>
      </c>
      <c r="M370" s="1">
        <v>3</v>
      </c>
      <c r="N370" s="1" t="s">
        <v>70</v>
      </c>
      <c r="O370" s="1"/>
      <c r="P370" s="1"/>
      <c r="Q370" s="1" t="s">
        <v>0</v>
      </c>
      <c r="R370" s="1" t="s">
        <v>9</v>
      </c>
      <c r="S370" s="1" t="s">
        <v>9</v>
      </c>
    </row>
    <row r="371" spans="1:19" x14ac:dyDescent="0.25">
      <c r="A371" s="1">
        <v>340</v>
      </c>
      <c r="B371" s="1" t="s">
        <v>4</v>
      </c>
      <c r="C371" s="1" t="s">
        <v>21</v>
      </c>
      <c r="D371" s="1"/>
      <c r="E371" s="1" t="s">
        <v>2</v>
      </c>
      <c r="F371" s="1" t="s">
        <v>19</v>
      </c>
      <c r="G371" s="1" t="s">
        <v>0</v>
      </c>
      <c r="H371" s="1" t="s">
        <v>9</v>
      </c>
      <c r="I371" s="1" t="s">
        <v>70</v>
      </c>
      <c r="J371" s="1">
        <v>2006</v>
      </c>
      <c r="K371" s="1"/>
      <c r="L371" s="1">
        <v>1</v>
      </c>
      <c r="M371" s="1">
        <v>3</v>
      </c>
      <c r="N371" s="1" t="s">
        <v>70</v>
      </c>
      <c r="O371" s="1"/>
      <c r="P371" s="1"/>
      <c r="Q371" s="1" t="s">
        <v>0</v>
      </c>
      <c r="R371" s="1" t="s">
        <v>9</v>
      </c>
      <c r="S371" s="1" t="s">
        <v>18</v>
      </c>
    </row>
    <row r="372" spans="1:19" x14ac:dyDescent="0.25">
      <c r="A372" s="1">
        <v>341</v>
      </c>
      <c r="B372" s="1" t="s">
        <v>8</v>
      </c>
      <c r="C372" s="1" t="s">
        <v>55</v>
      </c>
      <c r="D372" s="1"/>
      <c r="E372" s="1" t="s">
        <v>7</v>
      </c>
      <c r="F372" s="1" t="s">
        <v>54</v>
      </c>
      <c r="G372" s="1" t="s">
        <v>0</v>
      </c>
      <c r="H372" s="1" t="s">
        <v>18</v>
      </c>
      <c r="I372" s="1" t="s">
        <v>70</v>
      </c>
      <c r="J372" s="1">
        <v>2006</v>
      </c>
      <c r="K372" s="1"/>
      <c r="L372" s="1">
        <v>1</v>
      </c>
      <c r="M372" s="1">
        <v>2</v>
      </c>
      <c r="N372" s="1" t="s">
        <v>70</v>
      </c>
      <c r="O372" s="1"/>
      <c r="P372" s="1"/>
      <c r="Q372" s="1" t="s">
        <v>0</v>
      </c>
      <c r="R372" s="1" t="s">
        <v>18</v>
      </c>
      <c r="S372" s="1" t="s">
        <v>9</v>
      </c>
    </row>
    <row r="373" spans="1:19" x14ac:dyDescent="0.25">
      <c r="A373" s="1">
        <v>342</v>
      </c>
      <c r="B373" s="1" t="s">
        <v>22</v>
      </c>
      <c r="C373" s="1" t="s">
        <v>21</v>
      </c>
      <c r="D373" s="1"/>
      <c r="E373" s="1" t="s">
        <v>20</v>
      </c>
      <c r="F373" s="1" t="s">
        <v>19</v>
      </c>
      <c r="G373" s="1" t="s">
        <v>0</v>
      </c>
      <c r="H373" s="1" t="s">
        <v>9</v>
      </c>
      <c r="I373" s="1" t="s">
        <v>70</v>
      </c>
      <c r="J373" s="1">
        <v>2006</v>
      </c>
      <c r="K373" s="1"/>
      <c r="L373" s="1">
        <v>1</v>
      </c>
      <c r="M373" s="1">
        <v>3</v>
      </c>
      <c r="N373" s="1" t="s">
        <v>70</v>
      </c>
      <c r="O373" s="1"/>
      <c r="P373" s="1"/>
      <c r="Q373" s="1" t="s">
        <v>0</v>
      </c>
      <c r="R373" s="1" t="s">
        <v>9</v>
      </c>
      <c r="S373" s="1" t="s">
        <v>0</v>
      </c>
    </row>
    <row r="374" spans="1:19" x14ac:dyDescent="0.25">
      <c r="A374" s="1">
        <v>343</v>
      </c>
      <c r="B374" s="1" t="s">
        <v>91</v>
      </c>
      <c r="C374" s="1" t="s">
        <v>4</v>
      </c>
      <c r="D374" s="1"/>
      <c r="E374" s="1" t="s">
        <v>90</v>
      </c>
      <c r="F374" s="1" t="s">
        <v>2</v>
      </c>
      <c r="G374" s="1" t="s">
        <v>9</v>
      </c>
      <c r="H374" s="1" t="s">
        <v>0</v>
      </c>
      <c r="I374" s="1" t="s">
        <v>70</v>
      </c>
      <c r="J374" s="1">
        <v>2006</v>
      </c>
      <c r="K374" s="1"/>
      <c r="L374" s="1">
        <v>3</v>
      </c>
      <c r="M374" s="1">
        <v>1</v>
      </c>
      <c r="N374" s="1" t="s">
        <v>70</v>
      </c>
      <c r="O374" s="1"/>
      <c r="P374" s="1"/>
      <c r="Q374" s="1" t="s">
        <v>9</v>
      </c>
      <c r="R374" s="1" t="s">
        <v>0</v>
      </c>
      <c r="S374" s="1" t="s">
        <v>0</v>
      </c>
    </row>
    <row r="375" spans="1:19" x14ac:dyDescent="0.25">
      <c r="A375" s="1">
        <v>344</v>
      </c>
      <c r="B375" s="1" t="s">
        <v>55</v>
      </c>
      <c r="C375" s="1" t="s">
        <v>4</v>
      </c>
      <c r="D375" s="1"/>
      <c r="E375" s="1" t="s">
        <v>54</v>
      </c>
      <c r="F375" s="1" t="s">
        <v>2</v>
      </c>
      <c r="G375" s="1" t="s">
        <v>18</v>
      </c>
      <c r="H375" s="1" t="s">
        <v>0</v>
      </c>
      <c r="I375" s="1" t="s">
        <v>89</v>
      </c>
      <c r="J375" s="1">
        <v>2006</v>
      </c>
      <c r="K375" s="1"/>
      <c r="L375" s="1">
        <v>2</v>
      </c>
      <c r="M375" s="1">
        <v>1</v>
      </c>
      <c r="N375" s="1" t="s">
        <v>89</v>
      </c>
      <c r="O375" s="1"/>
      <c r="P375" s="1"/>
      <c r="Q375" s="1" t="s">
        <v>18</v>
      </c>
      <c r="R375" s="1" t="s">
        <v>0</v>
      </c>
      <c r="S375" s="1" t="s">
        <v>0</v>
      </c>
    </row>
    <row r="376" spans="1:19" x14ac:dyDescent="0.25">
      <c r="A376" s="1">
        <v>345</v>
      </c>
      <c r="B376" s="1" t="s">
        <v>53</v>
      </c>
      <c r="C376" s="1" t="s">
        <v>4</v>
      </c>
      <c r="D376" s="1"/>
      <c r="E376" s="1" t="s">
        <v>52</v>
      </c>
      <c r="F376" s="1" t="s">
        <v>2</v>
      </c>
      <c r="G376" s="1" t="s">
        <v>31</v>
      </c>
      <c r="H376" s="1" t="s">
        <v>0</v>
      </c>
      <c r="I376" s="1" t="s">
        <v>70</v>
      </c>
      <c r="J376" s="1">
        <v>2006</v>
      </c>
      <c r="K376" s="1"/>
      <c r="L376" s="1">
        <v>4</v>
      </c>
      <c r="M376" s="1">
        <v>1</v>
      </c>
      <c r="N376" s="1" t="s">
        <v>70</v>
      </c>
      <c r="O376" s="1"/>
      <c r="P376" s="1"/>
      <c r="Q376" s="1" t="s">
        <v>31</v>
      </c>
      <c r="R376" s="1" t="s">
        <v>0</v>
      </c>
      <c r="S376" s="1" t="s">
        <v>0</v>
      </c>
    </row>
    <row r="377" spans="1:19" x14ac:dyDescent="0.25">
      <c r="A377" s="1">
        <v>346</v>
      </c>
      <c r="B377" s="1" t="s">
        <v>30</v>
      </c>
      <c r="C377" s="1" t="s">
        <v>4</v>
      </c>
      <c r="D377" s="1"/>
      <c r="E377" s="1" t="s">
        <v>29</v>
      </c>
      <c r="F377" s="1" t="s">
        <v>2</v>
      </c>
      <c r="G377" s="1" t="s">
        <v>18</v>
      </c>
      <c r="H377" s="1" t="s">
        <v>0</v>
      </c>
      <c r="I377" s="1" t="s">
        <v>1</v>
      </c>
      <c r="J377" s="1">
        <v>2006</v>
      </c>
      <c r="K377" s="1"/>
      <c r="L377" s="1">
        <v>2</v>
      </c>
      <c r="M377" s="1">
        <v>1</v>
      </c>
      <c r="N377" s="1" t="s">
        <v>1</v>
      </c>
      <c r="O377" s="1"/>
      <c r="P377" s="1"/>
      <c r="Q377" s="1" t="s">
        <v>18</v>
      </c>
      <c r="R377" s="1" t="s">
        <v>0</v>
      </c>
      <c r="S377" s="1" t="s">
        <v>0</v>
      </c>
    </row>
    <row r="378" spans="1:19" x14ac:dyDescent="0.25">
      <c r="A378" s="1">
        <v>347</v>
      </c>
      <c r="B378" s="1" t="s">
        <v>4</v>
      </c>
      <c r="C378" s="1" t="s">
        <v>8</v>
      </c>
      <c r="D378" s="1"/>
      <c r="E378" s="1" t="s">
        <v>2</v>
      </c>
      <c r="F378" s="1" t="s">
        <v>7</v>
      </c>
      <c r="G378" s="1" t="s">
        <v>0</v>
      </c>
      <c r="H378" s="1" t="s">
        <v>0</v>
      </c>
      <c r="I378" s="1" t="s">
        <v>92</v>
      </c>
      <c r="J378" s="1">
        <v>2006</v>
      </c>
      <c r="K378" s="1"/>
      <c r="L378" s="1">
        <v>1</v>
      </c>
      <c r="M378" s="1">
        <v>1</v>
      </c>
      <c r="N378" s="1" t="s">
        <v>92</v>
      </c>
      <c r="O378" s="1"/>
      <c r="P378" s="1"/>
      <c r="Q378" s="1" t="s">
        <v>0</v>
      </c>
      <c r="R378" s="1" t="s">
        <v>0</v>
      </c>
      <c r="S378" s="1" t="s">
        <v>9</v>
      </c>
    </row>
    <row r="379" spans="1:19" x14ac:dyDescent="0.25">
      <c r="A379" s="1">
        <v>348</v>
      </c>
      <c r="B379" s="1" t="s">
        <v>44</v>
      </c>
      <c r="C379" s="1" t="s">
        <v>43</v>
      </c>
      <c r="D379" s="1"/>
      <c r="E379" s="1" t="s">
        <v>42</v>
      </c>
      <c r="F379" s="1" t="s">
        <v>41</v>
      </c>
      <c r="G379" s="1" t="s">
        <v>0</v>
      </c>
      <c r="H379" s="1" t="s">
        <v>9</v>
      </c>
      <c r="I379" s="1" t="s">
        <v>89</v>
      </c>
      <c r="J379" s="1">
        <v>2006</v>
      </c>
      <c r="K379" s="1"/>
      <c r="L379" s="1">
        <v>1</v>
      </c>
      <c r="M379" s="1">
        <v>3</v>
      </c>
      <c r="N379" s="1" t="s">
        <v>89</v>
      </c>
      <c r="O379" s="1"/>
      <c r="P379" s="1"/>
      <c r="Q379" s="1" t="s">
        <v>0</v>
      </c>
      <c r="R379" s="1" t="s">
        <v>9</v>
      </c>
      <c r="S379" s="1" t="s">
        <v>0</v>
      </c>
    </row>
    <row r="380" spans="1:19" x14ac:dyDescent="0.25">
      <c r="A380" s="1">
        <v>349</v>
      </c>
      <c r="B380" s="1" t="s">
        <v>30</v>
      </c>
      <c r="C380" s="1" t="s">
        <v>8</v>
      </c>
      <c r="D380" s="1"/>
      <c r="E380" s="1" t="s">
        <v>29</v>
      </c>
      <c r="F380" s="1" t="s">
        <v>7</v>
      </c>
      <c r="G380" s="1" t="s">
        <v>18</v>
      </c>
      <c r="H380" s="1" t="s">
        <v>0</v>
      </c>
      <c r="I380" s="1" t="s">
        <v>1</v>
      </c>
      <c r="J380" s="1">
        <v>2006</v>
      </c>
      <c r="K380" s="1"/>
      <c r="L380" s="1">
        <v>2</v>
      </c>
      <c r="M380" s="1">
        <v>1</v>
      </c>
      <c r="N380" s="1" t="s">
        <v>1</v>
      </c>
      <c r="O380" s="1"/>
      <c r="P380" s="1"/>
      <c r="Q380" s="1" t="s">
        <v>18</v>
      </c>
      <c r="R380" s="1" t="s">
        <v>0</v>
      </c>
      <c r="S380" s="1" t="s">
        <v>0</v>
      </c>
    </row>
    <row r="381" spans="1:19" x14ac:dyDescent="0.25">
      <c r="A381" s="1">
        <v>350</v>
      </c>
      <c r="B381" s="1" t="s">
        <v>8</v>
      </c>
      <c r="C381" s="1" t="s">
        <v>4</v>
      </c>
      <c r="D381" s="1"/>
      <c r="E381" s="1" t="s">
        <v>7</v>
      </c>
      <c r="F381" s="1" t="s">
        <v>2</v>
      </c>
      <c r="G381" s="1" t="s">
        <v>0</v>
      </c>
      <c r="H381" s="1" t="s">
        <v>0</v>
      </c>
      <c r="I381" s="1" t="s">
        <v>56</v>
      </c>
      <c r="J381" s="1">
        <v>2006</v>
      </c>
      <c r="K381" s="1"/>
      <c r="L381" s="1">
        <v>1</v>
      </c>
      <c r="M381" s="1">
        <v>1</v>
      </c>
      <c r="N381" s="1" t="s">
        <v>56</v>
      </c>
      <c r="O381" s="1"/>
      <c r="P381" s="1"/>
      <c r="Q381" s="1" t="s">
        <v>0</v>
      </c>
      <c r="R381" s="1" t="s">
        <v>0</v>
      </c>
      <c r="S381" s="1" t="s">
        <v>18</v>
      </c>
    </row>
    <row r="382" spans="1:19" x14ac:dyDescent="0.25">
      <c r="A382" s="1">
        <v>351</v>
      </c>
      <c r="B382" s="1" t="s">
        <v>30</v>
      </c>
      <c r="C382" s="1" t="s">
        <v>88</v>
      </c>
      <c r="D382" s="1"/>
      <c r="E382" s="1" t="s">
        <v>29</v>
      </c>
      <c r="F382" s="1" t="s">
        <v>87</v>
      </c>
      <c r="G382" s="1" t="s">
        <v>18</v>
      </c>
      <c r="H382" s="1" t="s">
        <v>18</v>
      </c>
      <c r="I382" s="1" t="s">
        <v>92</v>
      </c>
      <c r="J382" s="1">
        <v>2006</v>
      </c>
      <c r="K382" s="1"/>
      <c r="L382" s="1">
        <v>2</v>
      </c>
      <c r="M382" s="1">
        <v>2</v>
      </c>
      <c r="N382" s="1" t="s">
        <v>92</v>
      </c>
      <c r="O382" s="1"/>
      <c r="P382" s="1"/>
      <c r="Q382" s="1" t="s">
        <v>18</v>
      </c>
      <c r="R382" s="1" t="s">
        <v>18</v>
      </c>
      <c r="S382" s="1" t="s">
        <v>31</v>
      </c>
    </row>
    <row r="383" spans="1:19" x14ac:dyDescent="0.25">
      <c r="A383" s="1">
        <v>352</v>
      </c>
      <c r="B383" s="1" t="s">
        <v>8</v>
      </c>
      <c r="C383" s="1" t="s">
        <v>53</v>
      </c>
      <c r="D383" s="1"/>
      <c r="E383" s="1" t="s">
        <v>7</v>
      </c>
      <c r="F383" s="1" t="s">
        <v>52</v>
      </c>
      <c r="G383" s="1" t="s">
        <v>0</v>
      </c>
      <c r="H383" s="1" t="s">
        <v>31</v>
      </c>
      <c r="I383" s="1" t="s">
        <v>92</v>
      </c>
      <c r="J383" s="1">
        <v>2006</v>
      </c>
      <c r="K383" s="1"/>
      <c r="L383" s="1">
        <v>1</v>
      </c>
      <c r="M383" s="1">
        <v>4</v>
      </c>
      <c r="N383" s="1" t="s">
        <v>92</v>
      </c>
      <c r="O383" s="1"/>
      <c r="P383" s="1"/>
      <c r="Q383" s="1" t="s">
        <v>0</v>
      </c>
      <c r="R383" s="1" t="s">
        <v>31</v>
      </c>
      <c r="S383" s="1" t="s">
        <v>0</v>
      </c>
    </row>
    <row r="384" spans="1:19" x14ac:dyDescent="0.25">
      <c r="A384" s="1">
        <v>353</v>
      </c>
      <c r="B384" s="1" t="s">
        <v>8</v>
      </c>
      <c r="C384" s="1" t="s">
        <v>4</v>
      </c>
      <c r="D384" s="1"/>
      <c r="E384" s="1" t="s">
        <v>7</v>
      </c>
      <c r="F384" s="1" t="s">
        <v>2</v>
      </c>
      <c r="G384" s="1" t="s">
        <v>0</v>
      </c>
      <c r="H384" s="1" t="s">
        <v>0</v>
      </c>
      <c r="I384" s="1" t="s">
        <v>79</v>
      </c>
      <c r="J384" s="1">
        <v>2006</v>
      </c>
      <c r="K384" s="1"/>
      <c r="L384" s="1">
        <v>1</v>
      </c>
      <c r="M384" s="1">
        <v>1</v>
      </c>
      <c r="N384" s="1" t="s">
        <v>79</v>
      </c>
      <c r="O384" s="1"/>
      <c r="P384" s="1"/>
      <c r="Q384" s="1" t="s">
        <v>0</v>
      </c>
      <c r="R384" s="1" t="s">
        <v>0</v>
      </c>
      <c r="S384" s="1" t="s">
        <v>0</v>
      </c>
    </row>
    <row r="385" spans="1:19" x14ac:dyDescent="0.25">
      <c r="A385" s="1">
        <v>354</v>
      </c>
      <c r="B385" s="1" t="s">
        <v>8</v>
      </c>
      <c r="C385" s="1" t="s">
        <v>22</v>
      </c>
      <c r="D385" s="1"/>
      <c r="E385" s="1" t="s">
        <v>7</v>
      </c>
      <c r="F385" s="1" t="s">
        <v>20</v>
      </c>
      <c r="G385" s="1" t="s">
        <v>0</v>
      </c>
      <c r="H385" s="1" t="s">
        <v>0</v>
      </c>
      <c r="I385" s="1" t="s">
        <v>89</v>
      </c>
      <c r="J385" s="1">
        <v>2006</v>
      </c>
      <c r="K385" s="1"/>
      <c r="L385" s="1">
        <v>1</v>
      </c>
      <c r="M385" s="1">
        <v>1</v>
      </c>
      <c r="N385" s="1" t="s">
        <v>89</v>
      </c>
      <c r="O385" s="1"/>
      <c r="P385" s="1"/>
      <c r="Q385" s="1" t="s">
        <v>0</v>
      </c>
      <c r="R385" s="1" t="s">
        <v>0</v>
      </c>
      <c r="S385" s="1" t="s">
        <v>18</v>
      </c>
    </row>
    <row r="386" spans="1:19" x14ac:dyDescent="0.25">
      <c r="A386" s="1">
        <v>355</v>
      </c>
      <c r="B386" s="1" t="s">
        <v>30</v>
      </c>
      <c r="C386" s="1" t="s">
        <v>17</v>
      </c>
      <c r="D386" s="1"/>
      <c r="E386" s="1" t="s">
        <v>29</v>
      </c>
      <c r="F386" s="1" t="s">
        <v>15</v>
      </c>
      <c r="G386" s="1" t="s">
        <v>18</v>
      </c>
      <c r="H386" s="1" t="s">
        <v>18</v>
      </c>
      <c r="I386" s="1" t="s">
        <v>92</v>
      </c>
      <c r="J386" s="1">
        <v>2006</v>
      </c>
      <c r="K386" s="1"/>
      <c r="L386" s="1">
        <v>2</v>
      </c>
      <c r="M386" s="1">
        <v>2</v>
      </c>
      <c r="N386" s="1" t="s">
        <v>92</v>
      </c>
      <c r="O386" s="1"/>
      <c r="P386" s="1"/>
      <c r="Q386" s="1" t="s">
        <v>18</v>
      </c>
      <c r="R386" s="1" t="s">
        <v>18</v>
      </c>
      <c r="S386" s="1" t="s">
        <v>18</v>
      </c>
    </row>
    <row r="387" spans="1:19" x14ac:dyDescent="0.25">
      <c r="A387" s="1">
        <v>356</v>
      </c>
      <c r="B387" s="1" t="s">
        <v>30</v>
      </c>
      <c r="C387" s="1" t="s">
        <v>88</v>
      </c>
      <c r="D387" s="1"/>
      <c r="E387" s="1" t="s">
        <v>29</v>
      </c>
      <c r="F387" s="1" t="s">
        <v>87</v>
      </c>
      <c r="G387" s="1" t="s">
        <v>18</v>
      </c>
      <c r="H387" s="1" t="s">
        <v>18</v>
      </c>
      <c r="I387" s="1" t="s">
        <v>92</v>
      </c>
      <c r="J387" s="1">
        <v>2006</v>
      </c>
      <c r="K387" s="1"/>
      <c r="L387" s="1">
        <v>2</v>
      </c>
      <c r="M387" s="1">
        <v>2</v>
      </c>
      <c r="N387" s="1" t="s">
        <v>92</v>
      </c>
      <c r="O387" s="1"/>
      <c r="P387" s="1"/>
      <c r="Q387" s="1" t="s">
        <v>18</v>
      </c>
      <c r="R387" s="1" t="s">
        <v>18</v>
      </c>
      <c r="S387" s="1" t="s">
        <v>0</v>
      </c>
    </row>
    <row r="388" spans="1:19" x14ac:dyDescent="0.25">
      <c r="A388" s="1">
        <v>357</v>
      </c>
      <c r="B388" s="1" t="s">
        <v>22</v>
      </c>
      <c r="C388" s="1" t="s">
        <v>4</v>
      </c>
      <c r="D388" s="1"/>
      <c r="E388" s="1" t="s">
        <v>20</v>
      </c>
      <c r="F388" s="1" t="s">
        <v>2</v>
      </c>
      <c r="G388" s="1" t="s">
        <v>0</v>
      </c>
      <c r="H388" s="1" t="s">
        <v>0</v>
      </c>
      <c r="I388" s="1" t="s">
        <v>6</v>
      </c>
      <c r="J388" s="1">
        <v>2007</v>
      </c>
      <c r="K388" s="1"/>
      <c r="L388" s="1">
        <v>1</v>
      </c>
      <c r="M388" s="1">
        <v>1</v>
      </c>
      <c r="N388" s="1" t="s">
        <v>6</v>
      </c>
      <c r="O388" s="1"/>
      <c r="P388" s="1"/>
      <c r="Q388" s="1" t="s">
        <v>0</v>
      </c>
      <c r="R388" s="1" t="s">
        <v>0</v>
      </c>
      <c r="S388" s="1" t="s">
        <v>9</v>
      </c>
    </row>
    <row r="389" spans="1:19" x14ac:dyDescent="0.25">
      <c r="A389" s="1">
        <v>358</v>
      </c>
      <c r="B389" s="1" t="s">
        <v>4</v>
      </c>
      <c r="C389" s="1" t="s">
        <v>21</v>
      </c>
      <c r="D389" s="1"/>
      <c r="E389" s="1" t="s">
        <v>2</v>
      </c>
      <c r="F389" s="1" t="s">
        <v>19</v>
      </c>
      <c r="G389" s="1" t="s">
        <v>0</v>
      </c>
      <c r="H389" s="1" t="s">
        <v>9</v>
      </c>
      <c r="I389" s="1" t="s">
        <v>32</v>
      </c>
      <c r="J389" s="1">
        <v>2007</v>
      </c>
      <c r="K389" s="1"/>
      <c r="L389" s="1">
        <v>1</v>
      </c>
      <c r="M389" s="1">
        <v>3</v>
      </c>
      <c r="N389" s="1" t="s">
        <v>32</v>
      </c>
      <c r="O389" s="1"/>
      <c r="P389" s="1"/>
      <c r="Q389" s="1" t="s">
        <v>0</v>
      </c>
      <c r="R389" s="1" t="s">
        <v>9</v>
      </c>
      <c r="S389" s="1" t="s">
        <v>9</v>
      </c>
    </row>
    <row r="390" spans="1:19" x14ac:dyDescent="0.25">
      <c r="A390" s="1">
        <v>359</v>
      </c>
      <c r="B390" s="1" t="s">
        <v>55</v>
      </c>
      <c r="C390" s="1" t="s">
        <v>21</v>
      </c>
      <c r="D390" s="1"/>
      <c r="E390" s="1" t="s">
        <v>54</v>
      </c>
      <c r="F390" s="1" t="s">
        <v>19</v>
      </c>
      <c r="G390" s="1" t="s">
        <v>18</v>
      </c>
      <c r="H390" s="1" t="s">
        <v>9</v>
      </c>
      <c r="I390" s="1" t="s">
        <v>32</v>
      </c>
      <c r="J390" s="1">
        <v>2007</v>
      </c>
      <c r="K390" s="1"/>
      <c r="L390" s="1">
        <v>2</v>
      </c>
      <c r="M390" s="1">
        <v>3</v>
      </c>
      <c r="N390" s="1" t="s">
        <v>32</v>
      </c>
      <c r="O390" s="1"/>
      <c r="P390" s="1"/>
      <c r="Q390" s="1" t="s">
        <v>18</v>
      </c>
      <c r="R390" s="1" t="s">
        <v>9</v>
      </c>
      <c r="S390" s="1" t="s">
        <v>31</v>
      </c>
    </row>
    <row r="391" spans="1:19" x14ac:dyDescent="0.25">
      <c r="A391" s="1">
        <v>360</v>
      </c>
      <c r="B391" s="1" t="s">
        <v>4</v>
      </c>
      <c r="C391" s="1" t="s">
        <v>53</v>
      </c>
      <c r="D391" s="1"/>
      <c r="E391" s="1" t="s">
        <v>2</v>
      </c>
      <c r="F391" s="1" t="s">
        <v>52</v>
      </c>
      <c r="G391" s="1" t="s">
        <v>0</v>
      </c>
      <c r="H391" s="1" t="s">
        <v>31</v>
      </c>
      <c r="I391" s="1" t="s">
        <v>59</v>
      </c>
      <c r="J391" s="1">
        <v>2007</v>
      </c>
      <c r="K391" s="1"/>
      <c r="L391" s="1">
        <v>1</v>
      </c>
      <c r="M391" s="1">
        <v>4</v>
      </c>
      <c r="N391" s="1" t="s">
        <v>59</v>
      </c>
      <c r="O391" s="1"/>
      <c r="P391" s="1"/>
      <c r="Q391" s="1" t="s">
        <v>0</v>
      </c>
      <c r="R391" s="1" t="s">
        <v>31</v>
      </c>
      <c r="S391" s="1" t="s">
        <v>0</v>
      </c>
    </row>
    <row r="392" spans="1:19" x14ac:dyDescent="0.25">
      <c r="A392" s="1">
        <v>361</v>
      </c>
      <c r="B392" s="1" t="s">
        <v>43</v>
      </c>
      <c r="C392" s="1" t="s">
        <v>8</v>
      </c>
      <c r="D392" s="1"/>
      <c r="E392" s="1" t="s">
        <v>41</v>
      </c>
      <c r="F392" s="1" t="s">
        <v>7</v>
      </c>
      <c r="G392" s="1" t="s">
        <v>9</v>
      </c>
      <c r="H392" s="1" t="s">
        <v>0</v>
      </c>
      <c r="I392" s="1" t="s">
        <v>89</v>
      </c>
      <c r="J392" s="1">
        <v>2007</v>
      </c>
      <c r="K392" s="1"/>
      <c r="L392" s="1">
        <v>3</v>
      </c>
      <c r="M392" s="1">
        <v>1</v>
      </c>
      <c r="N392" s="1" t="s">
        <v>89</v>
      </c>
      <c r="O392" s="1"/>
      <c r="P392" s="1"/>
      <c r="Q392" s="1" t="s">
        <v>9</v>
      </c>
      <c r="R392" s="1" t="s">
        <v>0</v>
      </c>
      <c r="S392" s="1" t="s">
        <v>9</v>
      </c>
    </row>
    <row r="393" spans="1:19" x14ac:dyDescent="0.25">
      <c r="A393" s="1">
        <v>362</v>
      </c>
      <c r="B393" s="1" t="s">
        <v>4</v>
      </c>
      <c r="C393" s="1" t="s">
        <v>21</v>
      </c>
      <c r="D393" s="1"/>
      <c r="E393" s="1" t="s">
        <v>2</v>
      </c>
      <c r="F393" s="1" t="s">
        <v>19</v>
      </c>
      <c r="G393" s="1" t="s">
        <v>0</v>
      </c>
      <c r="H393" s="1" t="s">
        <v>9</v>
      </c>
      <c r="I393" s="1" t="s">
        <v>70</v>
      </c>
      <c r="J393" s="1">
        <v>2007</v>
      </c>
      <c r="K393" s="1"/>
      <c r="L393" s="1">
        <v>1</v>
      </c>
      <c r="M393" s="1">
        <v>3</v>
      </c>
      <c r="N393" s="1" t="s">
        <v>70</v>
      </c>
      <c r="O393" s="1"/>
      <c r="P393" s="1"/>
      <c r="Q393" s="1" t="s">
        <v>0</v>
      </c>
      <c r="R393" s="1" t="s">
        <v>9</v>
      </c>
      <c r="S393" s="1" t="s">
        <v>9</v>
      </c>
    </row>
    <row r="394" spans="1:19" x14ac:dyDescent="0.25">
      <c r="A394" s="1">
        <v>363</v>
      </c>
      <c r="B394" s="1" t="s">
        <v>4</v>
      </c>
      <c r="C394" s="1" t="s">
        <v>21</v>
      </c>
      <c r="D394" s="1"/>
      <c r="E394" s="1" t="s">
        <v>2</v>
      </c>
      <c r="F394" s="1" t="s">
        <v>19</v>
      </c>
      <c r="G394" s="1" t="s">
        <v>0</v>
      </c>
      <c r="H394" s="1" t="s">
        <v>9</v>
      </c>
      <c r="I394" s="1" t="s">
        <v>70</v>
      </c>
      <c r="J394" s="1">
        <v>2007</v>
      </c>
      <c r="K394" s="1"/>
      <c r="L394" s="1">
        <v>1</v>
      </c>
      <c r="M394" s="1">
        <v>3</v>
      </c>
      <c r="N394" s="1" t="s">
        <v>70</v>
      </c>
      <c r="O394" s="1"/>
      <c r="P394" s="1"/>
      <c r="Q394" s="1" t="s">
        <v>0</v>
      </c>
      <c r="R394" s="1" t="s">
        <v>9</v>
      </c>
      <c r="S394" s="1" t="s">
        <v>0</v>
      </c>
    </row>
    <row r="395" spans="1:19" x14ac:dyDescent="0.25">
      <c r="A395" s="1">
        <v>364</v>
      </c>
      <c r="B395" s="1" t="s">
        <v>44</v>
      </c>
      <c r="C395" s="1" t="s">
        <v>8</v>
      </c>
      <c r="D395" s="1"/>
      <c r="E395" s="1" t="s">
        <v>42</v>
      </c>
      <c r="F395" s="1" t="s">
        <v>7</v>
      </c>
      <c r="G395" s="1" t="s">
        <v>18</v>
      </c>
      <c r="H395" s="1" t="s">
        <v>0</v>
      </c>
      <c r="I395" s="1" t="s">
        <v>89</v>
      </c>
      <c r="J395" s="1">
        <v>2007</v>
      </c>
      <c r="K395" s="1"/>
      <c r="L395" s="1">
        <v>2</v>
      </c>
      <c r="M395" s="1">
        <v>1</v>
      </c>
      <c r="N395" s="1" t="s">
        <v>89</v>
      </c>
      <c r="O395" s="1"/>
      <c r="P395" s="1"/>
      <c r="Q395" s="1" t="s">
        <v>18</v>
      </c>
      <c r="R395" s="1" t="s">
        <v>0</v>
      </c>
      <c r="S395" s="1" t="s">
        <v>0</v>
      </c>
    </row>
    <row r="396" spans="1:19" x14ac:dyDescent="0.25">
      <c r="A396" s="1">
        <v>365</v>
      </c>
      <c r="B396" s="1" t="s">
        <v>17</v>
      </c>
      <c r="C396" s="1" t="s">
        <v>4</v>
      </c>
      <c r="D396" s="1"/>
      <c r="E396" s="1" t="s">
        <v>15</v>
      </c>
      <c r="F396" s="1" t="s">
        <v>2</v>
      </c>
      <c r="G396" s="1" t="s">
        <v>18</v>
      </c>
      <c r="H396" s="1" t="s">
        <v>0</v>
      </c>
      <c r="I396" s="1" t="s">
        <v>6</v>
      </c>
      <c r="J396" s="1">
        <v>2007</v>
      </c>
      <c r="K396" s="1"/>
      <c r="L396" s="1">
        <v>2</v>
      </c>
      <c r="M396" s="1">
        <v>1</v>
      </c>
      <c r="N396" s="1" t="s">
        <v>6</v>
      </c>
      <c r="O396" s="1"/>
      <c r="P396" s="1"/>
      <c r="Q396" s="1" t="s">
        <v>18</v>
      </c>
      <c r="R396" s="1" t="s">
        <v>0</v>
      </c>
      <c r="S396" s="1" t="s">
        <v>9</v>
      </c>
    </row>
    <row r="397" spans="1:19" x14ac:dyDescent="0.25">
      <c r="A397" s="1">
        <v>366</v>
      </c>
      <c r="B397" s="1" t="s">
        <v>44</v>
      </c>
      <c r="C397" s="1" t="s">
        <v>43</v>
      </c>
      <c r="D397" s="1"/>
      <c r="E397" s="1" t="s">
        <v>42</v>
      </c>
      <c r="F397" s="1" t="s">
        <v>41</v>
      </c>
      <c r="G397" s="1" t="s">
        <v>18</v>
      </c>
      <c r="H397" s="1" t="s">
        <v>9</v>
      </c>
      <c r="I397" s="1" t="s">
        <v>70</v>
      </c>
      <c r="J397" s="1">
        <v>2007</v>
      </c>
      <c r="K397" s="1"/>
      <c r="L397" s="1">
        <v>2</v>
      </c>
      <c r="M397" s="1">
        <v>3</v>
      </c>
      <c r="N397" s="1" t="s">
        <v>70</v>
      </c>
      <c r="O397" s="1"/>
      <c r="P397" s="1"/>
      <c r="Q397" s="1" t="s">
        <v>18</v>
      </c>
      <c r="R397" s="1" t="s">
        <v>9</v>
      </c>
      <c r="S397" s="1" t="s">
        <v>0</v>
      </c>
    </row>
    <row r="398" spans="1:19" x14ac:dyDescent="0.25">
      <c r="A398" s="1">
        <v>367</v>
      </c>
      <c r="B398" s="1" t="s">
        <v>27</v>
      </c>
      <c r="C398" s="1" t="s">
        <v>40</v>
      </c>
      <c r="D398" s="1"/>
      <c r="E398" s="1" t="s">
        <v>26</v>
      </c>
      <c r="F398" s="1" t="s">
        <v>39</v>
      </c>
      <c r="G398" s="1" t="s">
        <v>0</v>
      </c>
      <c r="H398" s="1" t="s">
        <v>0</v>
      </c>
      <c r="I398" s="1" t="s">
        <v>70</v>
      </c>
      <c r="J398" s="1">
        <v>2007</v>
      </c>
      <c r="K398" s="1"/>
      <c r="L398" s="1">
        <v>1</v>
      </c>
      <c r="M398" s="1">
        <v>1</v>
      </c>
      <c r="N398" s="1" t="s">
        <v>70</v>
      </c>
      <c r="O398" s="1"/>
      <c r="P398" s="1"/>
      <c r="Q398" s="1" t="s">
        <v>0</v>
      </c>
      <c r="R398" s="1" t="s">
        <v>0</v>
      </c>
      <c r="S398" s="1" t="s">
        <v>0</v>
      </c>
    </row>
    <row r="399" spans="1:19" x14ac:dyDescent="0.25">
      <c r="A399" s="1">
        <v>368</v>
      </c>
      <c r="B399" s="1" t="s">
        <v>21</v>
      </c>
      <c r="C399" s="1" t="s">
        <v>4</v>
      </c>
      <c r="D399" s="1"/>
      <c r="E399" s="1" t="s">
        <v>19</v>
      </c>
      <c r="F399" s="1" t="s">
        <v>2</v>
      </c>
      <c r="G399" s="1" t="s">
        <v>9</v>
      </c>
      <c r="H399" s="1" t="s">
        <v>0</v>
      </c>
      <c r="I399" s="1" t="s">
        <v>1</v>
      </c>
      <c r="J399" s="1">
        <v>2007</v>
      </c>
      <c r="K399" s="1"/>
      <c r="L399" s="1">
        <v>3</v>
      </c>
      <c r="M399" s="1">
        <v>1</v>
      </c>
      <c r="N399" s="1" t="s">
        <v>1</v>
      </c>
      <c r="O399" s="1"/>
      <c r="P399" s="1"/>
      <c r="Q399" s="1" t="s">
        <v>9</v>
      </c>
      <c r="R399" s="1" t="s">
        <v>0</v>
      </c>
      <c r="S399" s="1" t="s">
        <v>0</v>
      </c>
    </row>
    <row r="400" spans="1:19" x14ac:dyDescent="0.25">
      <c r="A400" s="1">
        <v>369</v>
      </c>
      <c r="B400" s="1" t="s">
        <v>22</v>
      </c>
      <c r="C400" s="1" t="s">
        <v>8</v>
      </c>
      <c r="D400" s="1"/>
      <c r="E400" s="1" t="s">
        <v>20</v>
      </c>
      <c r="F400" s="1" t="s">
        <v>7</v>
      </c>
      <c r="G400" s="1" t="s">
        <v>0</v>
      </c>
      <c r="H400" s="1" t="s">
        <v>0</v>
      </c>
      <c r="I400" s="1" t="s">
        <v>32</v>
      </c>
      <c r="J400" s="1">
        <v>2007</v>
      </c>
      <c r="K400" s="1"/>
      <c r="L400" s="1">
        <v>1</v>
      </c>
      <c r="M400" s="1">
        <v>1</v>
      </c>
      <c r="N400" s="1" t="s">
        <v>32</v>
      </c>
      <c r="O400" s="1"/>
      <c r="P400" s="1"/>
      <c r="Q400" s="1" t="s">
        <v>0</v>
      </c>
      <c r="R400" s="1" t="s">
        <v>0</v>
      </c>
      <c r="S400" s="1" t="s">
        <v>9</v>
      </c>
    </row>
    <row r="401" spans="1:19" x14ac:dyDescent="0.25">
      <c r="A401" s="1">
        <v>370</v>
      </c>
      <c r="B401" s="1" t="s">
        <v>8</v>
      </c>
      <c r="C401" s="1" t="s">
        <v>91</v>
      </c>
      <c r="D401" s="1"/>
      <c r="E401" s="1" t="s">
        <v>7</v>
      </c>
      <c r="F401" s="1" t="s">
        <v>90</v>
      </c>
      <c r="G401" s="1" t="s">
        <v>0</v>
      </c>
      <c r="H401" s="1" t="s">
        <v>9</v>
      </c>
      <c r="I401" s="1" t="s">
        <v>1</v>
      </c>
      <c r="J401" s="1">
        <v>2008</v>
      </c>
      <c r="K401" s="1"/>
      <c r="L401" s="1">
        <v>1</v>
      </c>
      <c r="M401" s="1">
        <v>3</v>
      </c>
      <c r="N401" s="1" t="s">
        <v>1</v>
      </c>
      <c r="O401" s="1"/>
      <c r="P401" s="1"/>
      <c r="Q401" s="1" t="s">
        <v>0</v>
      </c>
      <c r="R401" s="1" t="s">
        <v>9</v>
      </c>
      <c r="S401" s="1" t="s">
        <v>9</v>
      </c>
    </row>
    <row r="402" spans="1:19" x14ac:dyDescent="0.25">
      <c r="A402" s="1">
        <v>371</v>
      </c>
      <c r="B402" s="1" t="s">
        <v>84</v>
      </c>
      <c r="C402" s="1" t="s">
        <v>91</v>
      </c>
      <c r="D402" s="1"/>
      <c r="E402" s="1" t="s">
        <v>83</v>
      </c>
      <c r="F402" s="1" t="s">
        <v>90</v>
      </c>
      <c r="G402" s="1" t="s">
        <v>9</v>
      </c>
      <c r="H402" s="1" t="s">
        <v>9</v>
      </c>
      <c r="I402" s="1" t="s">
        <v>70</v>
      </c>
      <c r="J402" s="1">
        <v>2008</v>
      </c>
      <c r="K402" s="1"/>
      <c r="L402" s="1">
        <v>3</v>
      </c>
      <c r="M402" s="1">
        <v>3</v>
      </c>
      <c r="N402" s="1" t="s">
        <v>70</v>
      </c>
      <c r="O402" s="1"/>
      <c r="P402" s="1"/>
      <c r="Q402" s="1" t="s">
        <v>9</v>
      </c>
      <c r="R402" s="1" t="s">
        <v>9</v>
      </c>
      <c r="S402" s="1" t="s">
        <v>9</v>
      </c>
    </row>
    <row r="403" spans="1:19" x14ac:dyDescent="0.25">
      <c r="A403" s="1">
        <v>372</v>
      </c>
      <c r="B403" s="1" t="s">
        <v>8</v>
      </c>
      <c r="C403" s="1" t="s">
        <v>21</v>
      </c>
      <c r="D403" s="1"/>
      <c r="E403" s="1" t="s">
        <v>7</v>
      </c>
      <c r="F403" s="1" t="s">
        <v>19</v>
      </c>
      <c r="G403" s="1" t="s">
        <v>0</v>
      </c>
      <c r="H403" s="1" t="s">
        <v>9</v>
      </c>
      <c r="I403" s="1" t="s">
        <v>32</v>
      </c>
      <c r="J403" s="1">
        <v>2008</v>
      </c>
      <c r="K403" s="1"/>
      <c r="L403" s="1">
        <v>1</v>
      </c>
      <c r="M403" s="1">
        <v>3</v>
      </c>
      <c r="N403" s="1" t="s">
        <v>32</v>
      </c>
      <c r="O403" s="1"/>
      <c r="P403" s="1"/>
      <c r="Q403" s="1" t="s">
        <v>0</v>
      </c>
      <c r="R403" s="1" t="s">
        <v>9</v>
      </c>
      <c r="S403" s="1" t="s">
        <v>9</v>
      </c>
    </row>
    <row r="404" spans="1:19" x14ac:dyDescent="0.25">
      <c r="A404" s="1">
        <v>373</v>
      </c>
      <c r="B404" s="1" t="s">
        <v>4</v>
      </c>
      <c r="C404" s="1" t="s">
        <v>21</v>
      </c>
      <c r="D404" s="1"/>
      <c r="E404" s="1" t="s">
        <v>2</v>
      </c>
      <c r="F404" s="1" t="s">
        <v>19</v>
      </c>
      <c r="G404" s="1" t="s">
        <v>0</v>
      </c>
      <c r="H404" s="1" t="s">
        <v>9</v>
      </c>
      <c r="I404" s="1" t="s">
        <v>32</v>
      </c>
      <c r="J404" s="1">
        <v>2008</v>
      </c>
      <c r="K404" s="1"/>
      <c r="L404" s="1">
        <v>1</v>
      </c>
      <c r="M404" s="1">
        <v>3</v>
      </c>
      <c r="N404" s="1" t="s">
        <v>32</v>
      </c>
      <c r="O404" s="1"/>
      <c r="P404" s="1"/>
      <c r="Q404" s="1" t="s">
        <v>0</v>
      </c>
      <c r="R404" s="1" t="s">
        <v>9</v>
      </c>
      <c r="S404" s="1" t="s">
        <v>18</v>
      </c>
    </row>
    <row r="405" spans="1:19" x14ac:dyDescent="0.25">
      <c r="A405" s="1">
        <v>374</v>
      </c>
      <c r="B405" s="1" t="s">
        <v>16</v>
      </c>
      <c r="C405" s="1" t="s">
        <v>61</v>
      </c>
      <c r="D405" s="1"/>
      <c r="E405" s="1" t="s">
        <v>14</v>
      </c>
      <c r="F405" s="1" t="s">
        <v>60</v>
      </c>
      <c r="G405" s="1" t="s">
        <v>9</v>
      </c>
      <c r="H405" s="1" t="s">
        <v>18</v>
      </c>
      <c r="I405" s="1" t="s">
        <v>32</v>
      </c>
      <c r="J405" s="1">
        <v>2008</v>
      </c>
      <c r="K405" s="1"/>
      <c r="L405" s="1">
        <v>3</v>
      </c>
      <c r="M405" s="1">
        <v>2</v>
      </c>
      <c r="N405" s="1" t="s">
        <v>32</v>
      </c>
      <c r="O405" s="1"/>
      <c r="P405" s="1"/>
      <c r="Q405" s="1" t="s">
        <v>9</v>
      </c>
      <c r="R405" s="1" t="s">
        <v>18</v>
      </c>
      <c r="S405" s="1" t="s">
        <v>0</v>
      </c>
    </row>
    <row r="406" spans="1:19" x14ac:dyDescent="0.25">
      <c r="A406" s="1">
        <v>375</v>
      </c>
      <c r="B406" s="1" t="s">
        <v>4</v>
      </c>
      <c r="C406" s="1" t="s">
        <v>8</v>
      </c>
      <c r="D406" s="1"/>
      <c r="E406" s="1" t="s">
        <v>2</v>
      </c>
      <c r="F406" s="1" t="s">
        <v>7</v>
      </c>
      <c r="G406" s="1" t="s">
        <v>0</v>
      </c>
      <c r="H406" s="1" t="s">
        <v>0</v>
      </c>
      <c r="I406" s="1" t="s">
        <v>70</v>
      </c>
      <c r="J406" s="1">
        <v>2008</v>
      </c>
      <c r="K406" s="1"/>
      <c r="L406" s="1">
        <v>1</v>
      </c>
      <c r="M406" s="1">
        <v>1</v>
      </c>
      <c r="N406" s="1" t="s">
        <v>70</v>
      </c>
      <c r="O406" s="1"/>
      <c r="P406" s="1"/>
      <c r="Q406" s="1" t="s">
        <v>0</v>
      </c>
      <c r="R406" s="1" t="s">
        <v>0</v>
      </c>
      <c r="S406" s="1" t="s">
        <v>0</v>
      </c>
    </row>
    <row r="407" spans="1:19" x14ac:dyDescent="0.25">
      <c r="A407" s="1">
        <v>376</v>
      </c>
      <c r="B407" s="1" t="s">
        <v>38</v>
      </c>
      <c r="C407" s="1" t="s">
        <v>8</v>
      </c>
      <c r="D407" s="1"/>
      <c r="E407" s="1" t="s">
        <v>36</v>
      </c>
      <c r="F407" s="1" t="s">
        <v>7</v>
      </c>
      <c r="G407" s="1" t="s">
        <v>0</v>
      </c>
      <c r="H407" s="1" t="s">
        <v>0</v>
      </c>
      <c r="I407" s="1" t="s">
        <v>70</v>
      </c>
      <c r="J407" s="1">
        <v>2008</v>
      </c>
      <c r="K407" s="1"/>
      <c r="L407" s="1">
        <v>1</v>
      </c>
      <c r="M407" s="1">
        <v>1</v>
      </c>
      <c r="N407" s="1" t="s">
        <v>70</v>
      </c>
      <c r="O407" s="1"/>
      <c r="P407" s="1"/>
      <c r="Q407" s="1" t="s">
        <v>0</v>
      </c>
      <c r="R407" s="1" t="s">
        <v>0</v>
      </c>
      <c r="S407" s="1" t="s">
        <v>0</v>
      </c>
    </row>
    <row r="408" spans="1:19" x14ac:dyDescent="0.25">
      <c r="A408" s="1">
        <v>377</v>
      </c>
      <c r="B408" s="1" t="s">
        <v>24</v>
      </c>
      <c r="C408" s="1" t="s">
        <v>8</v>
      </c>
      <c r="D408" s="1"/>
      <c r="E408" s="1" t="s">
        <v>23</v>
      </c>
      <c r="F408" s="1" t="s">
        <v>7</v>
      </c>
      <c r="G408" s="1" t="s">
        <v>18</v>
      </c>
      <c r="H408" s="1" t="s">
        <v>0</v>
      </c>
      <c r="I408" s="1" t="s">
        <v>70</v>
      </c>
      <c r="J408" s="1">
        <v>2008</v>
      </c>
      <c r="K408" s="1"/>
      <c r="L408" s="1">
        <v>2</v>
      </c>
      <c r="M408" s="1">
        <v>1</v>
      </c>
      <c r="N408" s="1" t="s">
        <v>70</v>
      </c>
      <c r="O408" s="1"/>
      <c r="P408" s="1"/>
      <c r="Q408" s="1" t="s">
        <v>18</v>
      </c>
      <c r="R408" s="1" t="s">
        <v>0</v>
      </c>
      <c r="S408" s="1" t="s">
        <v>9</v>
      </c>
    </row>
    <row r="409" spans="1:19" x14ac:dyDescent="0.25">
      <c r="A409" s="1">
        <v>378</v>
      </c>
      <c r="B409" s="1" t="s">
        <v>22</v>
      </c>
      <c r="C409" s="1" t="s">
        <v>21</v>
      </c>
      <c r="D409" s="1"/>
      <c r="E409" s="1" t="s">
        <v>20</v>
      </c>
      <c r="F409" s="1" t="s">
        <v>19</v>
      </c>
      <c r="G409" s="1" t="s">
        <v>0</v>
      </c>
      <c r="H409" s="1" t="s">
        <v>9</v>
      </c>
      <c r="I409" s="1" t="s">
        <v>32</v>
      </c>
      <c r="J409" s="1">
        <v>2008</v>
      </c>
      <c r="K409" s="1"/>
      <c r="L409" s="1">
        <v>1</v>
      </c>
      <c r="M409" s="1">
        <v>3</v>
      </c>
      <c r="N409" s="1" t="s">
        <v>32</v>
      </c>
      <c r="O409" s="1"/>
      <c r="P409" s="1"/>
      <c r="Q409" s="1" t="s">
        <v>0</v>
      </c>
      <c r="R409" s="1" t="s">
        <v>9</v>
      </c>
      <c r="S409" s="1" t="s">
        <v>0</v>
      </c>
    </row>
    <row r="410" spans="1:19" x14ac:dyDescent="0.25">
      <c r="A410" s="1">
        <v>379</v>
      </c>
      <c r="B410" s="1" t="s">
        <v>21</v>
      </c>
      <c r="C410" s="1" t="s">
        <v>4</v>
      </c>
      <c r="D410" s="1"/>
      <c r="E410" s="1" t="s">
        <v>19</v>
      </c>
      <c r="F410" s="1" t="s">
        <v>2</v>
      </c>
      <c r="G410" s="1" t="s">
        <v>9</v>
      </c>
      <c r="H410" s="1" t="s">
        <v>0</v>
      </c>
      <c r="I410" s="1" t="s">
        <v>70</v>
      </c>
      <c r="J410" s="1">
        <v>2008</v>
      </c>
      <c r="K410" s="1"/>
      <c r="L410" s="1">
        <v>3</v>
      </c>
      <c r="M410" s="1">
        <v>1</v>
      </c>
      <c r="N410" s="1" t="s">
        <v>70</v>
      </c>
      <c r="O410" s="1"/>
      <c r="P410" s="1"/>
      <c r="Q410" s="1" t="s">
        <v>9</v>
      </c>
      <c r="R410" s="1" t="s">
        <v>0</v>
      </c>
      <c r="S410" s="1" t="s">
        <v>9</v>
      </c>
    </row>
    <row r="411" spans="1:19" x14ac:dyDescent="0.25">
      <c r="A411" s="1">
        <v>380</v>
      </c>
      <c r="B411" s="1" t="s">
        <v>8</v>
      </c>
      <c r="C411" s="1" t="s">
        <v>53</v>
      </c>
      <c r="D411" s="1"/>
      <c r="E411" s="1" t="s">
        <v>7</v>
      </c>
      <c r="F411" s="1" t="s">
        <v>52</v>
      </c>
      <c r="G411" s="1" t="s">
        <v>0</v>
      </c>
      <c r="H411" s="1" t="s">
        <v>9</v>
      </c>
      <c r="I411" s="1" t="s">
        <v>1</v>
      </c>
      <c r="J411" s="1">
        <v>2008</v>
      </c>
      <c r="K411" s="1"/>
      <c r="L411" s="1">
        <v>1</v>
      </c>
      <c r="M411" s="1">
        <v>3</v>
      </c>
      <c r="N411" s="1" t="s">
        <v>1</v>
      </c>
      <c r="O411" s="1"/>
      <c r="P411" s="1"/>
      <c r="Q411" s="1" t="s">
        <v>0</v>
      </c>
      <c r="R411" s="1" t="s">
        <v>9</v>
      </c>
      <c r="S411" s="1" t="s">
        <v>0</v>
      </c>
    </row>
    <row r="412" spans="1:19" x14ac:dyDescent="0.25">
      <c r="A412" s="1">
        <v>381</v>
      </c>
      <c r="B412" s="1" t="s">
        <v>55</v>
      </c>
      <c r="C412" s="1" t="s">
        <v>4</v>
      </c>
      <c r="D412" s="1"/>
      <c r="E412" s="1" t="s">
        <v>54</v>
      </c>
      <c r="F412" s="1" t="s">
        <v>2</v>
      </c>
      <c r="G412" s="1" t="s">
        <v>18</v>
      </c>
      <c r="H412" s="1" t="s">
        <v>0</v>
      </c>
      <c r="I412" s="1" t="s">
        <v>79</v>
      </c>
      <c r="J412" s="1">
        <v>2008</v>
      </c>
      <c r="K412" s="1"/>
      <c r="L412" s="1">
        <v>2</v>
      </c>
      <c r="M412" s="1">
        <v>1</v>
      </c>
      <c r="N412" s="1" t="s">
        <v>79</v>
      </c>
      <c r="O412" s="1"/>
      <c r="P412" s="1"/>
      <c r="Q412" s="1" t="s">
        <v>18</v>
      </c>
      <c r="R412" s="1" t="s">
        <v>0</v>
      </c>
      <c r="S412" s="1" t="s">
        <v>0</v>
      </c>
    </row>
    <row r="413" spans="1:19" x14ac:dyDescent="0.25">
      <c r="A413" s="1">
        <v>382</v>
      </c>
      <c r="B413" s="1" t="s">
        <v>17</v>
      </c>
      <c r="C413" s="1" t="s">
        <v>4</v>
      </c>
      <c r="D413" s="1"/>
      <c r="E413" s="1" t="s">
        <v>15</v>
      </c>
      <c r="F413" s="1" t="s">
        <v>2</v>
      </c>
      <c r="G413" s="1" t="s">
        <v>18</v>
      </c>
      <c r="H413" s="1" t="s">
        <v>0</v>
      </c>
      <c r="I413" s="1" t="s">
        <v>89</v>
      </c>
      <c r="J413" s="1">
        <v>2008</v>
      </c>
      <c r="K413" s="1"/>
      <c r="L413" s="1">
        <v>2</v>
      </c>
      <c r="M413" s="1">
        <v>1</v>
      </c>
      <c r="N413" s="1" t="s">
        <v>89</v>
      </c>
      <c r="O413" s="1"/>
      <c r="P413" s="1"/>
      <c r="Q413" s="1" t="s">
        <v>18</v>
      </c>
      <c r="R413" s="1" t="s">
        <v>0</v>
      </c>
      <c r="S413" s="1" t="s">
        <v>0</v>
      </c>
    </row>
    <row r="414" spans="1:19" x14ac:dyDescent="0.25">
      <c r="A414" s="1">
        <v>383</v>
      </c>
      <c r="B414" s="1" t="s">
        <v>91</v>
      </c>
      <c r="C414" s="1" t="s">
        <v>4</v>
      </c>
      <c r="D414" s="1"/>
      <c r="E414" s="1" t="s">
        <v>90</v>
      </c>
      <c r="F414" s="1" t="s">
        <v>2</v>
      </c>
      <c r="G414" s="1" t="s">
        <v>9</v>
      </c>
      <c r="H414" s="1" t="s">
        <v>0</v>
      </c>
      <c r="I414" s="1" t="s">
        <v>70</v>
      </c>
      <c r="J414" s="1">
        <v>2008</v>
      </c>
      <c r="K414" s="1"/>
      <c r="L414" s="1">
        <v>3</v>
      </c>
      <c r="M414" s="1">
        <v>1</v>
      </c>
      <c r="N414" s="1" t="s">
        <v>70</v>
      </c>
      <c r="O414" s="1"/>
      <c r="P414" s="1"/>
      <c r="Q414" s="1" t="s">
        <v>9</v>
      </c>
      <c r="R414" s="1" t="s">
        <v>0</v>
      </c>
      <c r="S414" s="1" t="s">
        <v>0</v>
      </c>
    </row>
    <row r="415" spans="1:19" x14ac:dyDescent="0.25">
      <c r="A415" s="1">
        <v>384</v>
      </c>
      <c r="B415" s="1" t="s">
        <v>22</v>
      </c>
      <c r="C415" s="1" t="s">
        <v>4</v>
      </c>
      <c r="D415" s="1"/>
      <c r="E415" s="1" t="s">
        <v>20</v>
      </c>
      <c r="F415" s="1" t="s">
        <v>2</v>
      </c>
      <c r="G415" s="1" t="s">
        <v>0</v>
      </c>
      <c r="H415" s="1" t="s">
        <v>0</v>
      </c>
      <c r="I415" s="1" t="s">
        <v>79</v>
      </c>
      <c r="J415" s="1">
        <v>2008</v>
      </c>
      <c r="K415" s="1"/>
      <c r="L415" s="1">
        <v>1</v>
      </c>
      <c r="M415" s="1">
        <v>1</v>
      </c>
      <c r="N415" s="1" t="s">
        <v>79</v>
      </c>
      <c r="O415" s="1"/>
      <c r="P415" s="1"/>
      <c r="Q415" s="1" t="s">
        <v>0</v>
      </c>
      <c r="R415" s="1" t="s">
        <v>0</v>
      </c>
      <c r="S415" s="1" t="s">
        <v>18</v>
      </c>
    </row>
    <row r="416" spans="1:19" x14ac:dyDescent="0.25">
      <c r="A416" s="1">
        <v>385</v>
      </c>
      <c r="B416" s="1" t="s">
        <v>53</v>
      </c>
      <c r="C416" s="1" t="s">
        <v>8</v>
      </c>
      <c r="D416" s="1"/>
      <c r="E416" s="1" t="s">
        <v>52</v>
      </c>
      <c r="F416" s="1" t="s">
        <v>7</v>
      </c>
      <c r="G416" s="1" t="s">
        <v>9</v>
      </c>
      <c r="H416" s="1" t="s">
        <v>18</v>
      </c>
      <c r="I416" s="1" t="s">
        <v>1</v>
      </c>
      <c r="J416" s="1">
        <v>2008</v>
      </c>
      <c r="K416" s="1"/>
      <c r="L416" s="1">
        <v>3</v>
      </c>
      <c r="M416" s="1">
        <v>2</v>
      </c>
      <c r="N416" s="1" t="s">
        <v>1</v>
      </c>
      <c r="O416" s="1"/>
      <c r="P416" s="1"/>
      <c r="Q416" s="1" t="s">
        <v>9</v>
      </c>
      <c r="R416" s="1" t="s">
        <v>18</v>
      </c>
      <c r="S416" s="1" t="s">
        <v>18</v>
      </c>
    </row>
    <row r="417" spans="1:19" x14ac:dyDescent="0.25">
      <c r="A417" s="1">
        <v>386</v>
      </c>
      <c r="B417" s="1" t="s">
        <v>55</v>
      </c>
      <c r="C417" s="1" t="s">
        <v>4</v>
      </c>
      <c r="D417" s="1"/>
      <c r="E417" s="1" t="s">
        <v>54</v>
      </c>
      <c r="F417" s="1" t="s">
        <v>2</v>
      </c>
      <c r="G417" s="1" t="s">
        <v>18</v>
      </c>
      <c r="H417" s="1" t="s">
        <v>18</v>
      </c>
      <c r="I417" s="1" t="s">
        <v>79</v>
      </c>
      <c r="J417" s="1">
        <v>2008</v>
      </c>
      <c r="K417" s="1"/>
      <c r="L417" s="1">
        <v>2</v>
      </c>
      <c r="M417" s="1">
        <v>2</v>
      </c>
      <c r="N417" s="1" t="s">
        <v>79</v>
      </c>
      <c r="O417" s="1"/>
      <c r="P417" s="1"/>
      <c r="Q417" s="1" t="s">
        <v>18</v>
      </c>
      <c r="R417" s="1" t="s">
        <v>18</v>
      </c>
      <c r="S417" s="1" t="s">
        <v>9</v>
      </c>
    </row>
    <row r="418" spans="1:19" x14ac:dyDescent="0.25">
      <c r="A418" s="1">
        <v>387</v>
      </c>
      <c r="B418" s="1" t="s">
        <v>4</v>
      </c>
      <c r="C418" s="1" t="s">
        <v>21</v>
      </c>
      <c r="D418" s="1"/>
      <c r="E418" s="1" t="s">
        <v>2</v>
      </c>
      <c r="F418" s="1" t="s">
        <v>19</v>
      </c>
      <c r="G418" s="1" t="s">
        <v>0</v>
      </c>
      <c r="H418" s="1" t="s">
        <v>9</v>
      </c>
      <c r="I418" s="1" t="s">
        <v>1</v>
      </c>
      <c r="J418" s="1">
        <v>2008</v>
      </c>
      <c r="K418" s="1"/>
      <c r="L418" s="1">
        <v>1</v>
      </c>
      <c r="M418" s="1">
        <v>3</v>
      </c>
      <c r="N418" s="1" t="s">
        <v>1</v>
      </c>
      <c r="O418" s="1"/>
      <c r="P418" s="1"/>
      <c r="Q418" s="1" t="s">
        <v>0</v>
      </c>
      <c r="R418" s="1" t="s">
        <v>9</v>
      </c>
      <c r="S418" s="1" t="s">
        <v>9</v>
      </c>
    </row>
    <row r="419" spans="1:19" x14ac:dyDescent="0.25">
      <c r="A419" s="1">
        <v>388</v>
      </c>
      <c r="B419" s="1" t="s">
        <v>55</v>
      </c>
      <c r="C419" s="1" t="s">
        <v>21</v>
      </c>
      <c r="D419" s="1"/>
      <c r="E419" s="1" t="s">
        <v>54</v>
      </c>
      <c r="F419" s="1" t="s">
        <v>19</v>
      </c>
      <c r="G419" s="1" t="s">
        <v>18</v>
      </c>
      <c r="H419" s="1" t="s">
        <v>9</v>
      </c>
      <c r="I419" s="1" t="s">
        <v>1</v>
      </c>
      <c r="J419" s="1">
        <v>2008</v>
      </c>
      <c r="K419" s="1"/>
      <c r="L419" s="1">
        <v>2</v>
      </c>
      <c r="M419" s="1">
        <v>3</v>
      </c>
      <c r="N419" s="1" t="s">
        <v>1</v>
      </c>
      <c r="O419" s="1"/>
      <c r="P419" s="1"/>
      <c r="Q419" s="1" t="s">
        <v>18</v>
      </c>
      <c r="R419" s="1" t="s">
        <v>9</v>
      </c>
      <c r="S419" s="1" t="s">
        <v>0</v>
      </c>
    </row>
    <row r="420" spans="1:19" x14ac:dyDescent="0.25">
      <c r="A420" s="1">
        <v>389</v>
      </c>
      <c r="B420" s="1" t="s">
        <v>4</v>
      </c>
      <c r="C420" s="1" t="s">
        <v>8</v>
      </c>
      <c r="D420" s="1"/>
      <c r="E420" s="1" t="s">
        <v>2</v>
      </c>
      <c r="F420" s="1" t="s">
        <v>7</v>
      </c>
      <c r="G420" s="1" t="s">
        <v>0</v>
      </c>
      <c r="H420" s="1" t="s">
        <v>0</v>
      </c>
      <c r="I420" s="1" t="s">
        <v>6</v>
      </c>
      <c r="J420" s="1">
        <v>2009</v>
      </c>
      <c r="K420" s="1"/>
      <c r="L420" s="1">
        <v>1</v>
      </c>
      <c r="M420" s="1">
        <v>1</v>
      </c>
      <c r="N420" s="1" t="s">
        <v>6</v>
      </c>
      <c r="O420" s="1"/>
      <c r="P420" s="1"/>
      <c r="Q420" s="1" t="s">
        <v>0</v>
      </c>
      <c r="R420" s="1" t="s">
        <v>0</v>
      </c>
      <c r="S420" s="1" t="s">
        <v>9</v>
      </c>
    </row>
    <row r="421" spans="1:19" x14ac:dyDescent="0.25">
      <c r="A421" s="1">
        <v>390</v>
      </c>
      <c r="B421" s="1" t="s">
        <v>51</v>
      </c>
      <c r="C421" s="1" t="s">
        <v>21</v>
      </c>
      <c r="D421" s="1"/>
      <c r="E421" s="1" t="s">
        <v>49</v>
      </c>
      <c r="F421" s="1" t="s">
        <v>19</v>
      </c>
      <c r="G421" s="1" t="s">
        <v>9</v>
      </c>
      <c r="H421" s="1" t="s">
        <v>9</v>
      </c>
      <c r="I421" s="1" t="s">
        <v>1</v>
      </c>
      <c r="J421" s="1">
        <v>2009</v>
      </c>
      <c r="K421" s="1"/>
      <c r="L421" s="1">
        <v>3</v>
      </c>
      <c r="M421" s="1">
        <v>3</v>
      </c>
      <c r="N421" s="1" t="s">
        <v>1</v>
      </c>
      <c r="O421" s="1"/>
      <c r="P421" s="1"/>
      <c r="Q421" s="1" t="s">
        <v>9</v>
      </c>
      <c r="R421" s="1" t="s">
        <v>9</v>
      </c>
      <c r="S421" s="1" t="s">
        <v>0</v>
      </c>
    </row>
    <row r="422" spans="1:19" x14ac:dyDescent="0.25">
      <c r="A422" s="1">
        <v>391</v>
      </c>
      <c r="B422" s="1" t="s">
        <v>22</v>
      </c>
      <c r="C422" s="1" t="s">
        <v>5</v>
      </c>
      <c r="D422" s="1"/>
      <c r="E422" s="1" t="s">
        <v>20</v>
      </c>
      <c r="F422" s="1" t="s">
        <v>3</v>
      </c>
      <c r="G422" s="1" t="s">
        <v>0</v>
      </c>
      <c r="H422" s="1" t="s">
        <v>0</v>
      </c>
      <c r="I422" s="1" t="s">
        <v>89</v>
      </c>
      <c r="J422" s="1">
        <v>2009</v>
      </c>
      <c r="K422" s="1"/>
      <c r="L422" s="1">
        <v>1</v>
      </c>
      <c r="M422" s="1">
        <v>1</v>
      </c>
      <c r="N422" s="1" t="s">
        <v>89</v>
      </c>
      <c r="O422" s="1"/>
      <c r="P422" s="1"/>
      <c r="Q422" s="1" t="s">
        <v>0</v>
      </c>
      <c r="R422" s="1" t="s">
        <v>0</v>
      </c>
      <c r="S422" s="1" t="s">
        <v>0</v>
      </c>
    </row>
    <row r="423" spans="1:19" x14ac:dyDescent="0.25">
      <c r="A423" s="1">
        <v>392</v>
      </c>
      <c r="B423" s="1" t="s">
        <v>21</v>
      </c>
      <c r="C423" s="1" t="s">
        <v>4</v>
      </c>
      <c r="D423" s="1"/>
      <c r="E423" s="1" t="s">
        <v>19</v>
      </c>
      <c r="F423" s="1" t="s">
        <v>2</v>
      </c>
      <c r="G423" s="1" t="s">
        <v>9</v>
      </c>
      <c r="H423" s="1" t="s">
        <v>0</v>
      </c>
      <c r="I423" s="1" t="s">
        <v>59</v>
      </c>
      <c r="J423" s="1">
        <v>2009</v>
      </c>
      <c r="K423" s="1"/>
      <c r="L423" s="1">
        <v>3</v>
      </c>
      <c r="M423" s="1">
        <v>1</v>
      </c>
      <c r="N423" s="1" t="s">
        <v>59</v>
      </c>
      <c r="O423" s="1"/>
      <c r="P423" s="1"/>
      <c r="Q423" s="1" t="s">
        <v>9</v>
      </c>
      <c r="R423" s="1" t="s">
        <v>0</v>
      </c>
      <c r="S423" s="1" t="s">
        <v>18</v>
      </c>
    </row>
    <row r="424" spans="1:19" x14ac:dyDescent="0.25">
      <c r="A424" s="1">
        <v>393</v>
      </c>
      <c r="B424" s="1" t="s">
        <v>30</v>
      </c>
      <c r="C424" s="1" t="s">
        <v>88</v>
      </c>
      <c r="D424" s="1"/>
      <c r="E424" s="1" t="s">
        <v>29</v>
      </c>
      <c r="F424" s="1" t="s">
        <v>87</v>
      </c>
      <c r="G424" s="1" t="s">
        <v>0</v>
      </c>
      <c r="H424" s="1" t="s">
        <v>18</v>
      </c>
      <c r="I424" s="1" t="s">
        <v>1</v>
      </c>
      <c r="J424" s="1">
        <v>2009</v>
      </c>
      <c r="K424" s="1"/>
      <c r="L424" s="1">
        <v>1</v>
      </c>
      <c r="M424" s="1">
        <v>2</v>
      </c>
      <c r="N424" s="1" t="s">
        <v>1</v>
      </c>
      <c r="O424" s="1"/>
      <c r="P424" s="1"/>
      <c r="Q424" s="1" t="s">
        <v>0</v>
      </c>
      <c r="R424" s="1" t="s">
        <v>18</v>
      </c>
      <c r="S424" s="1" t="s">
        <v>9</v>
      </c>
    </row>
    <row r="425" spans="1:19" x14ac:dyDescent="0.25">
      <c r="A425" s="1">
        <v>394</v>
      </c>
      <c r="B425" s="1" t="s">
        <v>4</v>
      </c>
      <c r="C425" s="1" t="s">
        <v>21</v>
      </c>
      <c r="D425" s="1"/>
      <c r="E425" s="1" t="s">
        <v>2</v>
      </c>
      <c r="F425" s="1" t="s">
        <v>19</v>
      </c>
      <c r="G425" s="1" t="s">
        <v>0</v>
      </c>
      <c r="H425" s="1" t="s">
        <v>9</v>
      </c>
      <c r="I425" s="1" t="s">
        <v>70</v>
      </c>
      <c r="J425" s="1">
        <v>2009</v>
      </c>
      <c r="K425" s="1"/>
      <c r="L425" s="1">
        <v>1</v>
      </c>
      <c r="M425" s="1">
        <v>3</v>
      </c>
      <c r="N425" s="1" t="s">
        <v>70</v>
      </c>
      <c r="O425" s="1"/>
      <c r="P425" s="1"/>
      <c r="Q425" s="1" t="s">
        <v>0</v>
      </c>
      <c r="R425" s="1" t="s">
        <v>9</v>
      </c>
      <c r="S425" s="1" t="s">
        <v>9</v>
      </c>
    </row>
    <row r="426" spans="1:19" x14ac:dyDescent="0.25">
      <c r="A426" s="1">
        <v>395</v>
      </c>
      <c r="B426" s="1" t="s">
        <v>8</v>
      </c>
      <c r="C426" s="1" t="s">
        <v>21</v>
      </c>
      <c r="D426" s="1"/>
      <c r="E426" s="1" t="s">
        <v>7</v>
      </c>
      <c r="F426" s="1" t="s">
        <v>19</v>
      </c>
      <c r="G426" s="1" t="s">
        <v>0</v>
      </c>
      <c r="H426" s="1" t="s">
        <v>9</v>
      </c>
      <c r="I426" s="1" t="s">
        <v>70</v>
      </c>
      <c r="J426" s="1">
        <v>2009</v>
      </c>
      <c r="K426" s="1"/>
      <c r="L426" s="1">
        <v>1</v>
      </c>
      <c r="M426" s="1">
        <v>3</v>
      </c>
      <c r="N426" s="1" t="s">
        <v>70</v>
      </c>
      <c r="O426" s="1"/>
      <c r="P426" s="1"/>
      <c r="Q426" s="1" t="s">
        <v>0</v>
      </c>
      <c r="R426" s="1" t="s">
        <v>9</v>
      </c>
      <c r="S426" s="1" t="s">
        <v>9</v>
      </c>
    </row>
    <row r="427" spans="1:19" x14ac:dyDescent="0.25">
      <c r="A427" s="1">
        <v>396</v>
      </c>
      <c r="B427" s="1" t="s">
        <v>8</v>
      </c>
      <c r="C427" s="1" t="s">
        <v>84</v>
      </c>
      <c r="D427" s="1"/>
      <c r="E427" s="1" t="s">
        <v>7</v>
      </c>
      <c r="F427" s="1" t="s">
        <v>83</v>
      </c>
      <c r="G427" s="1" t="s">
        <v>0</v>
      </c>
      <c r="H427" s="1" t="s">
        <v>9</v>
      </c>
      <c r="I427" s="1" t="s">
        <v>70</v>
      </c>
      <c r="J427" s="1">
        <v>2009</v>
      </c>
      <c r="K427" s="1"/>
      <c r="L427" s="1">
        <v>1</v>
      </c>
      <c r="M427" s="1">
        <v>3</v>
      </c>
      <c r="N427" s="1" t="s">
        <v>70</v>
      </c>
      <c r="O427" s="1"/>
      <c r="P427" s="1"/>
      <c r="Q427" s="1" t="s">
        <v>0</v>
      </c>
      <c r="R427" s="1" t="s">
        <v>9</v>
      </c>
      <c r="S427" s="1" t="s">
        <v>0</v>
      </c>
    </row>
    <row r="428" spans="1:19" x14ac:dyDescent="0.25">
      <c r="A428" s="1">
        <v>397</v>
      </c>
      <c r="B428" s="1" t="s">
        <v>21</v>
      </c>
      <c r="C428" s="1" t="s">
        <v>8</v>
      </c>
      <c r="D428" s="1"/>
      <c r="E428" s="1" t="s">
        <v>19</v>
      </c>
      <c r="F428" s="1" t="s">
        <v>7</v>
      </c>
      <c r="G428" s="1" t="s">
        <v>9</v>
      </c>
      <c r="H428" s="1" t="s">
        <v>0</v>
      </c>
      <c r="I428" s="1" t="s">
        <v>79</v>
      </c>
      <c r="J428" s="1">
        <v>2009</v>
      </c>
      <c r="K428" s="1"/>
      <c r="L428" s="1">
        <v>3</v>
      </c>
      <c r="M428" s="1">
        <v>1</v>
      </c>
      <c r="N428" s="1" t="s">
        <v>79</v>
      </c>
      <c r="O428" s="1"/>
      <c r="P428" s="1"/>
      <c r="Q428" s="1" t="s">
        <v>9</v>
      </c>
      <c r="R428" s="1" t="s">
        <v>0</v>
      </c>
      <c r="S428" s="1" t="s">
        <v>9</v>
      </c>
    </row>
    <row r="429" spans="1:19" x14ac:dyDescent="0.25">
      <c r="A429" s="1">
        <v>398</v>
      </c>
      <c r="B429" s="1" t="s">
        <v>55</v>
      </c>
      <c r="C429" s="1" t="s">
        <v>21</v>
      </c>
      <c r="D429" s="1"/>
      <c r="E429" s="1" t="s">
        <v>54</v>
      </c>
      <c r="F429" s="1" t="s">
        <v>19</v>
      </c>
      <c r="G429" s="1" t="s">
        <v>18</v>
      </c>
      <c r="H429" s="1" t="s">
        <v>9</v>
      </c>
      <c r="I429" s="1" t="s">
        <v>70</v>
      </c>
      <c r="J429" s="1">
        <v>2009</v>
      </c>
      <c r="K429" s="1"/>
      <c r="L429" s="1">
        <v>2</v>
      </c>
      <c r="M429" s="1">
        <v>3</v>
      </c>
      <c r="N429" s="1" t="s">
        <v>70</v>
      </c>
      <c r="O429" s="1"/>
      <c r="P429" s="1"/>
      <c r="Q429" s="1" t="s">
        <v>18</v>
      </c>
      <c r="R429" s="1" t="s">
        <v>9</v>
      </c>
      <c r="S429" s="1" t="s">
        <v>0</v>
      </c>
    </row>
    <row r="430" spans="1:19" x14ac:dyDescent="0.25">
      <c r="A430" s="1">
        <v>399</v>
      </c>
      <c r="B430" s="1" t="s">
        <v>21</v>
      </c>
      <c r="C430" s="1" t="s">
        <v>4</v>
      </c>
      <c r="D430" s="1"/>
      <c r="E430" s="1" t="s">
        <v>19</v>
      </c>
      <c r="F430" s="1" t="s">
        <v>2</v>
      </c>
      <c r="G430" s="1" t="s">
        <v>9</v>
      </c>
      <c r="H430" s="1" t="s">
        <v>0</v>
      </c>
      <c r="I430" s="1" t="s">
        <v>59</v>
      </c>
      <c r="J430" s="1">
        <v>2009</v>
      </c>
      <c r="K430" s="1"/>
      <c r="L430" s="1">
        <v>3</v>
      </c>
      <c r="M430" s="1">
        <v>1</v>
      </c>
      <c r="N430" s="1" t="s">
        <v>59</v>
      </c>
      <c r="O430" s="1"/>
      <c r="P430" s="1"/>
      <c r="Q430" s="1" t="s">
        <v>9</v>
      </c>
      <c r="R430" s="1" t="s">
        <v>0</v>
      </c>
      <c r="S430" s="1" t="s">
        <v>0</v>
      </c>
    </row>
    <row r="431" spans="1:19" x14ac:dyDescent="0.25">
      <c r="A431" s="1">
        <v>400</v>
      </c>
      <c r="B431" s="1" t="s">
        <v>22</v>
      </c>
      <c r="C431" s="1" t="s">
        <v>8</v>
      </c>
      <c r="D431" s="1"/>
      <c r="E431" s="1" t="s">
        <v>20</v>
      </c>
      <c r="F431" s="1" t="s">
        <v>7</v>
      </c>
      <c r="G431" s="1" t="s">
        <v>0</v>
      </c>
      <c r="H431" s="1" t="s">
        <v>0</v>
      </c>
      <c r="I431" s="1" t="s">
        <v>56</v>
      </c>
      <c r="J431" s="1">
        <v>2009</v>
      </c>
      <c r="K431" s="1"/>
      <c r="L431" s="1">
        <v>1</v>
      </c>
      <c r="M431" s="1">
        <v>1</v>
      </c>
      <c r="N431" s="1" t="s">
        <v>56</v>
      </c>
      <c r="O431" s="1"/>
      <c r="P431" s="1"/>
      <c r="Q431" s="1" t="s">
        <v>0</v>
      </c>
      <c r="R431" s="1" t="s">
        <v>0</v>
      </c>
      <c r="S431" s="1" t="s">
        <v>18</v>
      </c>
    </row>
    <row r="432" spans="1:19" x14ac:dyDescent="0.25">
      <c r="A432" s="1">
        <v>401</v>
      </c>
      <c r="B432" s="1" t="s">
        <v>86</v>
      </c>
      <c r="C432" s="1" t="s">
        <v>8</v>
      </c>
      <c r="D432" s="1"/>
      <c r="E432" s="1" t="s">
        <v>85</v>
      </c>
      <c r="F432" s="1" t="s">
        <v>7</v>
      </c>
      <c r="G432" s="1" t="s">
        <v>0</v>
      </c>
      <c r="H432" s="1" t="s">
        <v>18</v>
      </c>
      <c r="I432" s="1" t="s">
        <v>56</v>
      </c>
      <c r="J432" s="1">
        <v>2009</v>
      </c>
      <c r="K432" s="1"/>
      <c r="L432" s="1">
        <v>1</v>
      </c>
      <c r="M432" s="1">
        <v>2</v>
      </c>
      <c r="N432" s="1" t="s">
        <v>56</v>
      </c>
      <c r="O432" s="1"/>
      <c r="P432" s="1"/>
      <c r="Q432" s="1" t="s">
        <v>0</v>
      </c>
      <c r="R432" s="1" t="s">
        <v>18</v>
      </c>
      <c r="S432" s="1" t="s">
        <v>18</v>
      </c>
    </row>
    <row r="433" spans="1:19" x14ac:dyDescent="0.25">
      <c r="A433" s="1">
        <v>402</v>
      </c>
      <c r="B433" s="1" t="s">
        <v>5</v>
      </c>
      <c r="C433" s="1" t="s">
        <v>4</v>
      </c>
      <c r="D433" s="1"/>
      <c r="E433" s="1" t="s">
        <v>3</v>
      </c>
      <c r="F433" s="1" t="s">
        <v>2</v>
      </c>
      <c r="G433" s="1" t="s">
        <v>18</v>
      </c>
      <c r="H433" s="1" t="s">
        <v>18</v>
      </c>
      <c r="I433" s="1" t="s">
        <v>70</v>
      </c>
      <c r="J433" s="1">
        <v>2009</v>
      </c>
      <c r="K433" s="1"/>
      <c r="L433" s="1">
        <v>2</v>
      </c>
      <c r="M433" s="1">
        <v>2</v>
      </c>
      <c r="N433" s="1" t="s">
        <v>70</v>
      </c>
      <c r="O433" s="1"/>
      <c r="P433" s="1"/>
      <c r="Q433" s="1" t="s">
        <v>18</v>
      </c>
      <c r="R433" s="1" t="s">
        <v>18</v>
      </c>
      <c r="S433" s="1" t="s">
        <v>18</v>
      </c>
    </row>
    <row r="434" spans="1:19" x14ac:dyDescent="0.25">
      <c r="A434" s="1">
        <v>403</v>
      </c>
      <c r="B434" s="1" t="s">
        <v>4</v>
      </c>
      <c r="C434" s="1" t="s">
        <v>84</v>
      </c>
      <c r="D434" s="1"/>
      <c r="E434" s="1" t="s">
        <v>2</v>
      </c>
      <c r="F434" s="1" t="s">
        <v>83</v>
      </c>
      <c r="G434" s="1" t="s">
        <v>0</v>
      </c>
      <c r="H434" s="1" t="s">
        <v>18</v>
      </c>
      <c r="I434" s="1" t="s">
        <v>70</v>
      </c>
      <c r="J434" s="1">
        <v>2010</v>
      </c>
      <c r="K434" s="1"/>
      <c r="L434" s="1">
        <v>1</v>
      </c>
      <c r="M434" s="1">
        <v>2</v>
      </c>
      <c r="N434" s="1" t="s">
        <v>70</v>
      </c>
      <c r="O434" s="1"/>
      <c r="P434" s="1"/>
      <c r="Q434" s="1" t="s">
        <v>0</v>
      </c>
      <c r="R434" s="1" t="s">
        <v>18</v>
      </c>
      <c r="S434" s="1" t="s">
        <v>0</v>
      </c>
    </row>
    <row r="435" spans="1:19" x14ac:dyDescent="0.25">
      <c r="A435" s="1">
        <v>404</v>
      </c>
      <c r="B435" s="1" t="s">
        <v>67</v>
      </c>
      <c r="C435" s="1" t="s">
        <v>4</v>
      </c>
      <c r="D435" s="1"/>
      <c r="E435" s="1" t="s">
        <v>66</v>
      </c>
      <c r="F435" s="1" t="s">
        <v>2</v>
      </c>
      <c r="G435" s="1" t="s">
        <v>18</v>
      </c>
      <c r="H435" s="1" t="s">
        <v>0</v>
      </c>
      <c r="I435" s="1" t="s">
        <v>56</v>
      </c>
      <c r="J435" s="1">
        <v>2010</v>
      </c>
      <c r="K435" s="1"/>
      <c r="L435" s="1">
        <v>2</v>
      </c>
      <c r="M435" s="1">
        <v>1</v>
      </c>
      <c r="N435" s="1" t="s">
        <v>56</v>
      </c>
      <c r="O435" s="1"/>
      <c r="P435" s="1"/>
      <c r="Q435" s="1" t="s">
        <v>18</v>
      </c>
      <c r="R435" s="1" t="s">
        <v>0</v>
      </c>
      <c r="S435" s="1" t="s">
        <v>0</v>
      </c>
    </row>
    <row r="436" spans="1:19" x14ac:dyDescent="0.25">
      <c r="A436" s="1">
        <v>405</v>
      </c>
      <c r="B436" s="1" t="s">
        <v>21</v>
      </c>
      <c r="C436" s="1" t="s">
        <v>8</v>
      </c>
      <c r="D436" s="1"/>
      <c r="E436" s="1" t="s">
        <v>19</v>
      </c>
      <c r="F436" s="1" t="s">
        <v>7</v>
      </c>
      <c r="G436" s="1" t="s">
        <v>9</v>
      </c>
      <c r="H436" s="1" t="s">
        <v>0</v>
      </c>
      <c r="I436" s="1" t="s">
        <v>70</v>
      </c>
      <c r="J436" s="1">
        <v>2010</v>
      </c>
      <c r="K436" s="1"/>
      <c r="L436" s="1">
        <v>3</v>
      </c>
      <c r="M436" s="1">
        <v>1</v>
      </c>
      <c r="N436" s="1" t="s">
        <v>70</v>
      </c>
      <c r="O436" s="1"/>
      <c r="P436" s="1"/>
      <c r="Q436" s="1" t="s">
        <v>9</v>
      </c>
      <c r="R436" s="1" t="s">
        <v>0</v>
      </c>
      <c r="S436" s="1" t="s">
        <v>0</v>
      </c>
    </row>
    <row r="437" spans="1:19" x14ac:dyDescent="0.25">
      <c r="A437" s="1">
        <v>406</v>
      </c>
      <c r="B437" s="1" t="s">
        <v>16</v>
      </c>
      <c r="C437" s="1" t="s">
        <v>4</v>
      </c>
      <c r="D437" s="1"/>
      <c r="E437" s="1" t="s">
        <v>14</v>
      </c>
      <c r="F437" s="1" t="s">
        <v>2</v>
      </c>
      <c r="G437" s="1" t="s">
        <v>18</v>
      </c>
      <c r="H437" s="1" t="s">
        <v>0</v>
      </c>
      <c r="I437" s="1" t="s">
        <v>82</v>
      </c>
      <c r="J437" s="1">
        <v>2010</v>
      </c>
      <c r="K437" s="1"/>
      <c r="L437" s="1">
        <v>2</v>
      </c>
      <c r="M437" s="1">
        <v>1</v>
      </c>
      <c r="N437" s="1" t="s">
        <v>82</v>
      </c>
      <c r="O437" s="1"/>
      <c r="P437" s="1"/>
      <c r="Q437" s="1" t="s">
        <v>18</v>
      </c>
      <c r="R437" s="1" t="s">
        <v>0</v>
      </c>
      <c r="S437" s="1" t="s">
        <v>9</v>
      </c>
    </row>
    <row r="438" spans="1:19" x14ac:dyDescent="0.25">
      <c r="A438" s="1">
        <v>407</v>
      </c>
      <c r="B438" s="1" t="s">
        <v>8</v>
      </c>
      <c r="C438" s="1" t="s">
        <v>21</v>
      </c>
      <c r="D438" s="1"/>
      <c r="E438" s="1" t="s">
        <v>7</v>
      </c>
      <c r="F438" s="1" t="s">
        <v>19</v>
      </c>
      <c r="G438" s="1" t="s">
        <v>0</v>
      </c>
      <c r="H438" s="1" t="s">
        <v>9</v>
      </c>
      <c r="I438" s="1" t="s">
        <v>1</v>
      </c>
      <c r="J438" s="1">
        <v>2010</v>
      </c>
      <c r="K438" s="1"/>
      <c r="L438" s="1">
        <v>1</v>
      </c>
      <c r="M438" s="1">
        <v>3</v>
      </c>
      <c r="N438" s="1" t="s">
        <v>1</v>
      </c>
      <c r="O438" s="1"/>
      <c r="P438" s="1"/>
      <c r="Q438" s="1" t="s">
        <v>0</v>
      </c>
      <c r="R438" s="1" t="s">
        <v>9</v>
      </c>
      <c r="S438" s="1" t="s">
        <v>18</v>
      </c>
    </row>
    <row r="439" spans="1:19" x14ac:dyDescent="0.25">
      <c r="A439" s="1">
        <v>408</v>
      </c>
      <c r="B439" s="1" t="s">
        <v>53</v>
      </c>
      <c r="C439" s="1" t="s">
        <v>8</v>
      </c>
      <c r="D439" s="1"/>
      <c r="E439" s="1" t="s">
        <v>52</v>
      </c>
      <c r="F439" s="1" t="s">
        <v>7</v>
      </c>
      <c r="G439" s="1" t="s">
        <v>0</v>
      </c>
      <c r="H439" s="1" t="s">
        <v>18</v>
      </c>
      <c r="I439" s="1" t="s">
        <v>1</v>
      </c>
      <c r="J439" s="1">
        <v>2010</v>
      </c>
      <c r="K439" s="1"/>
      <c r="L439" s="1">
        <v>1</v>
      </c>
      <c r="M439" s="1">
        <v>2</v>
      </c>
      <c r="N439" s="1" t="s">
        <v>1</v>
      </c>
      <c r="O439" s="1"/>
      <c r="P439" s="1"/>
      <c r="Q439" s="1" t="s">
        <v>0</v>
      </c>
      <c r="R439" s="1" t="s">
        <v>18</v>
      </c>
      <c r="S439" s="1" t="s">
        <v>0</v>
      </c>
    </row>
    <row r="440" spans="1:19" x14ac:dyDescent="0.25">
      <c r="A440" s="1">
        <v>409</v>
      </c>
      <c r="B440" s="1" t="s">
        <v>17</v>
      </c>
      <c r="C440" s="1" t="s">
        <v>8</v>
      </c>
      <c r="D440" s="1"/>
      <c r="E440" s="1" t="s">
        <v>15</v>
      </c>
      <c r="F440" s="1" t="s">
        <v>7</v>
      </c>
      <c r="G440" s="1" t="s">
        <v>18</v>
      </c>
      <c r="H440" s="1" t="s">
        <v>0</v>
      </c>
      <c r="I440" s="1" t="s">
        <v>1</v>
      </c>
      <c r="J440" s="1">
        <v>2010</v>
      </c>
      <c r="K440" s="1"/>
      <c r="L440" s="1">
        <v>2</v>
      </c>
      <c r="M440" s="1">
        <v>1</v>
      </c>
      <c r="N440" s="1" t="s">
        <v>1</v>
      </c>
      <c r="O440" s="1"/>
      <c r="P440" s="1"/>
      <c r="Q440" s="1" t="s">
        <v>18</v>
      </c>
      <c r="R440" s="1" t="s">
        <v>0</v>
      </c>
      <c r="S440" s="1" t="s">
        <v>18</v>
      </c>
    </row>
    <row r="441" spans="1:19" x14ac:dyDescent="0.25">
      <c r="A441" s="1">
        <v>410</v>
      </c>
      <c r="B441" s="1" t="s">
        <v>50</v>
      </c>
      <c r="C441" s="1" t="s">
        <v>30</v>
      </c>
      <c r="D441" s="1"/>
      <c r="E441" s="1" t="s">
        <v>48</v>
      </c>
      <c r="F441" s="1" t="s">
        <v>29</v>
      </c>
      <c r="G441" s="1" t="s">
        <v>18</v>
      </c>
      <c r="H441" s="1" t="s">
        <v>18</v>
      </c>
      <c r="I441" s="1" t="s">
        <v>1</v>
      </c>
      <c r="J441" s="1">
        <v>2010</v>
      </c>
      <c r="K441" s="1"/>
      <c r="L441" s="1">
        <v>2</v>
      </c>
      <c r="M441" s="1">
        <v>2</v>
      </c>
      <c r="N441" s="1" t="s">
        <v>1</v>
      </c>
      <c r="O441" s="1"/>
      <c r="P441" s="1"/>
      <c r="Q441" s="1" t="s">
        <v>18</v>
      </c>
      <c r="R441" s="1" t="s">
        <v>18</v>
      </c>
      <c r="S441" s="1" t="s">
        <v>9</v>
      </c>
    </row>
    <row r="442" spans="1:19" x14ac:dyDescent="0.25">
      <c r="A442" s="1">
        <v>411</v>
      </c>
      <c r="B442" s="1" t="s">
        <v>37</v>
      </c>
      <c r="C442" s="1" t="s">
        <v>81</v>
      </c>
      <c r="D442" s="1"/>
      <c r="E442" s="1" t="s">
        <v>35</v>
      </c>
      <c r="F442" s="1" t="s">
        <v>80</v>
      </c>
      <c r="G442" s="1" t="s">
        <v>9</v>
      </c>
      <c r="H442" s="1" t="s">
        <v>9</v>
      </c>
      <c r="I442" s="1" t="s">
        <v>1</v>
      </c>
      <c r="J442" s="1">
        <v>2010</v>
      </c>
      <c r="K442" s="1"/>
      <c r="L442" s="1">
        <v>3</v>
      </c>
      <c r="M442" s="1">
        <v>3</v>
      </c>
      <c r="N442" s="1" t="s">
        <v>1</v>
      </c>
      <c r="O442" s="1"/>
      <c r="P442" s="1"/>
      <c r="Q442" s="1" t="s">
        <v>9</v>
      </c>
      <c r="R442" s="1" t="s">
        <v>9</v>
      </c>
      <c r="S442" s="1" t="s">
        <v>0</v>
      </c>
    </row>
    <row r="443" spans="1:19" x14ac:dyDescent="0.25">
      <c r="A443" s="1">
        <v>412</v>
      </c>
      <c r="B443" s="1" t="s">
        <v>38</v>
      </c>
      <c r="C443" s="1" t="s">
        <v>22</v>
      </c>
      <c r="D443" s="1"/>
      <c r="E443" s="1" t="s">
        <v>36</v>
      </c>
      <c r="F443" s="1" t="s">
        <v>20</v>
      </c>
      <c r="G443" s="1" t="s">
        <v>0</v>
      </c>
      <c r="H443" s="1" t="s">
        <v>0</v>
      </c>
      <c r="I443" s="1" t="s">
        <v>70</v>
      </c>
      <c r="J443" s="1">
        <v>2010</v>
      </c>
      <c r="K443" s="1"/>
      <c r="L443" s="1">
        <v>1</v>
      </c>
      <c r="M443" s="1">
        <v>1</v>
      </c>
      <c r="N443" s="1" t="s">
        <v>70</v>
      </c>
      <c r="O443" s="1"/>
      <c r="P443" s="1"/>
      <c r="Q443" s="1" t="s">
        <v>0</v>
      </c>
      <c r="R443" s="1" t="s">
        <v>0</v>
      </c>
      <c r="S443" s="1" t="s">
        <v>18</v>
      </c>
    </row>
    <row r="444" spans="1:19" x14ac:dyDescent="0.25">
      <c r="A444" s="1">
        <v>413</v>
      </c>
      <c r="B444" s="1" t="s">
        <v>4</v>
      </c>
      <c r="C444" s="1" t="s">
        <v>21</v>
      </c>
      <c r="D444" s="1"/>
      <c r="E444" s="1" t="s">
        <v>2</v>
      </c>
      <c r="F444" s="1" t="s">
        <v>19</v>
      </c>
      <c r="G444" s="1" t="s">
        <v>0</v>
      </c>
      <c r="H444" s="1" t="s">
        <v>18</v>
      </c>
      <c r="I444" s="1" t="s">
        <v>70</v>
      </c>
      <c r="J444" s="1">
        <v>2010</v>
      </c>
      <c r="K444" s="1"/>
      <c r="L444" s="1">
        <v>1</v>
      </c>
      <c r="M444" s="1">
        <v>2</v>
      </c>
      <c r="N444" s="1" t="s">
        <v>70</v>
      </c>
      <c r="O444" s="1"/>
      <c r="P444" s="1"/>
      <c r="Q444" s="1" t="s">
        <v>0</v>
      </c>
      <c r="R444" s="1" t="s">
        <v>18</v>
      </c>
      <c r="S444" s="1" t="s">
        <v>18</v>
      </c>
    </row>
    <row r="445" spans="1:19" x14ac:dyDescent="0.25">
      <c r="A445" s="1">
        <v>414</v>
      </c>
      <c r="B445" s="1" t="s">
        <v>4</v>
      </c>
      <c r="C445" s="1" t="s">
        <v>21</v>
      </c>
      <c r="D445" s="1"/>
      <c r="E445" s="1" t="s">
        <v>2</v>
      </c>
      <c r="F445" s="1" t="s">
        <v>19</v>
      </c>
      <c r="G445" s="1" t="s">
        <v>0</v>
      </c>
      <c r="H445" s="1" t="s">
        <v>18</v>
      </c>
      <c r="I445" s="1" t="s">
        <v>79</v>
      </c>
      <c r="J445" s="1">
        <v>2010</v>
      </c>
      <c r="K445" s="1"/>
      <c r="L445" s="1">
        <v>1</v>
      </c>
      <c r="M445" s="1">
        <v>2</v>
      </c>
      <c r="N445" s="1" t="s">
        <v>79</v>
      </c>
      <c r="O445" s="1"/>
      <c r="P445" s="1"/>
      <c r="Q445" s="1" t="s">
        <v>0</v>
      </c>
      <c r="R445" s="1" t="s">
        <v>18</v>
      </c>
      <c r="S445" s="1" t="s">
        <v>18</v>
      </c>
    </row>
    <row r="446" spans="1:19" x14ac:dyDescent="0.25">
      <c r="A446" s="1">
        <v>415</v>
      </c>
      <c r="B446" s="1" t="s">
        <v>78</v>
      </c>
      <c r="C446" s="1" t="s">
        <v>58</v>
      </c>
      <c r="D446" s="1"/>
      <c r="E446" s="1" t="s">
        <v>77</v>
      </c>
      <c r="F446" s="1" t="s">
        <v>57</v>
      </c>
      <c r="G446" s="1" t="s">
        <v>18</v>
      </c>
      <c r="H446" s="1" t="s">
        <v>18</v>
      </c>
      <c r="I446" s="1" t="s">
        <v>56</v>
      </c>
      <c r="J446" s="1">
        <v>2010</v>
      </c>
      <c r="K446" s="1"/>
      <c r="L446" s="1">
        <v>2</v>
      </c>
      <c r="M446" s="1">
        <v>2</v>
      </c>
      <c r="N446" s="1" t="s">
        <v>56</v>
      </c>
      <c r="O446" s="1"/>
      <c r="P446" s="1"/>
      <c r="Q446" s="1" t="s">
        <v>18</v>
      </c>
      <c r="R446" s="1" t="s">
        <v>18</v>
      </c>
      <c r="S446" s="1" t="s">
        <v>18</v>
      </c>
    </row>
    <row r="447" spans="1:19" x14ac:dyDescent="0.25">
      <c r="A447" s="1">
        <v>416</v>
      </c>
      <c r="B447" s="1" t="s">
        <v>51</v>
      </c>
      <c r="C447" s="1" t="s">
        <v>58</v>
      </c>
      <c r="D447" s="1"/>
      <c r="E447" s="1" t="s">
        <v>49</v>
      </c>
      <c r="F447" s="1" t="s">
        <v>57</v>
      </c>
      <c r="G447" s="1" t="s">
        <v>9</v>
      </c>
      <c r="H447" s="1" t="s">
        <v>18</v>
      </c>
      <c r="I447" s="1" t="s">
        <v>56</v>
      </c>
      <c r="J447" s="1">
        <v>2010</v>
      </c>
      <c r="K447" s="1"/>
      <c r="L447" s="1">
        <v>3</v>
      </c>
      <c r="M447" s="1">
        <v>2</v>
      </c>
      <c r="N447" s="1" t="s">
        <v>56</v>
      </c>
      <c r="O447" s="1"/>
      <c r="P447" s="1"/>
      <c r="Q447" s="1" t="s">
        <v>9</v>
      </c>
      <c r="R447" s="1" t="s">
        <v>18</v>
      </c>
      <c r="S447" s="1" t="s">
        <v>18</v>
      </c>
    </row>
    <row r="448" spans="1:19" x14ac:dyDescent="0.25">
      <c r="A448" s="1">
        <v>417</v>
      </c>
      <c r="B448" s="1" t="s">
        <v>63</v>
      </c>
      <c r="C448" s="1" t="s">
        <v>58</v>
      </c>
      <c r="D448" s="1"/>
      <c r="E448" s="1" t="s">
        <v>62</v>
      </c>
      <c r="F448" s="1" t="s">
        <v>57</v>
      </c>
      <c r="G448" s="1" t="s">
        <v>9</v>
      </c>
      <c r="H448" s="1" t="s">
        <v>18</v>
      </c>
      <c r="I448" s="1" t="s">
        <v>56</v>
      </c>
      <c r="J448" s="1">
        <v>2010</v>
      </c>
      <c r="K448" s="1"/>
      <c r="L448" s="1">
        <v>3</v>
      </c>
      <c r="M448" s="1">
        <v>2</v>
      </c>
      <c r="N448" s="1" t="s">
        <v>56</v>
      </c>
      <c r="O448" s="1"/>
      <c r="P448" s="1"/>
      <c r="Q448" s="1" t="s">
        <v>9</v>
      </c>
      <c r="R448" s="1" t="s">
        <v>18</v>
      </c>
      <c r="S448" s="1" t="s">
        <v>18</v>
      </c>
    </row>
    <row r="449" spans="1:19" x14ac:dyDescent="0.25">
      <c r="A449" s="1">
        <v>418</v>
      </c>
      <c r="B449" s="1" t="s">
        <v>76</v>
      </c>
      <c r="C449" s="1" t="s">
        <v>58</v>
      </c>
      <c r="D449" s="1"/>
      <c r="E449" s="1" t="s">
        <v>75</v>
      </c>
      <c r="F449" s="1" t="s">
        <v>57</v>
      </c>
      <c r="G449" s="1" t="s">
        <v>9</v>
      </c>
      <c r="H449" s="1" t="s">
        <v>18</v>
      </c>
      <c r="I449" s="1" t="s">
        <v>56</v>
      </c>
      <c r="J449" s="1">
        <v>2010</v>
      </c>
      <c r="K449" s="1"/>
      <c r="L449" s="1">
        <v>3</v>
      </c>
      <c r="M449" s="1">
        <v>2</v>
      </c>
      <c r="N449" s="1" t="s">
        <v>56</v>
      </c>
      <c r="O449" s="1"/>
      <c r="P449" s="1"/>
      <c r="Q449" s="1" t="s">
        <v>9</v>
      </c>
      <c r="R449" s="1" t="s">
        <v>18</v>
      </c>
      <c r="S449" s="1" t="s">
        <v>0</v>
      </c>
    </row>
    <row r="450" spans="1:19" x14ac:dyDescent="0.25">
      <c r="A450" s="1">
        <v>419</v>
      </c>
      <c r="B450" s="1" t="s">
        <v>4</v>
      </c>
      <c r="C450" s="1" t="s">
        <v>21</v>
      </c>
      <c r="D450" s="1"/>
      <c r="E450" s="1" t="s">
        <v>2</v>
      </c>
      <c r="F450" s="1" t="s">
        <v>19</v>
      </c>
      <c r="G450" s="1" t="s">
        <v>0</v>
      </c>
      <c r="H450" s="1" t="s">
        <v>0</v>
      </c>
      <c r="I450" s="1" t="s">
        <v>1</v>
      </c>
      <c r="J450" s="1">
        <v>2010</v>
      </c>
      <c r="K450" s="1"/>
      <c r="L450" s="1">
        <v>1</v>
      </c>
      <c r="M450" s="1">
        <v>1</v>
      </c>
      <c r="N450" s="1" t="s">
        <v>1</v>
      </c>
      <c r="O450" s="1"/>
      <c r="P450" s="1"/>
      <c r="Q450" s="1" t="s">
        <v>0</v>
      </c>
      <c r="R450" s="1" t="s">
        <v>0</v>
      </c>
      <c r="S450" s="1" t="s">
        <v>0</v>
      </c>
    </row>
    <row r="451" spans="1:19" x14ac:dyDescent="0.25">
      <c r="A451" s="1">
        <v>420</v>
      </c>
      <c r="B451" s="1" t="s">
        <v>5</v>
      </c>
      <c r="C451" s="1" t="s">
        <v>4</v>
      </c>
      <c r="D451" s="1"/>
      <c r="E451" s="1" t="s">
        <v>3</v>
      </c>
      <c r="F451" s="1" t="s">
        <v>2</v>
      </c>
      <c r="G451" s="1" t="s">
        <v>0</v>
      </c>
      <c r="H451" s="1" t="s">
        <v>0</v>
      </c>
      <c r="I451" s="1" t="s">
        <v>6</v>
      </c>
      <c r="J451" s="1">
        <v>2011</v>
      </c>
      <c r="K451" s="1"/>
      <c r="L451" s="1">
        <v>1</v>
      </c>
      <c r="M451" s="1">
        <v>1</v>
      </c>
      <c r="N451" s="1" t="s">
        <v>6</v>
      </c>
      <c r="O451" s="1"/>
      <c r="P451" s="1"/>
      <c r="Q451" s="1" t="s">
        <v>0</v>
      </c>
      <c r="R451" s="1" t="s">
        <v>0</v>
      </c>
      <c r="S451" s="1" t="s">
        <v>0</v>
      </c>
    </row>
    <row r="452" spans="1:19" x14ac:dyDescent="0.25">
      <c r="A452" s="1">
        <v>421</v>
      </c>
      <c r="B452" s="1" t="s">
        <v>37</v>
      </c>
      <c r="C452" s="1" t="s">
        <v>74</v>
      </c>
      <c r="D452" s="1"/>
      <c r="E452" s="1" t="s">
        <v>35</v>
      </c>
      <c r="F452" s="1" t="s">
        <v>72</v>
      </c>
      <c r="G452" s="1" t="s">
        <v>9</v>
      </c>
      <c r="H452" s="1" t="s">
        <v>0</v>
      </c>
      <c r="I452" s="1" t="s">
        <v>6</v>
      </c>
      <c r="J452" s="1">
        <v>2011</v>
      </c>
      <c r="K452" s="1"/>
      <c r="L452" s="1">
        <v>3</v>
      </c>
      <c r="M452" s="1">
        <v>1</v>
      </c>
      <c r="N452" s="1" t="s">
        <v>6</v>
      </c>
      <c r="O452" s="1"/>
      <c r="P452" s="1"/>
      <c r="Q452" s="1" t="s">
        <v>9</v>
      </c>
      <c r="R452" s="1" t="s">
        <v>0</v>
      </c>
      <c r="S452" s="1" t="s">
        <v>0</v>
      </c>
    </row>
    <row r="453" spans="1:19" x14ac:dyDescent="0.25">
      <c r="A453" s="1">
        <v>422</v>
      </c>
      <c r="B453" s="1" t="s">
        <v>21</v>
      </c>
      <c r="C453" s="1" t="s">
        <v>4</v>
      </c>
      <c r="D453" s="1"/>
      <c r="E453" s="1" t="s">
        <v>19</v>
      </c>
      <c r="F453" s="1" t="s">
        <v>2</v>
      </c>
      <c r="G453" s="1" t="s">
        <v>18</v>
      </c>
      <c r="H453" s="1" t="s">
        <v>0</v>
      </c>
      <c r="I453" s="1" t="s">
        <v>70</v>
      </c>
      <c r="J453" s="1">
        <v>2011</v>
      </c>
      <c r="K453" s="1"/>
      <c r="L453" s="1">
        <v>2</v>
      </c>
      <c r="M453" s="1">
        <v>1</v>
      </c>
      <c r="N453" s="1" t="s">
        <v>70</v>
      </c>
      <c r="O453" s="1"/>
      <c r="P453" s="1"/>
      <c r="Q453" s="1" t="s">
        <v>18</v>
      </c>
      <c r="R453" s="1" t="s">
        <v>0</v>
      </c>
      <c r="S453" s="1" t="s">
        <v>0</v>
      </c>
    </row>
    <row r="454" spans="1:19" x14ac:dyDescent="0.25">
      <c r="A454" s="1">
        <v>423</v>
      </c>
      <c r="B454" s="1" t="s">
        <v>74</v>
      </c>
      <c r="C454" s="1" t="s">
        <v>73</v>
      </c>
      <c r="D454" s="1"/>
      <c r="E454" s="1" t="s">
        <v>72</v>
      </c>
      <c r="F454" s="1" t="s">
        <v>71</v>
      </c>
      <c r="G454" s="1" t="s">
        <v>0</v>
      </c>
      <c r="H454" s="1" t="s">
        <v>0</v>
      </c>
      <c r="I454" s="1" t="s">
        <v>6</v>
      </c>
      <c r="J454" s="1">
        <v>2011</v>
      </c>
      <c r="K454" s="1"/>
      <c r="L454" s="1">
        <v>1</v>
      </c>
      <c r="M454" s="1">
        <v>1</v>
      </c>
      <c r="N454" s="1" t="s">
        <v>6</v>
      </c>
      <c r="O454" s="1"/>
      <c r="P454" s="1"/>
      <c r="Q454" s="1" t="s">
        <v>0</v>
      </c>
      <c r="R454" s="1" t="s">
        <v>0</v>
      </c>
      <c r="S454" s="1" t="s">
        <v>0</v>
      </c>
    </row>
    <row r="455" spans="1:19" x14ac:dyDescent="0.25">
      <c r="A455" s="1">
        <v>424</v>
      </c>
      <c r="B455" s="1" t="s">
        <v>8</v>
      </c>
      <c r="C455" s="1" t="s">
        <v>4</v>
      </c>
      <c r="D455" s="1"/>
      <c r="E455" s="1" t="s">
        <v>7</v>
      </c>
      <c r="F455" s="1" t="s">
        <v>2</v>
      </c>
      <c r="G455" s="1" t="s">
        <v>0</v>
      </c>
      <c r="H455" s="1" t="s">
        <v>0</v>
      </c>
      <c r="I455" s="1" t="s">
        <v>1</v>
      </c>
      <c r="J455" s="1">
        <v>2011</v>
      </c>
      <c r="K455" s="1"/>
      <c r="L455" s="1">
        <v>1</v>
      </c>
      <c r="M455" s="1">
        <v>1</v>
      </c>
      <c r="N455" s="1" t="s">
        <v>1</v>
      </c>
      <c r="O455" s="1"/>
      <c r="P455" s="1"/>
      <c r="Q455" s="1" t="s">
        <v>0</v>
      </c>
      <c r="R455" s="1" t="s">
        <v>0</v>
      </c>
      <c r="S455" s="1" t="s">
        <v>18</v>
      </c>
    </row>
    <row r="456" spans="1:19" x14ac:dyDescent="0.25">
      <c r="A456" s="1">
        <v>425</v>
      </c>
      <c r="B456" s="1" t="s">
        <v>8</v>
      </c>
      <c r="C456" s="1" t="s">
        <v>21</v>
      </c>
      <c r="D456" s="1"/>
      <c r="E456" s="1" t="s">
        <v>7</v>
      </c>
      <c r="F456" s="1" t="s">
        <v>19</v>
      </c>
      <c r="G456" s="1" t="s">
        <v>0</v>
      </c>
      <c r="H456" s="1" t="s">
        <v>18</v>
      </c>
      <c r="I456" s="1" t="s">
        <v>70</v>
      </c>
      <c r="J456" s="1">
        <v>2011</v>
      </c>
      <c r="K456" s="1"/>
      <c r="L456" s="1">
        <v>1</v>
      </c>
      <c r="M456" s="1">
        <v>2</v>
      </c>
      <c r="N456" s="1" t="s">
        <v>70</v>
      </c>
      <c r="O456" s="1"/>
      <c r="P456" s="1"/>
      <c r="Q456" s="1" t="s">
        <v>0</v>
      </c>
      <c r="R456" s="1" t="s">
        <v>18</v>
      </c>
      <c r="S456" s="1" t="s">
        <v>0</v>
      </c>
    </row>
    <row r="457" spans="1:19" x14ac:dyDescent="0.25">
      <c r="A457" s="1">
        <v>426</v>
      </c>
      <c r="B457" s="1" t="s">
        <v>8</v>
      </c>
      <c r="C457" s="1" t="s">
        <v>22</v>
      </c>
      <c r="D457" s="1"/>
      <c r="E457" s="1" t="s">
        <v>7</v>
      </c>
      <c r="F457" s="1" t="s">
        <v>20</v>
      </c>
      <c r="G457" s="1" t="s">
        <v>0</v>
      </c>
      <c r="H457" s="1" t="s">
        <v>0</v>
      </c>
      <c r="I457" s="1" t="s">
        <v>70</v>
      </c>
      <c r="J457" s="1">
        <v>2011</v>
      </c>
      <c r="K457" s="1"/>
      <c r="L457" s="1">
        <v>1</v>
      </c>
      <c r="M457" s="1">
        <v>1</v>
      </c>
      <c r="N457" s="1" t="s">
        <v>70</v>
      </c>
      <c r="O457" s="1"/>
      <c r="P457" s="1"/>
      <c r="Q457" s="1" t="s">
        <v>0</v>
      </c>
      <c r="R457" s="1" t="s">
        <v>0</v>
      </c>
      <c r="S457" s="1" t="s">
        <v>18</v>
      </c>
    </row>
    <row r="458" spans="1:19" x14ac:dyDescent="0.25">
      <c r="A458" s="1">
        <v>427</v>
      </c>
      <c r="B458" s="1" t="s">
        <v>4</v>
      </c>
      <c r="C458" s="1" t="s">
        <v>21</v>
      </c>
      <c r="D458" s="1"/>
      <c r="E458" s="1" t="s">
        <v>2</v>
      </c>
      <c r="F458" s="1" t="s">
        <v>19</v>
      </c>
      <c r="G458" s="1" t="s">
        <v>0</v>
      </c>
      <c r="H458" s="1" t="s">
        <v>18</v>
      </c>
      <c r="I458" s="1" t="s">
        <v>70</v>
      </c>
      <c r="J458" s="1">
        <v>2011</v>
      </c>
      <c r="K458" s="1"/>
      <c r="L458" s="1">
        <v>1</v>
      </c>
      <c r="M458" s="1">
        <v>2</v>
      </c>
      <c r="N458" s="1" t="s">
        <v>70</v>
      </c>
      <c r="O458" s="1"/>
      <c r="P458" s="1"/>
      <c r="Q458" s="1" t="s">
        <v>0</v>
      </c>
      <c r="R458" s="1" t="s">
        <v>18</v>
      </c>
      <c r="S458" s="1" t="s">
        <v>0</v>
      </c>
    </row>
    <row r="459" spans="1:19" x14ac:dyDescent="0.25">
      <c r="A459" s="1">
        <v>428</v>
      </c>
      <c r="B459" s="1" t="s">
        <v>53</v>
      </c>
      <c r="C459" s="1" t="s">
        <v>69</v>
      </c>
      <c r="D459" s="1"/>
      <c r="E459" s="1" t="s">
        <v>52</v>
      </c>
      <c r="F459" s="1" t="s">
        <v>68</v>
      </c>
      <c r="G459" s="1" t="s">
        <v>9</v>
      </c>
      <c r="H459" s="1" t="s">
        <v>0</v>
      </c>
      <c r="I459" s="1" t="s">
        <v>1</v>
      </c>
      <c r="J459" s="1">
        <v>2012</v>
      </c>
      <c r="K459" s="1"/>
      <c r="L459" s="1">
        <v>3</v>
      </c>
      <c r="M459" s="1">
        <v>1</v>
      </c>
      <c r="N459" s="1" t="s">
        <v>1</v>
      </c>
      <c r="O459" s="1"/>
      <c r="P459" s="1"/>
      <c r="Q459" s="1" t="s">
        <v>9</v>
      </c>
      <c r="R459" s="1" t="s">
        <v>0</v>
      </c>
      <c r="S459" s="1" t="s">
        <v>18</v>
      </c>
    </row>
    <row r="460" spans="1:19" x14ac:dyDescent="0.25">
      <c r="A460" s="1">
        <v>429</v>
      </c>
      <c r="B460" s="1" t="s">
        <v>67</v>
      </c>
      <c r="C460" s="1" t="s">
        <v>4</v>
      </c>
      <c r="D460" s="1"/>
      <c r="E460" s="1" t="s">
        <v>66</v>
      </c>
      <c r="F460" s="1" t="s">
        <v>2</v>
      </c>
      <c r="G460" s="1" t="s">
        <v>9</v>
      </c>
      <c r="H460" s="1" t="s">
        <v>18</v>
      </c>
      <c r="I460" s="1" t="s">
        <v>65</v>
      </c>
      <c r="J460" s="1">
        <v>2012</v>
      </c>
      <c r="K460" s="1"/>
      <c r="L460" s="1">
        <v>3</v>
      </c>
      <c r="M460" s="1">
        <v>2</v>
      </c>
      <c r="N460" s="1" t="s">
        <v>65</v>
      </c>
      <c r="O460" s="1"/>
      <c r="P460" s="1"/>
      <c r="Q460" s="1" t="s">
        <v>9</v>
      </c>
      <c r="R460" s="1" t="s">
        <v>18</v>
      </c>
      <c r="S460" s="1" t="s">
        <v>9</v>
      </c>
    </row>
    <row r="461" spans="1:19" x14ac:dyDescent="0.25">
      <c r="A461" s="1">
        <v>430</v>
      </c>
      <c r="B461" s="1" t="s">
        <v>4</v>
      </c>
      <c r="C461" s="1" t="s">
        <v>53</v>
      </c>
      <c r="D461" s="1"/>
      <c r="E461" s="1" t="s">
        <v>2</v>
      </c>
      <c r="F461" s="1" t="s">
        <v>52</v>
      </c>
      <c r="G461" s="1" t="s">
        <v>0</v>
      </c>
      <c r="H461" s="1" t="s">
        <v>9</v>
      </c>
      <c r="I461" s="1" t="s">
        <v>65</v>
      </c>
      <c r="J461" s="1">
        <v>2012</v>
      </c>
      <c r="K461" s="1"/>
      <c r="L461" s="1">
        <v>1</v>
      </c>
      <c r="M461" s="1">
        <v>3</v>
      </c>
      <c r="N461" s="1" t="s">
        <v>65</v>
      </c>
      <c r="O461" s="1"/>
      <c r="P461" s="1"/>
      <c r="Q461" s="1" t="s">
        <v>0</v>
      </c>
      <c r="R461" s="1" t="s">
        <v>9</v>
      </c>
      <c r="S461" s="1" t="s">
        <v>18</v>
      </c>
    </row>
    <row r="462" spans="1:19" x14ac:dyDescent="0.25">
      <c r="A462" s="1">
        <v>431</v>
      </c>
      <c r="B462" s="1" t="s">
        <v>4</v>
      </c>
      <c r="C462" s="1" t="s">
        <v>21</v>
      </c>
      <c r="D462" s="1"/>
      <c r="E462" s="1" t="s">
        <v>2</v>
      </c>
      <c r="F462" s="1" t="s">
        <v>19</v>
      </c>
      <c r="G462" s="1" t="s">
        <v>0</v>
      </c>
      <c r="H462" s="1" t="s">
        <v>18</v>
      </c>
      <c r="I462" s="1" t="s">
        <v>56</v>
      </c>
      <c r="J462" s="1">
        <v>2012</v>
      </c>
      <c r="K462" s="1"/>
      <c r="L462" s="1">
        <v>1</v>
      </c>
      <c r="M462" s="1">
        <v>2</v>
      </c>
      <c r="N462" s="1" t="s">
        <v>56</v>
      </c>
      <c r="O462" s="1"/>
      <c r="P462" s="1"/>
      <c r="Q462" s="1" t="s">
        <v>0</v>
      </c>
      <c r="R462" s="1" t="s">
        <v>18</v>
      </c>
      <c r="S462" s="1" t="s">
        <v>18</v>
      </c>
    </row>
    <row r="463" spans="1:19" x14ac:dyDescent="0.25">
      <c r="A463" s="1">
        <v>432</v>
      </c>
      <c r="B463" s="1" t="s">
        <v>8</v>
      </c>
      <c r="C463" s="1" t="s">
        <v>21</v>
      </c>
      <c r="D463" s="1"/>
      <c r="E463" s="1" t="s">
        <v>7</v>
      </c>
      <c r="F463" s="1" t="s">
        <v>19</v>
      </c>
      <c r="G463" s="1" t="s">
        <v>0</v>
      </c>
      <c r="H463" s="1" t="s">
        <v>18</v>
      </c>
      <c r="I463" s="1" t="s">
        <v>56</v>
      </c>
      <c r="J463" s="1">
        <v>2012</v>
      </c>
      <c r="K463" s="1"/>
      <c r="L463" s="1">
        <v>1</v>
      </c>
      <c r="M463" s="1">
        <v>2</v>
      </c>
      <c r="N463" s="1" t="s">
        <v>56</v>
      </c>
      <c r="O463" s="1"/>
      <c r="P463" s="1"/>
      <c r="Q463" s="1" t="s">
        <v>0</v>
      </c>
      <c r="R463" s="1" t="s">
        <v>18</v>
      </c>
      <c r="S463" s="1" t="s">
        <v>18</v>
      </c>
    </row>
    <row r="464" spans="1:19" x14ac:dyDescent="0.25">
      <c r="A464" s="1">
        <v>433</v>
      </c>
      <c r="B464" s="1" t="s">
        <v>38</v>
      </c>
      <c r="C464" s="1" t="s">
        <v>21</v>
      </c>
      <c r="D464" s="1"/>
      <c r="E464" s="1" t="s">
        <v>36</v>
      </c>
      <c r="F464" s="1" t="s">
        <v>19</v>
      </c>
      <c r="G464" s="1" t="s">
        <v>18</v>
      </c>
      <c r="H464" s="1" t="s">
        <v>18</v>
      </c>
      <c r="I464" s="1" t="s">
        <v>56</v>
      </c>
      <c r="J464" s="1">
        <v>2012</v>
      </c>
      <c r="K464" s="1"/>
      <c r="L464" s="1">
        <v>2</v>
      </c>
      <c r="M464" s="1">
        <v>2</v>
      </c>
      <c r="N464" s="1" t="s">
        <v>56</v>
      </c>
      <c r="O464" s="1"/>
      <c r="P464" s="1"/>
      <c r="Q464" s="1" t="s">
        <v>18</v>
      </c>
      <c r="R464" s="1" t="s">
        <v>18</v>
      </c>
      <c r="S464" s="1" t="s">
        <v>0</v>
      </c>
    </row>
    <row r="465" spans="1:19" x14ac:dyDescent="0.25">
      <c r="A465" s="1">
        <v>434</v>
      </c>
      <c r="B465" s="1" t="s">
        <v>64</v>
      </c>
      <c r="C465" s="1" t="s">
        <v>40</v>
      </c>
      <c r="D465" s="1"/>
      <c r="E465" s="1" t="s">
        <v>35</v>
      </c>
      <c r="F465" s="1" t="s">
        <v>39</v>
      </c>
      <c r="G465" s="1" t="s">
        <v>9</v>
      </c>
      <c r="H465" s="1" t="s">
        <v>0</v>
      </c>
      <c r="I465" s="1" t="s">
        <v>25</v>
      </c>
      <c r="J465" s="1">
        <v>2012</v>
      </c>
      <c r="K465" s="1"/>
      <c r="L465" s="1">
        <v>3</v>
      </c>
      <c r="M465" s="1">
        <v>1</v>
      </c>
      <c r="N465" s="1" t="s">
        <v>25</v>
      </c>
      <c r="O465" s="1"/>
      <c r="P465" s="1"/>
      <c r="Q465" s="1" t="s">
        <v>9</v>
      </c>
      <c r="R465" s="1" t="s">
        <v>0</v>
      </c>
      <c r="S465" s="1" t="s">
        <v>0</v>
      </c>
    </row>
    <row r="466" spans="1:19" x14ac:dyDescent="0.25">
      <c r="A466" s="1">
        <v>435</v>
      </c>
      <c r="B466" s="1" t="s">
        <v>63</v>
      </c>
      <c r="C466" s="1" t="s">
        <v>40</v>
      </c>
      <c r="D466" s="1"/>
      <c r="E466" s="1" t="s">
        <v>62</v>
      </c>
      <c r="F466" s="1" t="s">
        <v>39</v>
      </c>
      <c r="G466" s="1" t="s">
        <v>0</v>
      </c>
      <c r="H466" s="1" t="s">
        <v>0</v>
      </c>
      <c r="I466" s="1" t="s">
        <v>25</v>
      </c>
      <c r="J466" s="1">
        <v>2012</v>
      </c>
      <c r="K466" s="1"/>
      <c r="L466" s="1">
        <v>1</v>
      </c>
      <c r="M466" s="1">
        <v>1</v>
      </c>
      <c r="N466" s="1" t="s">
        <v>25</v>
      </c>
      <c r="O466" s="1"/>
      <c r="P466" s="1"/>
      <c r="Q466" s="1" t="s">
        <v>0</v>
      </c>
      <c r="R466" s="1" t="s">
        <v>0</v>
      </c>
      <c r="S466" s="1" t="s">
        <v>0</v>
      </c>
    </row>
    <row r="467" spans="1:19" x14ac:dyDescent="0.25">
      <c r="A467" s="1">
        <v>436</v>
      </c>
      <c r="B467" s="1" t="s">
        <v>53</v>
      </c>
      <c r="C467" s="1" t="s">
        <v>4</v>
      </c>
      <c r="D467" s="1"/>
      <c r="E467" s="1" t="s">
        <v>52</v>
      </c>
      <c r="F467" s="1" t="s">
        <v>2</v>
      </c>
      <c r="G467" s="1" t="s">
        <v>0</v>
      </c>
      <c r="H467" s="1" t="s">
        <v>0</v>
      </c>
      <c r="I467" s="1" t="s">
        <v>56</v>
      </c>
      <c r="J467" s="1">
        <v>2012</v>
      </c>
      <c r="K467" s="1"/>
      <c r="L467" s="1">
        <v>1</v>
      </c>
      <c r="M467" s="1">
        <v>1</v>
      </c>
      <c r="N467" s="1" t="s">
        <v>56</v>
      </c>
      <c r="O467" s="1"/>
      <c r="P467" s="1"/>
      <c r="Q467" s="1" t="s">
        <v>0</v>
      </c>
      <c r="R467" s="1" t="s">
        <v>0</v>
      </c>
      <c r="S467" s="1" t="s">
        <v>0</v>
      </c>
    </row>
    <row r="468" spans="1:19" x14ac:dyDescent="0.25">
      <c r="A468" s="1">
        <v>437</v>
      </c>
      <c r="B468" s="1" t="s">
        <v>21</v>
      </c>
      <c r="C468" s="1" t="s">
        <v>4</v>
      </c>
      <c r="D468" s="1"/>
      <c r="E468" s="1" t="s">
        <v>19</v>
      </c>
      <c r="F468" s="1" t="s">
        <v>2</v>
      </c>
      <c r="G468" s="1" t="s">
        <v>0</v>
      </c>
      <c r="H468" s="1" t="s">
        <v>0</v>
      </c>
      <c r="I468" s="1" t="s">
        <v>56</v>
      </c>
      <c r="J468" s="1">
        <v>2012</v>
      </c>
      <c r="K468" s="1"/>
      <c r="L468" s="1">
        <v>1</v>
      </c>
      <c r="M468" s="1">
        <v>1</v>
      </c>
      <c r="N468" s="1" t="s">
        <v>56</v>
      </c>
      <c r="O468" s="1"/>
      <c r="P468" s="1"/>
      <c r="Q468" s="1" t="s">
        <v>0</v>
      </c>
      <c r="R468" s="1" t="s">
        <v>0</v>
      </c>
      <c r="S468" s="1" t="s">
        <v>18</v>
      </c>
    </row>
    <row r="469" spans="1:19" x14ac:dyDescent="0.25">
      <c r="A469" s="1">
        <v>438</v>
      </c>
      <c r="B469" s="1" t="s">
        <v>8</v>
      </c>
      <c r="C469" s="1" t="s">
        <v>30</v>
      </c>
      <c r="D469" s="1"/>
      <c r="E469" s="1" t="s">
        <v>7</v>
      </c>
      <c r="F469" s="1" t="s">
        <v>29</v>
      </c>
      <c r="G469" s="1" t="s">
        <v>0</v>
      </c>
      <c r="H469" s="1" t="s">
        <v>18</v>
      </c>
      <c r="I469" s="1" t="s">
        <v>56</v>
      </c>
      <c r="J469" s="1">
        <v>2012</v>
      </c>
      <c r="K469" s="1"/>
      <c r="L469" s="1">
        <v>1</v>
      </c>
      <c r="M469" s="1">
        <v>2</v>
      </c>
      <c r="N469" s="1" t="s">
        <v>56</v>
      </c>
      <c r="O469" s="1"/>
      <c r="P469" s="1"/>
      <c r="Q469" s="1" t="s">
        <v>0</v>
      </c>
      <c r="R469" s="1" t="s">
        <v>18</v>
      </c>
      <c r="S469" s="1" t="s">
        <v>18</v>
      </c>
    </row>
    <row r="470" spans="1:19" x14ac:dyDescent="0.25">
      <c r="A470" s="1">
        <v>439</v>
      </c>
      <c r="B470" s="1" t="s">
        <v>17</v>
      </c>
      <c r="C470" s="1" t="s">
        <v>61</v>
      </c>
      <c r="D470" s="1"/>
      <c r="E470" s="1" t="s">
        <v>15</v>
      </c>
      <c r="F470" s="1" t="s">
        <v>60</v>
      </c>
      <c r="G470" s="1" t="s">
        <v>18</v>
      </c>
      <c r="H470" s="1" t="s">
        <v>18</v>
      </c>
      <c r="I470" s="1" t="s">
        <v>1</v>
      </c>
      <c r="J470" s="1">
        <v>2012</v>
      </c>
      <c r="K470" s="1"/>
      <c r="L470" s="1">
        <v>2</v>
      </c>
      <c r="M470" s="1">
        <v>2</v>
      </c>
      <c r="N470" s="1" t="s">
        <v>1</v>
      </c>
      <c r="O470" s="1"/>
      <c r="P470" s="1"/>
      <c r="Q470" s="1" t="s">
        <v>18</v>
      </c>
      <c r="R470" s="1" t="s">
        <v>18</v>
      </c>
      <c r="S470" s="1" t="s">
        <v>0</v>
      </c>
    </row>
    <row r="471" spans="1:19" x14ac:dyDescent="0.25">
      <c r="A471" s="1">
        <v>440</v>
      </c>
      <c r="B471" s="1" t="s">
        <v>4</v>
      </c>
      <c r="C471" s="1" t="s">
        <v>21</v>
      </c>
      <c r="D471" s="1"/>
      <c r="E471" s="1" t="s">
        <v>2</v>
      </c>
      <c r="F471" s="1" t="s">
        <v>19</v>
      </c>
      <c r="G471" s="1" t="s">
        <v>0</v>
      </c>
      <c r="H471" s="1" t="s">
        <v>0</v>
      </c>
      <c r="I471" s="1" t="s">
        <v>59</v>
      </c>
      <c r="J471" s="1">
        <v>2012</v>
      </c>
      <c r="K471" s="1"/>
      <c r="L471" s="1">
        <v>1</v>
      </c>
      <c r="M471" s="1">
        <v>1</v>
      </c>
      <c r="N471" s="1" t="s">
        <v>59</v>
      </c>
      <c r="O471" s="1"/>
      <c r="P471" s="1"/>
      <c r="Q471" s="1" t="s">
        <v>0</v>
      </c>
      <c r="R471" s="1" t="s">
        <v>0</v>
      </c>
      <c r="S471" s="1" t="s">
        <v>0</v>
      </c>
    </row>
    <row r="472" spans="1:19" x14ac:dyDescent="0.25">
      <c r="A472" s="1">
        <v>441</v>
      </c>
      <c r="B472" s="1" t="s">
        <v>58</v>
      </c>
      <c r="C472" s="1" t="s">
        <v>40</v>
      </c>
      <c r="D472" s="1"/>
      <c r="E472" s="1" t="s">
        <v>57</v>
      </c>
      <c r="F472" s="1" t="s">
        <v>39</v>
      </c>
      <c r="G472" s="1" t="s">
        <v>0</v>
      </c>
      <c r="H472" s="1" t="s">
        <v>0</v>
      </c>
      <c r="I472" s="1" t="s">
        <v>25</v>
      </c>
      <c r="J472" s="1">
        <v>2012</v>
      </c>
      <c r="K472" s="1"/>
      <c r="L472" s="1">
        <v>1</v>
      </c>
      <c r="M472" s="1">
        <v>1</v>
      </c>
      <c r="N472" s="1" t="s">
        <v>25</v>
      </c>
      <c r="O472" s="1"/>
      <c r="P472" s="1"/>
      <c r="Q472" s="1" t="s">
        <v>0</v>
      </c>
      <c r="R472" s="1" t="s">
        <v>0</v>
      </c>
      <c r="S472" s="1" t="s">
        <v>0</v>
      </c>
    </row>
    <row r="473" spans="1:19" x14ac:dyDescent="0.25">
      <c r="A473" s="1">
        <v>442</v>
      </c>
      <c r="B473" s="1" t="s">
        <v>16</v>
      </c>
      <c r="C473" s="1" t="s">
        <v>8</v>
      </c>
      <c r="D473" s="1"/>
      <c r="E473" s="1" t="s">
        <v>14</v>
      </c>
      <c r="F473" s="1" t="s">
        <v>7</v>
      </c>
      <c r="G473" s="1" t="s">
        <v>9</v>
      </c>
      <c r="H473" s="1" t="s">
        <v>0</v>
      </c>
      <c r="I473" s="1" t="s">
        <v>6</v>
      </c>
      <c r="J473" s="1">
        <v>2012</v>
      </c>
      <c r="K473" s="1"/>
      <c r="L473" s="1">
        <v>3</v>
      </c>
      <c r="M473" s="1">
        <v>1</v>
      </c>
      <c r="N473" s="1" t="s">
        <v>6</v>
      </c>
      <c r="O473" s="1"/>
      <c r="P473" s="1"/>
      <c r="Q473" s="1" t="s">
        <v>9</v>
      </c>
      <c r="R473" s="1" t="s">
        <v>0</v>
      </c>
      <c r="S473" s="1" t="s">
        <v>0</v>
      </c>
    </row>
    <row r="474" spans="1:19" x14ac:dyDescent="0.25">
      <c r="A474" s="1">
        <v>443</v>
      </c>
      <c r="B474" s="1" t="s">
        <v>30</v>
      </c>
      <c r="C474" s="1" t="s">
        <v>8</v>
      </c>
      <c r="D474" s="1"/>
      <c r="E474" s="1" t="s">
        <v>29</v>
      </c>
      <c r="F474" s="1" t="s">
        <v>7</v>
      </c>
      <c r="G474" s="1" t="s">
        <v>18</v>
      </c>
      <c r="H474" s="1" t="s">
        <v>0</v>
      </c>
      <c r="I474" s="1" t="s">
        <v>1</v>
      </c>
      <c r="J474" s="1">
        <v>2012</v>
      </c>
      <c r="K474" s="1"/>
      <c r="L474" s="1">
        <v>2</v>
      </c>
      <c r="M474" s="1">
        <v>1</v>
      </c>
      <c r="N474" s="1" t="s">
        <v>1</v>
      </c>
      <c r="O474" s="1"/>
      <c r="P474" s="1"/>
      <c r="Q474" s="1" t="s">
        <v>18</v>
      </c>
      <c r="R474" s="1" t="s">
        <v>0</v>
      </c>
      <c r="S474" s="1" t="s">
        <v>18</v>
      </c>
    </row>
    <row r="475" spans="1:19" x14ac:dyDescent="0.25">
      <c r="A475" s="1">
        <v>444</v>
      </c>
      <c r="B475" s="1" t="s">
        <v>4</v>
      </c>
      <c r="C475" s="1" t="s">
        <v>30</v>
      </c>
      <c r="D475" s="1"/>
      <c r="E475" s="1" t="s">
        <v>2</v>
      </c>
      <c r="F475" s="1" t="s">
        <v>29</v>
      </c>
      <c r="G475" s="1" t="s">
        <v>0</v>
      </c>
      <c r="H475" s="1" t="s">
        <v>18</v>
      </c>
      <c r="I475" s="1" t="s">
        <v>56</v>
      </c>
      <c r="J475" s="1">
        <v>2012</v>
      </c>
      <c r="K475" s="1"/>
      <c r="L475" s="1">
        <v>1</v>
      </c>
      <c r="M475" s="1">
        <v>2</v>
      </c>
      <c r="N475" s="1" t="s">
        <v>56</v>
      </c>
      <c r="O475" s="1"/>
      <c r="P475" s="1"/>
      <c r="Q475" s="1" t="s">
        <v>0</v>
      </c>
      <c r="R475" s="1" t="s">
        <v>18</v>
      </c>
      <c r="S475" s="1" t="s">
        <v>18</v>
      </c>
    </row>
    <row r="476" spans="1:19" x14ac:dyDescent="0.25">
      <c r="A476" s="1">
        <v>445</v>
      </c>
      <c r="B476" s="1" t="s">
        <v>38</v>
      </c>
      <c r="C476" s="1" t="s">
        <v>30</v>
      </c>
      <c r="D476" s="1"/>
      <c r="E476" s="1" t="s">
        <v>36</v>
      </c>
      <c r="F476" s="1" t="s">
        <v>29</v>
      </c>
      <c r="G476" s="1" t="s">
        <v>0</v>
      </c>
      <c r="H476" s="1" t="s">
        <v>18</v>
      </c>
      <c r="I476" s="1" t="s">
        <v>56</v>
      </c>
      <c r="J476" s="1">
        <v>2012</v>
      </c>
      <c r="K476" s="1"/>
      <c r="L476" s="1">
        <v>1</v>
      </c>
      <c r="M476" s="1">
        <v>2</v>
      </c>
      <c r="N476" s="1" t="s">
        <v>56</v>
      </c>
      <c r="O476" s="1"/>
      <c r="P476" s="1"/>
      <c r="Q476" s="1" t="s">
        <v>0</v>
      </c>
      <c r="R476" s="1" t="s">
        <v>18</v>
      </c>
      <c r="S476" s="1" t="s">
        <v>18</v>
      </c>
    </row>
    <row r="477" spans="1:19" x14ac:dyDescent="0.25">
      <c r="A477" s="1">
        <v>446</v>
      </c>
      <c r="B477" s="1" t="s">
        <v>55</v>
      </c>
      <c r="C477" s="1" t="s">
        <v>30</v>
      </c>
      <c r="D477" s="1"/>
      <c r="E477" s="1" t="s">
        <v>54</v>
      </c>
      <c r="F477" s="1" t="s">
        <v>29</v>
      </c>
      <c r="G477" s="1" t="s">
        <v>18</v>
      </c>
      <c r="H477" s="1" t="s">
        <v>18</v>
      </c>
      <c r="I477" s="1" t="s">
        <v>1</v>
      </c>
      <c r="J477" s="1">
        <v>2012</v>
      </c>
      <c r="K477" s="1"/>
      <c r="L477" s="1">
        <v>2</v>
      </c>
      <c r="M477" s="1">
        <v>2</v>
      </c>
      <c r="N477" s="1" t="s">
        <v>1</v>
      </c>
      <c r="O477" s="1"/>
      <c r="P477" s="1"/>
      <c r="Q477" s="1" t="s">
        <v>18</v>
      </c>
      <c r="R477" s="1" t="s">
        <v>18</v>
      </c>
      <c r="S477" s="1" t="s">
        <v>0</v>
      </c>
    </row>
    <row r="478" spans="1:19" x14ac:dyDescent="0.25">
      <c r="A478" s="1">
        <v>447</v>
      </c>
      <c r="B478" s="1" t="s">
        <v>30</v>
      </c>
      <c r="C478" s="1" t="s">
        <v>4</v>
      </c>
      <c r="D478" s="1"/>
      <c r="E478" s="1" t="s">
        <v>29</v>
      </c>
      <c r="F478" s="1" t="s">
        <v>2</v>
      </c>
      <c r="G478" s="1" t="s">
        <v>18</v>
      </c>
      <c r="H478" s="1" t="s">
        <v>0</v>
      </c>
      <c r="I478" s="1" t="s">
        <v>25</v>
      </c>
      <c r="J478" s="1">
        <v>2012</v>
      </c>
      <c r="K478" s="1"/>
      <c r="L478" s="1">
        <v>2</v>
      </c>
      <c r="M478" s="1">
        <v>1</v>
      </c>
      <c r="N478" s="1" t="s">
        <v>25</v>
      </c>
      <c r="O478" s="1"/>
      <c r="P478" s="1"/>
      <c r="Q478" s="1" t="s">
        <v>18</v>
      </c>
      <c r="R478" s="1" t="s">
        <v>0</v>
      </c>
      <c r="S478" s="1" t="s">
        <v>0</v>
      </c>
    </row>
    <row r="479" spans="1:19" x14ac:dyDescent="0.25">
      <c r="A479" s="1">
        <v>448</v>
      </c>
      <c r="B479" s="1" t="s">
        <v>30</v>
      </c>
      <c r="C479" s="1" t="s">
        <v>4</v>
      </c>
      <c r="D479" s="1"/>
      <c r="E479" s="1" t="s">
        <v>29</v>
      </c>
      <c r="F479" s="1" t="s">
        <v>2</v>
      </c>
      <c r="G479" s="1" t="s">
        <v>18</v>
      </c>
      <c r="H479" s="1" t="s">
        <v>0</v>
      </c>
      <c r="I479" s="1" t="s">
        <v>1</v>
      </c>
      <c r="J479" s="1">
        <v>2012</v>
      </c>
      <c r="K479" s="1"/>
      <c r="L479" s="1">
        <v>2</v>
      </c>
      <c r="M479" s="1">
        <v>1</v>
      </c>
      <c r="N479" s="1" t="s">
        <v>1</v>
      </c>
      <c r="O479" s="1"/>
      <c r="P479" s="1"/>
      <c r="Q479" s="1" t="s">
        <v>18</v>
      </c>
      <c r="R479" s="1" t="s">
        <v>0</v>
      </c>
      <c r="S479" s="1" t="s">
        <v>0</v>
      </c>
    </row>
    <row r="480" spans="1:19" x14ac:dyDescent="0.25">
      <c r="A480" s="1">
        <v>449</v>
      </c>
      <c r="B480" s="1" t="s">
        <v>21</v>
      </c>
      <c r="C480" s="1" t="s">
        <v>4</v>
      </c>
      <c r="D480" s="1"/>
      <c r="E480" s="1" t="s">
        <v>19</v>
      </c>
      <c r="F480" s="1" t="s">
        <v>2</v>
      </c>
      <c r="G480" s="1" t="s">
        <v>18</v>
      </c>
      <c r="H480" s="1" t="s">
        <v>0</v>
      </c>
      <c r="I480" s="1" t="s">
        <v>56</v>
      </c>
      <c r="J480" s="1">
        <v>2012</v>
      </c>
      <c r="K480" s="1"/>
      <c r="L480" s="1">
        <v>2</v>
      </c>
      <c r="M480" s="1">
        <v>1</v>
      </c>
      <c r="N480" s="1" t="s">
        <v>56</v>
      </c>
      <c r="O480" s="1"/>
      <c r="P480" s="1"/>
      <c r="Q480" s="1" t="s">
        <v>18</v>
      </c>
      <c r="R480" s="1" t="s">
        <v>0</v>
      </c>
      <c r="S480" s="1" t="s">
        <v>18</v>
      </c>
    </row>
    <row r="481" spans="1:19" x14ac:dyDescent="0.25">
      <c r="A481" s="1">
        <v>450</v>
      </c>
      <c r="B481" s="1" t="s">
        <v>4</v>
      </c>
      <c r="C481" s="1" t="s">
        <v>21</v>
      </c>
      <c r="D481" s="1"/>
      <c r="E481" s="1" t="s">
        <v>2</v>
      </c>
      <c r="F481" s="1" t="s">
        <v>19</v>
      </c>
      <c r="G481" s="1" t="s">
        <v>0</v>
      </c>
      <c r="H481" s="1" t="s">
        <v>18</v>
      </c>
      <c r="I481" s="1" t="s">
        <v>1</v>
      </c>
      <c r="J481" s="1">
        <v>2012</v>
      </c>
      <c r="K481" s="1"/>
      <c r="L481" s="1">
        <v>1</v>
      </c>
      <c r="M481" s="1">
        <v>2</v>
      </c>
      <c r="N481" s="1" t="s">
        <v>1</v>
      </c>
      <c r="O481" s="1"/>
      <c r="P481" s="1"/>
      <c r="Q481" s="1" t="s">
        <v>0</v>
      </c>
      <c r="R481" s="1" t="s">
        <v>18</v>
      </c>
      <c r="S481" s="1" t="s">
        <v>18</v>
      </c>
    </row>
    <row r="482" spans="1:19" x14ac:dyDescent="0.25">
      <c r="A482" s="1">
        <v>451</v>
      </c>
      <c r="B482" s="1" t="s">
        <v>55</v>
      </c>
      <c r="C482" s="1" t="s">
        <v>21</v>
      </c>
      <c r="D482" s="1"/>
      <c r="E482" s="1" t="s">
        <v>54</v>
      </c>
      <c r="F482" s="1" t="s">
        <v>19</v>
      </c>
      <c r="G482" s="1" t="s">
        <v>18</v>
      </c>
      <c r="H482" s="1" t="s">
        <v>18</v>
      </c>
      <c r="I482" s="1" t="s">
        <v>1</v>
      </c>
      <c r="J482" s="1">
        <v>2012</v>
      </c>
      <c r="K482" s="1"/>
      <c r="L482" s="1">
        <v>2</v>
      </c>
      <c r="M482" s="1">
        <v>2</v>
      </c>
      <c r="N482" s="1" t="s">
        <v>1</v>
      </c>
      <c r="O482" s="1"/>
      <c r="P482" s="1"/>
      <c r="Q482" s="1" t="s">
        <v>18</v>
      </c>
      <c r="R482" s="1" t="s">
        <v>18</v>
      </c>
      <c r="S482" s="1" t="s">
        <v>0</v>
      </c>
    </row>
    <row r="483" spans="1:19" x14ac:dyDescent="0.25">
      <c r="A483" s="1">
        <v>452</v>
      </c>
      <c r="B483" s="1" t="s">
        <v>21</v>
      </c>
      <c r="C483" s="1" t="s">
        <v>8</v>
      </c>
      <c r="D483" s="1"/>
      <c r="E483" s="1" t="s">
        <v>19</v>
      </c>
      <c r="F483" s="1" t="s">
        <v>7</v>
      </c>
      <c r="G483" s="1" t="s">
        <v>18</v>
      </c>
      <c r="H483" s="1" t="s">
        <v>0</v>
      </c>
      <c r="I483" s="1" t="s">
        <v>1</v>
      </c>
      <c r="J483" s="1">
        <v>2012</v>
      </c>
      <c r="K483" s="1"/>
      <c r="L483" s="1">
        <v>2</v>
      </c>
      <c r="M483" s="1">
        <v>1</v>
      </c>
      <c r="N483" s="1" t="s">
        <v>1</v>
      </c>
      <c r="O483" s="1"/>
      <c r="P483" s="1"/>
      <c r="Q483" s="1" t="s">
        <v>18</v>
      </c>
      <c r="R483" s="1" t="s">
        <v>0</v>
      </c>
      <c r="S483" s="1" t="s">
        <v>18</v>
      </c>
    </row>
    <row r="484" spans="1:19" x14ac:dyDescent="0.25">
      <c r="A484" s="1">
        <v>453</v>
      </c>
      <c r="B484" s="1" t="s">
        <v>44</v>
      </c>
      <c r="C484" s="1" t="s">
        <v>30</v>
      </c>
      <c r="D484" s="1"/>
      <c r="E484" s="1" t="s">
        <v>42</v>
      </c>
      <c r="F484" s="1" t="s">
        <v>29</v>
      </c>
      <c r="G484" s="1" t="s">
        <v>18</v>
      </c>
      <c r="H484" s="1" t="s">
        <v>18</v>
      </c>
      <c r="I484" s="1" t="s">
        <v>25</v>
      </c>
      <c r="J484" s="1">
        <v>2012</v>
      </c>
      <c r="K484" s="1"/>
      <c r="L484" s="1">
        <v>2</v>
      </c>
      <c r="M484" s="1">
        <v>2</v>
      </c>
      <c r="N484" s="1" t="s">
        <v>25</v>
      </c>
      <c r="O484" s="1"/>
      <c r="P484" s="1"/>
      <c r="Q484" s="1" t="s">
        <v>18</v>
      </c>
      <c r="R484" s="1" t="s">
        <v>18</v>
      </c>
      <c r="S484" s="1" t="s">
        <v>18</v>
      </c>
    </row>
    <row r="485" spans="1:19" x14ac:dyDescent="0.25">
      <c r="A485" s="1">
        <v>454</v>
      </c>
      <c r="B485" s="1" t="s">
        <v>38</v>
      </c>
      <c r="C485" s="1" t="s">
        <v>21</v>
      </c>
      <c r="D485" s="1"/>
      <c r="E485" s="1" t="s">
        <v>36</v>
      </c>
      <c r="F485" s="1" t="s">
        <v>19</v>
      </c>
      <c r="G485" s="1" t="s">
        <v>0</v>
      </c>
      <c r="H485" s="1" t="s">
        <v>18</v>
      </c>
      <c r="I485" s="1" t="s">
        <v>45</v>
      </c>
      <c r="J485" s="1">
        <v>2012</v>
      </c>
      <c r="K485" s="1"/>
      <c r="L485" s="1">
        <v>1</v>
      </c>
      <c r="M485" s="1">
        <v>2</v>
      </c>
      <c r="N485" s="1" t="s">
        <v>45</v>
      </c>
      <c r="O485" s="1"/>
      <c r="P485" s="1"/>
      <c r="Q485" s="1" t="s">
        <v>0</v>
      </c>
      <c r="R485" s="1" t="s">
        <v>18</v>
      </c>
      <c r="S485" s="1" t="s">
        <v>9</v>
      </c>
    </row>
    <row r="486" spans="1:19" x14ac:dyDescent="0.25">
      <c r="A486" s="1">
        <v>455</v>
      </c>
      <c r="B486" s="1" t="s">
        <v>4</v>
      </c>
      <c r="C486" s="1" t="s">
        <v>16</v>
      </c>
      <c r="D486" s="1"/>
      <c r="E486" s="1" t="s">
        <v>2</v>
      </c>
      <c r="F486" s="1" t="s">
        <v>14</v>
      </c>
      <c r="G486" s="1" t="s">
        <v>0</v>
      </c>
      <c r="H486" s="1" t="s">
        <v>9</v>
      </c>
      <c r="I486" s="1" t="s">
        <v>6</v>
      </c>
      <c r="J486" s="1">
        <v>2013</v>
      </c>
      <c r="K486" s="1"/>
      <c r="L486" s="1">
        <v>1</v>
      </c>
      <c r="M486" s="1">
        <v>3</v>
      </c>
      <c r="N486" s="1" t="s">
        <v>6</v>
      </c>
      <c r="O486" s="1"/>
      <c r="P486" s="1"/>
      <c r="Q486" s="1" t="s">
        <v>0</v>
      </c>
      <c r="R486" s="1" t="s">
        <v>9</v>
      </c>
      <c r="S486" s="1" t="s">
        <v>9</v>
      </c>
    </row>
    <row r="487" spans="1:19" x14ac:dyDescent="0.25">
      <c r="A487" s="1">
        <v>456</v>
      </c>
      <c r="B487" s="1" t="s">
        <v>4</v>
      </c>
      <c r="C487" s="1" t="s">
        <v>53</v>
      </c>
      <c r="D487" s="1"/>
      <c r="E487" s="1" t="s">
        <v>2</v>
      </c>
      <c r="F487" s="1" t="s">
        <v>52</v>
      </c>
      <c r="G487" s="1" t="s">
        <v>0</v>
      </c>
      <c r="H487" s="1" t="s">
        <v>9</v>
      </c>
      <c r="I487" s="1" t="s">
        <v>25</v>
      </c>
      <c r="J487" s="1">
        <v>2013</v>
      </c>
      <c r="K487" s="1"/>
      <c r="L487" s="1">
        <v>1</v>
      </c>
      <c r="M487" s="1">
        <v>3</v>
      </c>
      <c r="N487" s="1" t="s">
        <v>25</v>
      </c>
      <c r="O487" s="1"/>
      <c r="P487" s="1"/>
      <c r="Q487" s="1" t="s">
        <v>0</v>
      </c>
      <c r="R487" s="1" t="s">
        <v>9</v>
      </c>
      <c r="S487" s="1" t="s">
        <v>18</v>
      </c>
    </row>
    <row r="488" spans="1:19" x14ac:dyDescent="0.25">
      <c r="A488" s="1">
        <v>457</v>
      </c>
      <c r="B488" s="1" t="s">
        <v>51</v>
      </c>
      <c r="C488" s="1" t="s">
        <v>50</v>
      </c>
      <c r="D488" s="1"/>
      <c r="E488" s="1" t="s">
        <v>49</v>
      </c>
      <c r="F488" s="1" t="s">
        <v>48</v>
      </c>
      <c r="G488" s="1" t="s">
        <v>9</v>
      </c>
      <c r="H488" s="1" t="s">
        <v>18</v>
      </c>
      <c r="I488" s="1" t="s">
        <v>45</v>
      </c>
      <c r="J488" s="1">
        <v>2013</v>
      </c>
      <c r="K488" s="1"/>
      <c r="L488" s="1">
        <v>3</v>
      </c>
      <c r="M488" s="1">
        <v>2</v>
      </c>
      <c r="N488" s="1" t="s">
        <v>45</v>
      </c>
      <c r="O488" s="1"/>
      <c r="P488" s="1"/>
      <c r="Q488" s="1" t="s">
        <v>9</v>
      </c>
      <c r="R488" s="1" t="s">
        <v>18</v>
      </c>
      <c r="S488" s="1" t="s">
        <v>0</v>
      </c>
    </row>
    <row r="489" spans="1:19" x14ac:dyDescent="0.25">
      <c r="A489" s="1">
        <v>458</v>
      </c>
      <c r="B489" s="1" t="s">
        <v>47</v>
      </c>
      <c r="C489" s="1" t="s">
        <v>40</v>
      </c>
      <c r="D489" s="1"/>
      <c r="E489" s="1" t="s">
        <v>46</v>
      </c>
      <c r="F489" s="1" t="s">
        <v>39</v>
      </c>
      <c r="G489" s="1" t="s">
        <v>18</v>
      </c>
      <c r="H489" s="1" t="s">
        <v>0</v>
      </c>
      <c r="I489" s="1" t="s">
        <v>25</v>
      </c>
      <c r="J489" s="1">
        <v>2013</v>
      </c>
      <c r="K489" s="1"/>
      <c r="L489" s="1">
        <v>2</v>
      </c>
      <c r="M489" s="1">
        <v>1</v>
      </c>
      <c r="N489" s="1" t="s">
        <v>25</v>
      </c>
      <c r="O489" s="1"/>
      <c r="P489" s="1"/>
      <c r="Q489" s="1" t="s">
        <v>9</v>
      </c>
      <c r="R489" s="1" t="s">
        <v>0</v>
      </c>
      <c r="S489" s="1" t="s">
        <v>0</v>
      </c>
    </row>
    <row r="490" spans="1:19" x14ac:dyDescent="0.25">
      <c r="A490" s="1">
        <v>459</v>
      </c>
      <c r="B490" s="1" t="s">
        <v>30</v>
      </c>
      <c r="C490" s="1" t="s">
        <v>8</v>
      </c>
      <c r="D490" s="1"/>
      <c r="E490" s="1" t="s">
        <v>29</v>
      </c>
      <c r="F490" s="1" t="s">
        <v>7</v>
      </c>
      <c r="G490" s="1" t="s">
        <v>18</v>
      </c>
      <c r="H490" s="1" t="s">
        <v>0</v>
      </c>
      <c r="I490" s="1" t="s">
        <v>1</v>
      </c>
      <c r="J490" s="1">
        <v>2013</v>
      </c>
      <c r="K490" s="1"/>
      <c r="L490" s="1">
        <v>2</v>
      </c>
      <c r="M490" s="1">
        <v>1</v>
      </c>
      <c r="N490" s="1" t="s">
        <v>1</v>
      </c>
      <c r="O490" s="1"/>
      <c r="P490" s="1"/>
      <c r="Q490" s="1" t="s">
        <v>18</v>
      </c>
      <c r="R490" s="1" t="s">
        <v>0</v>
      </c>
      <c r="S490" s="1" t="s">
        <v>18</v>
      </c>
    </row>
    <row r="491" spans="1:19" x14ac:dyDescent="0.25">
      <c r="A491" s="1">
        <v>460</v>
      </c>
      <c r="B491" s="1" t="s">
        <v>8</v>
      </c>
      <c r="C491" s="1" t="s">
        <v>21</v>
      </c>
      <c r="D491" s="1"/>
      <c r="E491" s="1" t="s">
        <v>7</v>
      </c>
      <c r="F491" s="1" t="s">
        <v>19</v>
      </c>
      <c r="G491" s="1" t="s">
        <v>0</v>
      </c>
      <c r="H491" s="1" t="s">
        <v>18</v>
      </c>
      <c r="I491" s="1" t="s">
        <v>45</v>
      </c>
      <c r="J491" s="1">
        <v>2013</v>
      </c>
      <c r="K491" s="1"/>
      <c r="L491" s="1">
        <v>1</v>
      </c>
      <c r="M491" s="1">
        <v>2</v>
      </c>
      <c r="N491" s="1" t="s">
        <v>45</v>
      </c>
      <c r="O491" s="1"/>
      <c r="P491" s="1"/>
      <c r="Q491" s="1" t="s">
        <v>0</v>
      </c>
      <c r="R491" s="1" t="s">
        <v>18</v>
      </c>
      <c r="S491" s="1" t="s">
        <v>18</v>
      </c>
    </row>
    <row r="492" spans="1:19" x14ac:dyDescent="0.25">
      <c r="A492" s="1">
        <v>461</v>
      </c>
      <c r="B492" s="1" t="s">
        <v>44</v>
      </c>
      <c r="C492" s="1" t="s">
        <v>43</v>
      </c>
      <c r="D492" s="1"/>
      <c r="E492" s="1" t="s">
        <v>42</v>
      </c>
      <c r="F492" s="1" t="s">
        <v>41</v>
      </c>
      <c r="G492" s="1" t="s">
        <v>9</v>
      </c>
      <c r="H492" s="1" t="s">
        <v>18</v>
      </c>
      <c r="I492" s="1" t="s">
        <v>25</v>
      </c>
      <c r="J492" s="1">
        <v>2013</v>
      </c>
      <c r="K492" s="1"/>
      <c r="L492" s="1">
        <v>3</v>
      </c>
      <c r="M492" s="1">
        <v>2</v>
      </c>
      <c r="N492" s="1" t="s">
        <v>25</v>
      </c>
      <c r="O492" s="1"/>
      <c r="P492" s="1"/>
      <c r="Q492" s="1" t="s">
        <v>18</v>
      </c>
      <c r="R492" s="1" t="s">
        <v>18</v>
      </c>
      <c r="S492" s="1" t="s">
        <v>0</v>
      </c>
    </row>
    <row r="493" spans="1:19" x14ac:dyDescent="0.25">
      <c r="A493" s="1">
        <v>462</v>
      </c>
      <c r="B493" s="1" t="s">
        <v>8</v>
      </c>
      <c r="C493" s="1" t="s">
        <v>13</v>
      </c>
      <c r="D493" s="1"/>
      <c r="E493" s="1" t="s">
        <v>7</v>
      </c>
      <c r="F493" s="1" t="s">
        <v>12</v>
      </c>
      <c r="G493" s="1" t="s">
        <v>0</v>
      </c>
      <c r="H493" s="1" t="s">
        <v>0</v>
      </c>
      <c r="I493" s="1" t="s">
        <v>6</v>
      </c>
      <c r="J493" s="1">
        <v>2013</v>
      </c>
      <c r="K493" s="1"/>
      <c r="L493" s="1">
        <v>1</v>
      </c>
      <c r="M493" s="1">
        <v>1</v>
      </c>
      <c r="N493" s="1" t="s">
        <v>6</v>
      </c>
      <c r="O493" s="1"/>
      <c r="P493" s="1"/>
      <c r="Q493" s="1" t="s">
        <v>0</v>
      </c>
      <c r="R493" s="1" t="s">
        <v>0</v>
      </c>
      <c r="S493" s="1" t="s">
        <v>0</v>
      </c>
    </row>
    <row r="494" spans="1:19" x14ac:dyDescent="0.25">
      <c r="A494" s="1">
        <v>463</v>
      </c>
      <c r="B494" s="1" t="s">
        <v>38</v>
      </c>
      <c r="C494" s="1" t="s">
        <v>13</v>
      </c>
      <c r="D494" s="1"/>
      <c r="E494" s="1" t="s">
        <v>36</v>
      </c>
      <c r="F494" s="1" t="s">
        <v>12</v>
      </c>
      <c r="G494" s="1" t="s">
        <v>0</v>
      </c>
      <c r="H494" s="1" t="s">
        <v>0</v>
      </c>
      <c r="I494" s="1" t="s">
        <v>1</v>
      </c>
      <c r="J494" s="1">
        <v>2013</v>
      </c>
      <c r="K494" s="1"/>
      <c r="L494" s="1">
        <v>1</v>
      </c>
      <c r="M494" s="1">
        <v>1</v>
      </c>
      <c r="N494" s="1" t="s">
        <v>1</v>
      </c>
      <c r="O494" s="1"/>
      <c r="P494" s="1"/>
      <c r="Q494" s="1" t="s">
        <v>0</v>
      </c>
      <c r="R494" s="1" t="s">
        <v>0</v>
      </c>
      <c r="S494" s="1" t="s">
        <v>0</v>
      </c>
    </row>
    <row r="495" spans="1:19" x14ac:dyDescent="0.25">
      <c r="A495" s="1">
        <v>464</v>
      </c>
      <c r="B495" s="1" t="s">
        <v>5</v>
      </c>
      <c r="C495" s="1" t="s">
        <v>4</v>
      </c>
      <c r="D495" s="1"/>
      <c r="E495" s="1" t="s">
        <v>3</v>
      </c>
      <c r="F495" s="1" t="s">
        <v>2</v>
      </c>
      <c r="G495" s="1" t="s">
        <v>0</v>
      </c>
      <c r="H495" s="1" t="s">
        <v>0</v>
      </c>
      <c r="I495" s="1" t="s">
        <v>25</v>
      </c>
      <c r="J495" s="1">
        <v>2013</v>
      </c>
      <c r="K495" s="1"/>
      <c r="L495" s="1">
        <v>1</v>
      </c>
      <c r="M495" s="1">
        <v>1</v>
      </c>
      <c r="N495" s="1" t="s">
        <v>25</v>
      </c>
      <c r="O495" s="1"/>
      <c r="P495" s="1"/>
      <c r="Q495" s="1" t="s">
        <v>0</v>
      </c>
      <c r="R495" s="1" t="s">
        <v>0</v>
      </c>
      <c r="S495" s="1" t="s">
        <v>9</v>
      </c>
    </row>
    <row r="496" spans="1:19" x14ac:dyDescent="0.25">
      <c r="A496" s="1">
        <v>465</v>
      </c>
      <c r="B496" s="1" t="s">
        <v>4</v>
      </c>
      <c r="C496" s="1" t="s">
        <v>16</v>
      </c>
      <c r="D496" s="1"/>
      <c r="E496" s="1" t="s">
        <v>2</v>
      </c>
      <c r="F496" s="1" t="s">
        <v>14</v>
      </c>
      <c r="G496" s="1" t="s">
        <v>0</v>
      </c>
      <c r="H496" s="1" t="s">
        <v>9</v>
      </c>
      <c r="I496" s="1" t="s">
        <v>1</v>
      </c>
      <c r="J496" s="1">
        <v>2013</v>
      </c>
      <c r="K496" s="1"/>
      <c r="L496" s="1">
        <v>1</v>
      </c>
      <c r="M496" s="1">
        <v>3</v>
      </c>
      <c r="N496" s="1" t="s">
        <v>1</v>
      </c>
      <c r="O496" s="1"/>
      <c r="P496" s="1"/>
      <c r="Q496" s="1" t="s">
        <v>0</v>
      </c>
      <c r="R496" s="1" t="s">
        <v>9</v>
      </c>
      <c r="S496" s="1" t="s">
        <v>9</v>
      </c>
    </row>
    <row r="497" spans="1:19" x14ac:dyDescent="0.25">
      <c r="A497" s="1">
        <v>466</v>
      </c>
      <c r="B497" s="1" t="s">
        <v>27</v>
      </c>
      <c r="C497" s="1" t="s">
        <v>16</v>
      </c>
      <c r="D497" s="1"/>
      <c r="E497" s="1" t="s">
        <v>26</v>
      </c>
      <c r="F497" s="1" t="s">
        <v>14</v>
      </c>
      <c r="G497" s="1" t="s">
        <v>0</v>
      </c>
      <c r="H497" s="1" t="s">
        <v>9</v>
      </c>
      <c r="I497" s="1" t="s">
        <v>1</v>
      </c>
      <c r="J497" s="1">
        <v>2013</v>
      </c>
      <c r="K497" s="1"/>
      <c r="L497" s="1">
        <v>1</v>
      </c>
      <c r="M497" s="1">
        <v>3</v>
      </c>
      <c r="N497" s="1" t="s">
        <v>1</v>
      </c>
      <c r="O497" s="1"/>
      <c r="P497" s="1"/>
      <c r="Q497" s="1" t="s">
        <v>0</v>
      </c>
      <c r="R497" s="1" t="s">
        <v>9</v>
      </c>
      <c r="S497" s="1" t="s">
        <v>0</v>
      </c>
    </row>
    <row r="498" spans="1:19" x14ac:dyDescent="0.25">
      <c r="A498" s="1">
        <v>467</v>
      </c>
      <c r="B498" s="1" t="s">
        <v>16</v>
      </c>
      <c r="C498" s="1" t="s">
        <v>40</v>
      </c>
      <c r="D498" s="1"/>
      <c r="E498" s="1" t="s">
        <v>14</v>
      </c>
      <c r="F498" s="1" t="s">
        <v>39</v>
      </c>
      <c r="G498" s="1" t="s">
        <v>9</v>
      </c>
      <c r="H498" s="1" t="s">
        <v>0</v>
      </c>
      <c r="I498" s="1" t="s">
        <v>25</v>
      </c>
      <c r="J498" s="1">
        <v>2013</v>
      </c>
      <c r="K498" s="1"/>
      <c r="L498" s="1">
        <v>3</v>
      </c>
      <c r="M498" s="1">
        <v>1</v>
      </c>
      <c r="N498" s="1" t="s">
        <v>25</v>
      </c>
      <c r="O498" s="1"/>
      <c r="P498" s="1"/>
      <c r="Q498" s="1" t="s">
        <v>9</v>
      </c>
      <c r="R498" s="1" t="s">
        <v>0</v>
      </c>
      <c r="S498" s="1" t="s">
        <v>9</v>
      </c>
    </row>
    <row r="499" spans="1:19" x14ac:dyDescent="0.25">
      <c r="A499" s="1">
        <v>468</v>
      </c>
      <c r="B499" s="1" t="s">
        <v>38</v>
      </c>
      <c r="C499" s="1" t="s">
        <v>37</v>
      </c>
      <c r="D499" s="1"/>
      <c r="E499" s="1" t="s">
        <v>36</v>
      </c>
      <c r="F499" s="1" t="s">
        <v>35</v>
      </c>
      <c r="G499" s="1" t="s">
        <v>0</v>
      </c>
      <c r="H499" s="1" t="s">
        <v>9</v>
      </c>
      <c r="I499" s="1" t="s">
        <v>25</v>
      </c>
      <c r="J499" s="1">
        <v>2013</v>
      </c>
      <c r="K499" s="1"/>
      <c r="L499" s="1">
        <v>1</v>
      </c>
      <c r="M499" s="1">
        <v>3</v>
      </c>
      <c r="N499" s="1" t="s">
        <v>25</v>
      </c>
      <c r="O499" s="1"/>
      <c r="P499" s="1"/>
      <c r="Q499" s="1" t="s">
        <v>0</v>
      </c>
      <c r="R499" s="1" t="s">
        <v>9</v>
      </c>
      <c r="S499" s="1" t="s">
        <v>0</v>
      </c>
    </row>
    <row r="500" spans="1:19" x14ac:dyDescent="0.25">
      <c r="A500" s="1">
        <v>469</v>
      </c>
      <c r="B500" s="1" t="s">
        <v>34</v>
      </c>
      <c r="C500" s="1" t="s">
        <v>8</v>
      </c>
      <c r="D500" s="1"/>
      <c r="E500" s="1" t="s">
        <v>33</v>
      </c>
      <c r="F500" s="1" t="s">
        <v>7</v>
      </c>
      <c r="G500" s="1" t="s">
        <v>0</v>
      </c>
      <c r="H500" s="1" t="s">
        <v>0</v>
      </c>
      <c r="I500" s="1" t="s">
        <v>32</v>
      </c>
      <c r="J500" s="1">
        <v>2013</v>
      </c>
      <c r="K500" s="1"/>
      <c r="L500" s="1">
        <v>1</v>
      </c>
      <c r="M500" s="1">
        <v>1</v>
      </c>
      <c r="N500" s="1" t="s">
        <v>32</v>
      </c>
      <c r="O500" s="1"/>
      <c r="P500" s="1"/>
      <c r="Q500" s="1" t="s">
        <v>0</v>
      </c>
      <c r="R500" s="1" t="s">
        <v>0</v>
      </c>
      <c r="S500" s="1" t="s">
        <v>9</v>
      </c>
    </row>
    <row r="501" spans="1:19" x14ac:dyDescent="0.25">
      <c r="A501" s="1">
        <v>470</v>
      </c>
      <c r="B501" s="1" t="s">
        <v>16</v>
      </c>
      <c r="C501" s="1" t="s">
        <v>11</v>
      </c>
      <c r="D501" s="1"/>
      <c r="E501" s="1" t="s">
        <v>14</v>
      </c>
      <c r="F501" s="1" t="s">
        <v>10</v>
      </c>
      <c r="G501" s="1" t="s">
        <v>9</v>
      </c>
      <c r="H501" s="1" t="s">
        <v>9</v>
      </c>
      <c r="I501" s="1" t="s">
        <v>1</v>
      </c>
      <c r="J501" s="1">
        <v>2013</v>
      </c>
      <c r="K501" s="1"/>
      <c r="L501" s="1">
        <v>3</v>
      </c>
      <c r="M501" s="1">
        <v>3</v>
      </c>
      <c r="N501" s="1" t="s">
        <v>1</v>
      </c>
      <c r="O501" s="1"/>
      <c r="P501" s="1"/>
      <c r="Q501" s="1" t="s">
        <v>9</v>
      </c>
      <c r="R501" s="1" t="s">
        <v>9</v>
      </c>
      <c r="S501" s="1" t="s">
        <v>0</v>
      </c>
    </row>
    <row r="502" spans="1:19" x14ac:dyDescent="0.25">
      <c r="A502" s="1">
        <v>471</v>
      </c>
      <c r="B502" s="1" t="s">
        <v>21</v>
      </c>
      <c r="C502" s="1" t="s">
        <v>4</v>
      </c>
      <c r="D502" s="1"/>
      <c r="E502" s="1" t="s">
        <v>19</v>
      </c>
      <c r="F502" s="1" t="s">
        <v>2</v>
      </c>
      <c r="G502" s="1" t="s">
        <v>18</v>
      </c>
      <c r="H502" s="1" t="s">
        <v>0</v>
      </c>
      <c r="I502" s="1" t="s">
        <v>25</v>
      </c>
      <c r="J502" s="1">
        <v>2013</v>
      </c>
      <c r="K502" s="1"/>
      <c r="L502" s="1">
        <v>2</v>
      </c>
      <c r="M502" s="1">
        <v>1</v>
      </c>
      <c r="N502" s="1" t="s">
        <v>25</v>
      </c>
      <c r="O502" s="1"/>
      <c r="P502" s="1"/>
      <c r="Q502" s="1" t="s">
        <v>18</v>
      </c>
      <c r="R502" s="1" t="s">
        <v>0</v>
      </c>
      <c r="S502" s="1" t="s">
        <v>18</v>
      </c>
    </row>
    <row r="503" spans="1:19" x14ac:dyDescent="0.25">
      <c r="A503" s="1">
        <v>472</v>
      </c>
      <c r="B503" s="1" t="s">
        <v>8</v>
      </c>
      <c r="C503" s="1" t="s">
        <v>17</v>
      </c>
      <c r="D503" s="1"/>
      <c r="E503" s="1" t="s">
        <v>7</v>
      </c>
      <c r="F503" s="1" t="s">
        <v>15</v>
      </c>
      <c r="G503" s="1" t="s">
        <v>31</v>
      </c>
      <c r="H503" s="1" t="s">
        <v>18</v>
      </c>
      <c r="I503" s="1" t="s">
        <v>6</v>
      </c>
      <c r="J503" s="1">
        <v>2013</v>
      </c>
      <c r="K503" s="1"/>
      <c r="L503" s="1">
        <v>4</v>
      </c>
      <c r="M503" s="1">
        <v>2</v>
      </c>
      <c r="N503" s="1" t="s">
        <v>6</v>
      </c>
      <c r="O503" s="1"/>
      <c r="P503" s="1"/>
      <c r="Q503" s="1" t="s">
        <v>31</v>
      </c>
      <c r="R503" s="1" t="s">
        <v>18</v>
      </c>
      <c r="S503" s="1" t="s">
        <v>0</v>
      </c>
    </row>
    <row r="504" spans="1:19" x14ac:dyDescent="0.25">
      <c r="A504" s="1">
        <v>473</v>
      </c>
      <c r="B504" s="1" t="s">
        <v>30</v>
      </c>
      <c r="C504" s="1" t="s">
        <v>8</v>
      </c>
      <c r="D504" s="1"/>
      <c r="E504" s="1" t="s">
        <v>29</v>
      </c>
      <c r="F504" s="1" t="s">
        <v>7</v>
      </c>
      <c r="G504" s="1" t="s">
        <v>18</v>
      </c>
      <c r="H504" s="1" t="s">
        <v>0</v>
      </c>
      <c r="I504" s="1" t="s">
        <v>25</v>
      </c>
      <c r="J504" s="1">
        <v>2013</v>
      </c>
      <c r="K504" s="1"/>
      <c r="L504" s="1">
        <v>2</v>
      </c>
      <c r="M504" s="1">
        <v>1</v>
      </c>
      <c r="N504" s="1" t="s">
        <v>25</v>
      </c>
      <c r="O504" s="1"/>
      <c r="P504" s="1"/>
      <c r="Q504" s="1" t="s">
        <v>18</v>
      </c>
      <c r="R504" s="1" t="s">
        <v>0</v>
      </c>
      <c r="S504" s="1" t="s">
        <v>0</v>
      </c>
    </row>
    <row r="505" spans="1:19" x14ac:dyDescent="0.25">
      <c r="A505" s="1">
        <v>474</v>
      </c>
      <c r="B505" s="1" t="s">
        <v>28</v>
      </c>
      <c r="C505" s="1" t="s">
        <v>8</v>
      </c>
      <c r="D505" s="1"/>
      <c r="E505" s="1" t="s">
        <v>12</v>
      </c>
      <c r="F505" s="1" t="s">
        <v>7</v>
      </c>
      <c r="G505" s="1" t="s">
        <v>0</v>
      </c>
      <c r="H505" s="1" t="s">
        <v>0</v>
      </c>
      <c r="I505" s="1" t="s">
        <v>6</v>
      </c>
      <c r="J505" s="1">
        <v>2013</v>
      </c>
      <c r="K505" s="1"/>
      <c r="L505" s="1">
        <v>1</v>
      </c>
      <c r="M505" s="1">
        <v>1</v>
      </c>
      <c r="N505" s="1" t="s">
        <v>6</v>
      </c>
      <c r="O505" s="1"/>
      <c r="P505" s="1"/>
      <c r="Q505" s="1" t="s">
        <v>0</v>
      </c>
      <c r="R505" s="1" t="s">
        <v>0</v>
      </c>
      <c r="S505" s="1" t="s">
        <v>0</v>
      </c>
    </row>
    <row r="506" spans="1:19" x14ac:dyDescent="0.25">
      <c r="A506" s="1">
        <v>475</v>
      </c>
      <c r="B506" s="1" t="s">
        <v>8</v>
      </c>
      <c r="C506" s="1" t="s">
        <v>13</v>
      </c>
      <c r="D506" s="1"/>
      <c r="E506" s="1" t="s">
        <v>7</v>
      </c>
      <c r="F506" s="1" t="s">
        <v>12</v>
      </c>
      <c r="G506" s="1" t="s">
        <v>0</v>
      </c>
      <c r="H506" s="1" t="s">
        <v>0</v>
      </c>
      <c r="I506" s="1" t="s">
        <v>25</v>
      </c>
      <c r="J506" s="1">
        <v>2014</v>
      </c>
      <c r="K506" s="1"/>
      <c r="L506" s="1">
        <v>1</v>
      </c>
      <c r="M506" s="1">
        <v>1</v>
      </c>
      <c r="N506" s="1" t="s">
        <v>25</v>
      </c>
      <c r="O506" s="1"/>
      <c r="P506" s="1"/>
      <c r="Q506" s="1" t="s">
        <v>0</v>
      </c>
      <c r="R506" s="1" t="s">
        <v>0</v>
      </c>
      <c r="S506" s="1" t="s">
        <v>0</v>
      </c>
    </row>
    <row r="507" spans="1:19" x14ac:dyDescent="0.25">
      <c r="A507" s="1">
        <v>476</v>
      </c>
      <c r="B507" s="1" t="s">
        <v>28</v>
      </c>
      <c r="C507" s="1" t="s">
        <v>8</v>
      </c>
      <c r="D507" s="1"/>
      <c r="E507" s="1" t="s">
        <v>12</v>
      </c>
      <c r="F507" s="1" t="s">
        <v>7</v>
      </c>
      <c r="G507" s="1" t="s">
        <v>0</v>
      </c>
      <c r="H507" s="1" t="s">
        <v>0</v>
      </c>
      <c r="I507" s="1" t="s">
        <v>1</v>
      </c>
      <c r="J507" s="1">
        <v>2014</v>
      </c>
      <c r="K507" s="1"/>
      <c r="L507" s="1">
        <v>1</v>
      </c>
      <c r="M507" s="1">
        <v>1</v>
      </c>
      <c r="N507" s="1" t="s">
        <v>1</v>
      </c>
      <c r="O507" s="1"/>
      <c r="P507" s="1"/>
      <c r="Q507" s="1" t="s">
        <v>0</v>
      </c>
      <c r="R507" s="1" t="s">
        <v>0</v>
      </c>
      <c r="S507" s="1" t="s">
        <v>0</v>
      </c>
    </row>
    <row r="508" spans="1:19" x14ac:dyDescent="0.25">
      <c r="A508" s="1">
        <v>477</v>
      </c>
      <c r="B508" s="1" t="s">
        <v>27</v>
      </c>
      <c r="C508" s="1" t="s">
        <v>16</v>
      </c>
      <c r="D508" s="1"/>
      <c r="E508" s="1" t="s">
        <v>26</v>
      </c>
      <c r="F508" s="1" t="s">
        <v>14</v>
      </c>
      <c r="G508" s="1" t="s">
        <v>0</v>
      </c>
      <c r="H508" s="1" t="s">
        <v>0</v>
      </c>
      <c r="I508" s="1" t="s">
        <v>1</v>
      </c>
      <c r="J508" s="1">
        <v>2014</v>
      </c>
      <c r="K508" s="1"/>
      <c r="L508" s="1">
        <v>1</v>
      </c>
      <c r="M508" s="1">
        <v>1</v>
      </c>
      <c r="N508" s="1" t="s">
        <v>1</v>
      </c>
      <c r="O508" s="1"/>
      <c r="P508" s="1"/>
      <c r="Q508" s="1" t="s">
        <v>0</v>
      </c>
      <c r="R508" s="1" t="s">
        <v>0</v>
      </c>
      <c r="S508" s="1" t="s">
        <v>0</v>
      </c>
    </row>
    <row r="509" spans="1:19" x14ac:dyDescent="0.25">
      <c r="A509" s="1">
        <v>478</v>
      </c>
      <c r="B509" s="1" t="s">
        <v>4</v>
      </c>
      <c r="C509" s="1" t="s">
        <v>16</v>
      </c>
      <c r="D509" s="1"/>
      <c r="E509" s="1" t="s">
        <v>2</v>
      </c>
      <c r="F509" s="1" t="s">
        <v>14</v>
      </c>
      <c r="G509" s="1" t="s">
        <v>0</v>
      </c>
      <c r="H509" s="1" t="s">
        <v>0</v>
      </c>
      <c r="I509" s="1" t="s">
        <v>1</v>
      </c>
      <c r="J509" s="1">
        <v>2014</v>
      </c>
      <c r="K509" s="1"/>
      <c r="L509" s="1">
        <v>1</v>
      </c>
      <c r="M509" s="1">
        <v>1</v>
      </c>
      <c r="N509" s="1" t="s">
        <v>1</v>
      </c>
      <c r="O509" s="1"/>
      <c r="P509" s="1"/>
      <c r="Q509" s="1" t="s">
        <v>0</v>
      </c>
      <c r="R509" s="1" t="s">
        <v>0</v>
      </c>
      <c r="S509" s="1" t="s">
        <v>0</v>
      </c>
    </row>
    <row r="510" spans="1:19" x14ac:dyDescent="0.25">
      <c r="A510" s="1">
        <v>479</v>
      </c>
      <c r="B510" s="1" t="s">
        <v>8</v>
      </c>
      <c r="C510" s="1" t="s">
        <v>13</v>
      </c>
      <c r="D510" s="1"/>
      <c r="E510" s="1" t="s">
        <v>7</v>
      </c>
      <c r="F510" s="1" t="s">
        <v>12</v>
      </c>
      <c r="G510" s="1" t="s">
        <v>0</v>
      </c>
      <c r="H510" s="1" t="s">
        <v>0</v>
      </c>
      <c r="I510" s="1" t="s">
        <v>25</v>
      </c>
      <c r="J510" s="1">
        <v>2014</v>
      </c>
      <c r="K510" s="1"/>
      <c r="L510" s="1">
        <v>1</v>
      </c>
      <c r="M510" s="1">
        <v>1</v>
      </c>
      <c r="N510" s="1" t="s">
        <v>25</v>
      </c>
      <c r="O510" s="1"/>
      <c r="P510" s="1"/>
      <c r="Q510" s="1" t="s">
        <v>0</v>
      </c>
      <c r="R510" s="1" t="s">
        <v>0</v>
      </c>
      <c r="S510" s="1" t="s">
        <v>0</v>
      </c>
    </row>
    <row r="511" spans="1:19" x14ac:dyDescent="0.25">
      <c r="A511" s="1">
        <v>480</v>
      </c>
      <c r="B511" s="1" t="s">
        <v>16</v>
      </c>
      <c r="C511" s="1" t="s">
        <v>8</v>
      </c>
      <c r="D511" s="1"/>
      <c r="E511" s="1" t="s">
        <v>14</v>
      </c>
      <c r="F511" s="1" t="s">
        <v>7</v>
      </c>
      <c r="G511" s="1" t="s">
        <v>9</v>
      </c>
      <c r="H511" s="1" t="s">
        <v>0</v>
      </c>
      <c r="I511" s="1" t="s">
        <v>1</v>
      </c>
      <c r="J511" s="1">
        <v>2014</v>
      </c>
      <c r="K511" s="1"/>
      <c r="L511" s="1">
        <v>3</v>
      </c>
      <c r="M511" s="1">
        <v>1</v>
      </c>
      <c r="N511" s="1" t="s">
        <v>1</v>
      </c>
      <c r="O511" s="1"/>
      <c r="P511" s="1"/>
      <c r="Q511" s="1" t="s">
        <v>9</v>
      </c>
      <c r="R511" s="1" t="s">
        <v>0</v>
      </c>
      <c r="S511" s="1" t="s">
        <v>9</v>
      </c>
    </row>
    <row r="512" spans="1:19" x14ac:dyDescent="0.25">
      <c r="A512" s="1">
        <v>481</v>
      </c>
      <c r="B512" s="1" t="s">
        <v>8</v>
      </c>
      <c r="C512" s="1" t="s">
        <v>16</v>
      </c>
      <c r="D512" s="1"/>
      <c r="E512" s="1" t="s">
        <v>7</v>
      </c>
      <c r="F512" s="1" t="s">
        <v>14</v>
      </c>
      <c r="G512" s="1" t="s">
        <v>0</v>
      </c>
      <c r="H512" s="1" t="s">
        <v>9</v>
      </c>
      <c r="I512" s="1" t="s">
        <v>1</v>
      </c>
      <c r="J512" s="1">
        <v>2014</v>
      </c>
      <c r="K512" s="1"/>
      <c r="L512" s="1">
        <v>1</v>
      </c>
      <c r="M512" s="1">
        <v>3</v>
      </c>
      <c r="N512" s="1" t="s">
        <v>1</v>
      </c>
      <c r="O512" s="1"/>
      <c r="P512" s="1"/>
      <c r="Q512" s="1" t="s">
        <v>0</v>
      </c>
      <c r="R512" s="1" t="s">
        <v>9</v>
      </c>
      <c r="S512" s="1" t="s">
        <v>0</v>
      </c>
    </row>
    <row r="513" spans="1:19" x14ac:dyDescent="0.25">
      <c r="A513" s="1">
        <v>482</v>
      </c>
      <c r="B513" s="1" t="s">
        <v>24</v>
      </c>
      <c r="C513" s="1" t="s">
        <v>22</v>
      </c>
      <c r="D513" s="1"/>
      <c r="E513" s="1" t="s">
        <v>23</v>
      </c>
      <c r="F513" s="1" t="s">
        <v>20</v>
      </c>
      <c r="G513" s="1" t="s">
        <v>0</v>
      </c>
      <c r="H513" s="1" t="s">
        <v>0</v>
      </c>
      <c r="I513" s="1" t="s">
        <v>1</v>
      </c>
      <c r="J513" s="1">
        <v>2014</v>
      </c>
      <c r="K513" s="1"/>
      <c r="L513" s="1">
        <v>1</v>
      </c>
      <c r="M513" s="1">
        <v>1</v>
      </c>
      <c r="N513" s="1" t="s">
        <v>1</v>
      </c>
      <c r="O513" s="1"/>
      <c r="P513" s="1"/>
      <c r="Q513" s="1" t="s">
        <v>0</v>
      </c>
      <c r="R513" s="1" t="s">
        <v>0</v>
      </c>
      <c r="S513" s="1" t="s">
        <v>18</v>
      </c>
    </row>
    <row r="514" spans="1:19" x14ac:dyDescent="0.25">
      <c r="A514" s="1">
        <v>483</v>
      </c>
      <c r="B514" s="1" t="s">
        <v>22</v>
      </c>
      <c r="C514" s="1" t="s">
        <v>21</v>
      </c>
      <c r="D514" s="1"/>
      <c r="E514" s="1" t="s">
        <v>20</v>
      </c>
      <c r="F514" s="1" t="s">
        <v>19</v>
      </c>
      <c r="G514" s="1" t="s">
        <v>0</v>
      </c>
      <c r="H514" s="1" t="s">
        <v>18</v>
      </c>
      <c r="I514" s="1" t="s">
        <v>1</v>
      </c>
      <c r="J514" s="1">
        <v>2014</v>
      </c>
      <c r="K514" s="1"/>
      <c r="L514" s="1">
        <v>1</v>
      </c>
      <c r="M514" s="1">
        <v>2</v>
      </c>
      <c r="N514" s="1" t="s">
        <v>1</v>
      </c>
      <c r="O514" s="1"/>
      <c r="P514" s="1"/>
      <c r="Q514" s="1" t="s">
        <v>0</v>
      </c>
      <c r="R514" s="1" t="s">
        <v>18</v>
      </c>
      <c r="S514" s="1" t="s">
        <v>0</v>
      </c>
    </row>
    <row r="515" spans="1:19" x14ac:dyDescent="0.25">
      <c r="A515" s="1">
        <v>484</v>
      </c>
      <c r="B515" s="1" t="s">
        <v>17</v>
      </c>
      <c r="C515" s="1" t="s">
        <v>16</v>
      </c>
      <c r="D515" s="1"/>
      <c r="E515" s="1" t="s">
        <v>15</v>
      </c>
      <c r="F515" s="1" t="s">
        <v>14</v>
      </c>
      <c r="G515" s="1" t="s">
        <v>0</v>
      </c>
      <c r="H515" s="1" t="s">
        <v>0</v>
      </c>
      <c r="I515" s="1" t="s">
        <v>1</v>
      </c>
      <c r="J515" s="1">
        <v>2014</v>
      </c>
      <c r="K515" s="1"/>
      <c r="L515" s="1">
        <v>1</v>
      </c>
      <c r="M515" s="1">
        <v>1</v>
      </c>
      <c r="N515" s="1" t="s">
        <v>1</v>
      </c>
      <c r="O515" s="1"/>
      <c r="P515" s="1"/>
      <c r="Q515" s="1" t="s">
        <v>0</v>
      </c>
      <c r="R515" s="1" t="s">
        <v>0</v>
      </c>
      <c r="S515" s="1" t="s">
        <v>0</v>
      </c>
    </row>
    <row r="516" spans="1:19" x14ac:dyDescent="0.25">
      <c r="A516" s="1">
        <v>485</v>
      </c>
      <c r="B516" s="1" t="s">
        <v>8</v>
      </c>
      <c r="C516" s="1" t="s">
        <v>13</v>
      </c>
      <c r="D516" s="1"/>
      <c r="E516" s="1" t="s">
        <v>7</v>
      </c>
      <c r="F516" s="1" t="s">
        <v>12</v>
      </c>
      <c r="G516" s="1" t="s">
        <v>0</v>
      </c>
      <c r="H516" s="1" t="s">
        <v>0</v>
      </c>
      <c r="I516" s="1" t="s">
        <v>1</v>
      </c>
      <c r="J516" s="1">
        <v>2014</v>
      </c>
      <c r="K516" s="1"/>
      <c r="L516" s="1">
        <v>1</v>
      </c>
      <c r="M516" s="1">
        <v>1</v>
      </c>
      <c r="N516" s="1" t="s">
        <v>1</v>
      </c>
      <c r="O516" s="1"/>
      <c r="P516" s="1"/>
      <c r="Q516" s="1" t="s">
        <v>0</v>
      </c>
      <c r="R516" s="1" t="s">
        <v>0</v>
      </c>
      <c r="S516" s="1" t="s">
        <v>0</v>
      </c>
    </row>
    <row r="517" spans="1:19" x14ac:dyDescent="0.25">
      <c r="A517" s="1">
        <v>486</v>
      </c>
      <c r="B517" s="1" t="s">
        <v>11</v>
      </c>
      <c r="C517" s="1" t="s">
        <v>8</v>
      </c>
      <c r="D517" s="1"/>
      <c r="E517" s="1" t="s">
        <v>10</v>
      </c>
      <c r="F517" s="1" t="s">
        <v>7</v>
      </c>
      <c r="G517" s="1" t="s">
        <v>9</v>
      </c>
      <c r="H517" s="1" t="s">
        <v>0</v>
      </c>
      <c r="I517" s="1" t="s">
        <v>1</v>
      </c>
      <c r="J517" s="1">
        <v>2014</v>
      </c>
      <c r="K517" s="1"/>
      <c r="L517" s="1">
        <v>3</v>
      </c>
      <c r="M517" s="1">
        <v>1</v>
      </c>
      <c r="N517" s="1" t="s">
        <v>1</v>
      </c>
      <c r="O517" s="1"/>
      <c r="P517" s="1"/>
      <c r="Q517" s="1" t="s">
        <v>9</v>
      </c>
      <c r="R517" s="1" t="s">
        <v>0</v>
      </c>
      <c r="S517" s="1" t="s">
        <v>0</v>
      </c>
    </row>
    <row r="518" spans="1:19" x14ac:dyDescent="0.25">
      <c r="A518" s="1">
        <v>487</v>
      </c>
      <c r="B518" s="1" t="s">
        <v>8</v>
      </c>
      <c r="C518" s="1" t="s">
        <v>4</v>
      </c>
      <c r="D518" s="1"/>
      <c r="E518" s="1" t="s">
        <v>7</v>
      </c>
      <c r="F518" s="1" t="s">
        <v>2</v>
      </c>
      <c r="G518" s="1" t="s">
        <v>0</v>
      </c>
      <c r="H518" s="1" t="s">
        <v>0</v>
      </c>
      <c r="I518" s="1" t="s">
        <v>6</v>
      </c>
      <c r="J518" s="1">
        <v>2014</v>
      </c>
      <c r="K518" s="1"/>
      <c r="L518" s="1">
        <v>1</v>
      </c>
      <c r="M518" s="1">
        <v>1</v>
      </c>
      <c r="N518" s="1" t="s">
        <v>6</v>
      </c>
      <c r="O518" s="1"/>
      <c r="P518" s="1"/>
      <c r="Q518" s="1" t="s">
        <v>0</v>
      </c>
      <c r="R518" s="1" t="s">
        <v>0</v>
      </c>
      <c r="S518" s="1" t="s">
        <v>0</v>
      </c>
    </row>
    <row r="519" spans="1:19" x14ac:dyDescent="0.25">
      <c r="A519" s="1">
        <v>488</v>
      </c>
      <c r="B519" s="1" t="s">
        <v>5</v>
      </c>
      <c r="C519" s="1" t="s">
        <v>4</v>
      </c>
      <c r="D519" s="1"/>
      <c r="E519" s="1" t="s">
        <v>3</v>
      </c>
      <c r="F519" s="1" t="s">
        <v>2</v>
      </c>
      <c r="G519" s="1" t="s">
        <v>0</v>
      </c>
      <c r="H519" s="1" t="s">
        <v>0</v>
      </c>
      <c r="I519" s="1" t="s">
        <v>1</v>
      </c>
      <c r="J519" s="1">
        <v>2014</v>
      </c>
      <c r="K519" s="1"/>
      <c r="L519" s="1">
        <v>1</v>
      </c>
      <c r="M519" s="1">
        <v>1</v>
      </c>
      <c r="N519" s="1" t="s">
        <v>1</v>
      </c>
      <c r="O519" s="1"/>
      <c r="P519" s="1"/>
      <c r="Q519" s="1" t="s">
        <v>0</v>
      </c>
      <c r="R519" s="1" t="s">
        <v>0</v>
      </c>
      <c r="S519"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44FC6-FC67-43B1-8CE3-85785369884C}">
  <dimension ref="A1:V60"/>
  <sheetViews>
    <sheetView zoomScale="85" zoomScaleNormal="85" workbookViewId="0">
      <selection activeCell="C24" sqref="C24"/>
    </sheetView>
  </sheetViews>
  <sheetFormatPr defaultRowHeight="15" x14ac:dyDescent="0.25"/>
  <cols>
    <col min="2" max="2" width="20.28515625" customWidth="1"/>
    <col min="3" max="3" width="20.85546875" customWidth="1"/>
    <col min="7" max="7" width="18" customWidth="1"/>
    <col min="8" max="8" width="52.5703125" customWidth="1"/>
    <col min="12" max="12" width="51" customWidth="1"/>
    <col min="19" max="20" width="25.85546875" customWidth="1"/>
    <col min="22" max="22" width="25" customWidth="1"/>
  </cols>
  <sheetData>
    <row r="1" spans="1:22" ht="15.75" thickBot="1" x14ac:dyDescent="0.3">
      <c r="A1" s="3"/>
      <c r="B1" s="4" t="s">
        <v>2173</v>
      </c>
      <c r="C1" s="5" t="s">
        <v>2174</v>
      </c>
      <c r="F1" s="1" t="s">
        <v>2347</v>
      </c>
      <c r="G1" s="1" t="s">
        <v>2196</v>
      </c>
      <c r="H1" s="10" t="s">
        <v>2197</v>
      </c>
      <c r="L1" s="1" t="s">
        <v>2348</v>
      </c>
      <c r="R1" s="12" t="s">
        <v>2391</v>
      </c>
      <c r="S1" s="13" t="s">
        <v>2197</v>
      </c>
      <c r="T1" s="11"/>
      <c r="U1" s="12" t="s">
        <v>2392</v>
      </c>
      <c r="V1" s="12" t="s">
        <v>2197</v>
      </c>
    </row>
    <row r="2" spans="1:22" ht="23.25" thickBot="1" x14ac:dyDescent="0.3">
      <c r="A2" s="6">
        <v>1</v>
      </c>
      <c r="B2" s="7" t="s">
        <v>2175</v>
      </c>
      <c r="C2" s="8" t="s">
        <v>2176</v>
      </c>
      <c r="F2" s="1" t="s">
        <v>1986</v>
      </c>
      <c r="G2" s="1" t="s">
        <v>2198</v>
      </c>
      <c r="H2" s="10" t="s">
        <v>2199</v>
      </c>
      <c r="L2" s="1" t="s">
        <v>2349</v>
      </c>
      <c r="R2" s="1" t="s">
        <v>146</v>
      </c>
      <c r="S2" s="11" t="s">
        <v>2389</v>
      </c>
      <c r="T2" s="11"/>
      <c r="U2" s="1" t="s">
        <v>31</v>
      </c>
      <c r="V2" s="1" t="s">
        <v>2393</v>
      </c>
    </row>
    <row r="3" spans="1:22" ht="15.75" thickBot="1" x14ac:dyDescent="0.3">
      <c r="A3" s="6">
        <v>2</v>
      </c>
      <c r="B3" s="7" t="s">
        <v>92</v>
      </c>
      <c r="C3" s="8" t="s">
        <v>2177</v>
      </c>
      <c r="F3" s="1" t="s">
        <v>1995</v>
      </c>
      <c r="G3" s="1" t="s">
        <v>2200</v>
      </c>
      <c r="H3" s="10" t="s">
        <v>2201</v>
      </c>
      <c r="L3" s="1" t="s">
        <v>2350</v>
      </c>
      <c r="R3" s="1" t="s">
        <v>147</v>
      </c>
      <c r="S3" s="11" t="s">
        <v>2388</v>
      </c>
      <c r="T3" s="11"/>
      <c r="U3" s="1" t="s">
        <v>31</v>
      </c>
      <c r="V3" s="1" t="s">
        <v>2394</v>
      </c>
    </row>
    <row r="4" spans="1:22" ht="23.25" thickBot="1" x14ac:dyDescent="0.3">
      <c r="A4" s="6">
        <v>3</v>
      </c>
      <c r="B4" s="7" t="s">
        <v>111</v>
      </c>
      <c r="C4" s="8" t="s">
        <v>2178</v>
      </c>
      <c r="F4" s="1" t="s">
        <v>2009</v>
      </c>
      <c r="G4" s="1" t="s">
        <v>2202</v>
      </c>
      <c r="H4" s="10" t="s">
        <v>2203</v>
      </c>
      <c r="L4" s="1" t="s">
        <v>2351</v>
      </c>
      <c r="R4" s="1" t="s">
        <v>2390</v>
      </c>
      <c r="S4" s="11" t="s">
        <v>2387</v>
      </c>
      <c r="T4" s="11"/>
      <c r="U4" s="1" t="s">
        <v>2156</v>
      </c>
      <c r="V4" s="1" t="s">
        <v>2395</v>
      </c>
    </row>
    <row r="5" spans="1:22" ht="34.5" thickBot="1" x14ac:dyDescent="0.3">
      <c r="A5" s="6">
        <v>4</v>
      </c>
      <c r="B5" s="7" t="s">
        <v>106</v>
      </c>
      <c r="C5" s="8" t="s">
        <v>2179</v>
      </c>
      <c r="F5" s="1" t="s">
        <v>2026</v>
      </c>
      <c r="G5" s="1" t="s">
        <v>2204</v>
      </c>
      <c r="H5" s="10" t="s">
        <v>2205</v>
      </c>
      <c r="L5" s="1" t="s">
        <v>2352</v>
      </c>
      <c r="U5" s="1" t="s">
        <v>0</v>
      </c>
      <c r="V5" s="1" t="s">
        <v>2396</v>
      </c>
    </row>
    <row r="6" spans="1:22" ht="34.5" thickBot="1" x14ac:dyDescent="0.3">
      <c r="A6" s="6">
        <v>5</v>
      </c>
      <c r="B6" s="7" t="s">
        <v>141</v>
      </c>
      <c r="C6" s="8" t="s">
        <v>2180</v>
      </c>
      <c r="F6" s="1" t="s">
        <v>2032</v>
      </c>
      <c r="G6" s="1" t="s">
        <v>165</v>
      </c>
      <c r="H6" s="10" t="s">
        <v>2206</v>
      </c>
      <c r="L6" s="1" t="s">
        <v>2353</v>
      </c>
    </row>
    <row r="7" spans="1:22" ht="34.5" thickBot="1" x14ac:dyDescent="0.3">
      <c r="A7" s="6">
        <v>6</v>
      </c>
      <c r="B7" s="7" t="s">
        <v>99</v>
      </c>
      <c r="C7" s="8" t="s">
        <v>2181</v>
      </c>
      <c r="F7" s="1" t="s">
        <v>2039</v>
      </c>
      <c r="G7" s="1" t="s">
        <v>2207</v>
      </c>
      <c r="H7" s="10" t="s">
        <v>2208</v>
      </c>
      <c r="L7" s="1" t="s">
        <v>2354</v>
      </c>
    </row>
    <row r="8" spans="1:22" ht="23.25" thickBot="1" x14ac:dyDescent="0.3">
      <c r="A8" s="6">
        <v>7</v>
      </c>
      <c r="B8" s="7" t="s">
        <v>79</v>
      </c>
      <c r="C8" s="8" t="s">
        <v>2182</v>
      </c>
      <c r="F8" s="1" t="s">
        <v>2043</v>
      </c>
      <c r="G8" s="1" t="s">
        <v>2209</v>
      </c>
      <c r="H8" s="10" t="s">
        <v>2210</v>
      </c>
      <c r="L8" s="1" t="s">
        <v>2355</v>
      </c>
    </row>
    <row r="9" spans="1:22" ht="15.75" thickBot="1" x14ac:dyDescent="0.3">
      <c r="A9" s="6">
        <v>8</v>
      </c>
      <c r="B9" s="7" t="s">
        <v>1</v>
      </c>
      <c r="C9" s="8" t="s">
        <v>2183</v>
      </c>
      <c r="F9" s="1" t="s">
        <v>0</v>
      </c>
      <c r="G9" s="1" t="s">
        <v>2211</v>
      </c>
      <c r="H9" s="10" t="s">
        <v>2212</v>
      </c>
      <c r="L9" s="1" t="s">
        <v>2356</v>
      </c>
    </row>
    <row r="10" spans="1:22" ht="23.25" thickBot="1" x14ac:dyDescent="0.3">
      <c r="A10" s="6">
        <v>9</v>
      </c>
      <c r="B10" s="7" t="s">
        <v>70</v>
      </c>
      <c r="C10" s="8" t="s">
        <v>2184</v>
      </c>
      <c r="F10" s="1" t="s">
        <v>2059</v>
      </c>
      <c r="G10" s="1" t="s">
        <v>2213</v>
      </c>
      <c r="H10" s="10" t="s">
        <v>2214</v>
      </c>
      <c r="L10" s="1" t="s">
        <v>2357</v>
      </c>
    </row>
    <row r="11" spans="1:22" ht="23.25" thickBot="1" x14ac:dyDescent="0.3">
      <c r="A11" s="6">
        <v>10</v>
      </c>
      <c r="B11" s="7" t="s">
        <v>82</v>
      </c>
      <c r="C11" s="8" t="s">
        <v>2185</v>
      </c>
      <c r="F11" s="1" t="s">
        <v>2066</v>
      </c>
      <c r="G11" s="1" t="s">
        <v>2215</v>
      </c>
      <c r="H11" s="10" t="s">
        <v>2216</v>
      </c>
      <c r="L11" s="1" t="s">
        <v>2358</v>
      </c>
    </row>
    <row r="12" spans="1:22" ht="15.75" thickBot="1" x14ac:dyDescent="0.3">
      <c r="A12" s="6">
        <v>11</v>
      </c>
      <c r="B12" s="7" t="s">
        <v>25</v>
      </c>
      <c r="C12" s="8" t="s">
        <v>2186</v>
      </c>
      <c r="F12" s="1" t="s">
        <v>2070</v>
      </c>
      <c r="G12" s="1" t="s">
        <v>2217</v>
      </c>
      <c r="H12" s="10" t="s">
        <v>2218</v>
      </c>
      <c r="L12" s="1" t="s">
        <v>2359</v>
      </c>
    </row>
    <row r="13" spans="1:22" ht="23.25" thickBot="1" x14ac:dyDescent="0.3">
      <c r="A13" s="6">
        <v>12</v>
      </c>
      <c r="B13" s="7" t="s">
        <v>6</v>
      </c>
      <c r="C13" s="8" t="s">
        <v>2187</v>
      </c>
      <c r="F13" s="1" t="s">
        <v>31</v>
      </c>
      <c r="G13" s="1" t="s">
        <v>2219</v>
      </c>
      <c r="H13" s="10" t="s">
        <v>2220</v>
      </c>
      <c r="L13" s="1" t="s">
        <v>2360</v>
      </c>
    </row>
    <row r="14" spans="1:22" ht="15.75" thickBot="1" x14ac:dyDescent="0.3">
      <c r="A14" s="6">
        <v>13</v>
      </c>
      <c r="B14" s="7" t="s">
        <v>45</v>
      </c>
      <c r="C14" s="8" t="s">
        <v>2188</v>
      </c>
      <c r="F14" s="1" t="s">
        <v>2083</v>
      </c>
      <c r="G14" s="1" t="s">
        <v>2221</v>
      </c>
      <c r="H14" s="10" t="s">
        <v>2222</v>
      </c>
      <c r="L14" s="1" t="s">
        <v>2361</v>
      </c>
    </row>
    <row r="15" spans="1:22" ht="15.75" thickBot="1" x14ac:dyDescent="0.3">
      <c r="A15" s="6">
        <v>14</v>
      </c>
      <c r="B15" s="7" t="s">
        <v>65</v>
      </c>
      <c r="C15" s="8" t="s">
        <v>2189</v>
      </c>
      <c r="F15" s="1" t="s">
        <v>2100</v>
      </c>
      <c r="G15" s="1" t="s">
        <v>2223</v>
      </c>
      <c r="H15" s="10" t="s">
        <v>2224</v>
      </c>
      <c r="L15" s="1" t="s">
        <v>2362</v>
      </c>
    </row>
    <row r="16" spans="1:22" ht="23.25" thickBot="1" x14ac:dyDescent="0.3">
      <c r="A16" s="6">
        <v>15</v>
      </c>
      <c r="B16" s="7" t="s">
        <v>59</v>
      </c>
      <c r="C16" s="8" t="s">
        <v>2190</v>
      </c>
      <c r="F16" s="1" t="s">
        <v>2110</v>
      </c>
      <c r="G16" s="1" t="s">
        <v>2225</v>
      </c>
      <c r="H16" s="10" t="s">
        <v>2226</v>
      </c>
      <c r="L16" s="1" t="s">
        <v>2363</v>
      </c>
    </row>
    <row r="17" spans="1:12" ht="34.5" thickBot="1" x14ac:dyDescent="0.3">
      <c r="A17" s="6">
        <v>16</v>
      </c>
      <c r="B17" s="7" t="s">
        <v>56</v>
      </c>
      <c r="C17" s="8" t="s">
        <v>2191</v>
      </c>
      <c r="F17" s="1" t="s">
        <v>2112</v>
      </c>
      <c r="G17" s="1" t="s">
        <v>2227</v>
      </c>
      <c r="H17" s="10" t="s">
        <v>2228</v>
      </c>
      <c r="L17" s="1" t="s">
        <v>2364</v>
      </c>
    </row>
    <row r="18" spans="1:12" ht="45" x14ac:dyDescent="0.25">
      <c r="A18" s="14">
        <v>17</v>
      </c>
      <c r="B18" s="14" t="s">
        <v>2192</v>
      </c>
      <c r="C18" s="9" t="s">
        <v>2193</v>
      </c>
      <c r="F18" s="1" t="s">
        <v>2121</v>
      </c>
      <c r="G18" s="1" t="s">
        <v>2229</v>
      </c>
      <c r="H18" s="10" t="s">
        <v>2230</v>
      </c>
      <c r="L18" s="1" t="s">
        <v>2365</v>
      </c>
    </row>
    <row r="19" spans="1:12" x14ac:dyDescent="0.25">
      <c r="A19" s="15"/>
      <c r="B19" s="15"/>
      <c r="C19" s="9" t="s">
        <v>2194</v>
      </c>
      <c r="F19" s="1" t="s">
        <v>2123</v>
      </c>
      <c r="G19" s="1" t="s">
        <v>2231</v>
      </c>
      <c r="H19" s="10" t="s">
        <v>2218</v>
      </c>
      <c r="L19" s="1" t="s">
        <v>2366</v>
      </c>
    </row>
    <row r="20" spans="1:12" ht="23.25" thickBot="1" x14ac:dyDescent="0.3">
      <c r="A20" s="16"/>
      <c r="B20" s="16"/>
      <c r="C20" s="8" t="s">
        <v>2195</v>
      </c>
      <c r="F20" s="1" t="s">
        <v>2127</v>
      </c>
      <c r="G20" s="1" t="s">
        <v>2232</v>
      </c>
      <c r="H20" s="10" t="s">
        <v>2233</v>
      </c>
      <c r="L20" s="1" t="s">
        <v>2367</v>
      </c>
    </row>
    <row r="21" spans="1:12" x14ac:dyDescent="0.25">
      <c r="F21" s="1" t="s">
        <v>2146</v>
      </c>
      <c r="G21" s="1" t="s">
        <v>2234</v>
      </c>
      <c r="H21" s="10" t="s">
        <v>2235</v>
      </c>
      <c r="L21" s="1" t="s">
        <v>2368</v>
      </c>
    </row>
    <row r="22" spans="1:12" x14ac:dyDescent="0.25">
      <c r="F22" s="1" t="s">
        <v>2156</v>
      </c>
      <c r="G22" s="1" t="s">
        <v>2236</v>
      </c>
      <c r="H22" s="10" t="s">
        <v>2237</v>
      </c>
      <c r="L22" s="1" t="s">
        <v>2369</v>
      </c>
    </row>
    <row r="23" spans="1:12" x14ac:dyDescent="0.25">
      <c r="F23" s="1" t="s">
        <v>2163</v>
      </c>
      <c r="G23" s="1" t="s">
        <v>2238</v>
      </c>
      <c r="H23" s="10" t="s">
        <v>2239</v>
      </c>
      <c r="L23" s="1" t="s">
        <v>2370</v>
      </c>
    </row>
    <row r="24" spans="1:12" x14ac:dyDescent="0.25">
      <c r="F24" s="1" t="s">
        <v>32</v>
      </c>
      <c r="G24" s="1" t="s">
        <v>2240</v>
      </c>
      <c r="H24" s="10" t="s">
        <v>2241</v>
      </c>
      <c r="L24" s="1" t="s">
        <v>2371</v>
      </c>
    </row>
    <row r="25" spans="1:12" x14ac:dyDescent="0.25">
      <c r="F25" s="1" t="s">
        <v>2242</v>
      </c>
      <c r="G25" s="1" t="s">
        <v>2243</v>
      </c>
      <c r="H25" s="10" t="s">
        <v>2244</v>
      </c>
      <c r="L25" s="1" t="s">
        <v>2372</v>
      </c>
    </row>
    <row r="26" spans="1:12" x14ac:dyDescent="0.25">
      <c r="F26" s="1" t="s">
        <v>2167</v>
      </c>
      <c r="G26" s="1" t="s">
        <v>2245</v>
      </c>
      <c r="H26" s="10" t="s">
        <v>2246</v>
      </c>
      <c r="L26" s="1" t="s">
        <v>2373</v>
      </c>
    </row>
    <row r="27" spans="1:12" x14ac:dyDescent="0.25">
      <c r="F27" s="1" t="s">
        <v>2169</v>
      </c>
      <c r="G27" s="1" t="s">
        <v>2247</v>
      </c>
      <c r="H27" s="10" t="s">
        <v>2248</v>
      </c>
      <c r="L27" s="1" t="s">
        <v>2374</v>
      </c>
    </row>
    <row r="28" spans="1:12" x14ac:dyDescent="0.25">
      <c r="F28" s="1" t="s">
        <v>2249</v>
      </c>
      <c r="G28" s="1" t="s">
        <v>2250</v>
      </c>
      <c r="H28" s="10" t="s">
        <v>2251</v>
      </c>
      <c r="L28" s="1" t="s">
        <v>2375</v>
      </c>
    </row>
    <row r="29" spans="1:12" x14ac:dyDescent="0.25">
      <c r="F29" s="1" t="s">
        <v>2252</v>
      </c>
      <c r="G29" s="1" t="s">
        <v>2253</v>
      </c>
      <c r="H29" s="10" t="s">
        <v>2254</v>
      </c>
      <c r="L29" s="1" t="s">
        <v>2376</v>
      </c>
    </row>
    <row r="30" spans="1:12" x14ac:dyDescent="0.25">
      <c r="F30" s="1" t="s">
        <v>2255</v>
      </c>
      <c r="G30" s="1" t="s">
        <v>2256</v>
      </c>
      <c r="H30" s="10" t="s">
        <v>2257</v>
      </c>
      <c r="L30" s="1" t="s">
        <v>2377</v>
      </c>
    </row>
    <row r="31" spans="1:12" x14ac:dyDescent="0.25">
      <c r="F31" s="1" t="s">
        <v>2258</v>
      </c>
      <c r="G31" s="1" t="s">
        <v>2259</v>
      </c>
      <c r="H31" s="10" t="s">
        <v>2260</v>
      </c>
      <c r="L31" s="1" t="s">
        <v>2378</v>
      </c>
    </row>
    <row r="32" spans="1:12" x14ac:dyDescent="0.25">
      <c r="F32" s="1" t="s">
        <v>2261</v>
      </c>
      <c r="G32" s="1" t="s">
        <v>2262</v>
      </c>
      <c r="H32" s="10" t="s">
        <v>2263</v>
      </c>
      <c r="L32" s="1" t="s">
        <v>2379</v>
      </c>
    </row>
    <row r="33" spans="6:12" x14ac:dyDescent="0.25">
      <c r="F33" s="1" t="s">
        <v>2264</v>
      </c>
      <c r="G33" s="1" t="s">
        <v>2265</v>
      </c>
      <c r="H33" s="10" t="s">
        <v>2266</v>
      </c>
      <c r="L33" s="1" t="s">
        <v>2380</v>
      </c>
    </row>
    <row r="34" spans="6:12" x14ac:dyDescent="0.25">
      <c r="F34" s="1" t="s">
        <v>2267</v>
      </c>
      <c r="G34" s="1" t="s">
        <v>2268</v>
      </c>
      <c r="H34" s="10" t="s">
        <v>2269</v>
      </c>
      <c r="L34" s="1" t="s">
        <v>2381</v>
      </c>
    </row>
    <row r="35" spans="6:12" x14ac:dyDescent="0.25">
      <c r="F35" s="1" t="s">
        <v>2270</v>
      </c>
      <c r="G35" s="1" t="s">
        <v>2271</v>
      </c>
      <c r="H35" s="10" t="s">
        <v>2272</v>
      </c>
      <c r="L35" s="1" t="s">
        <v>2382</v>
      </c>
    </row>
    <row r="36" spans="6:12" x14ac:dyDescent="0.25">
      <c r="F36" s="1" t="s">
        <v>2273</v>
      </c>
      <c r="G36" s="1" t="s">
        <v>2274</v>
      </c>
      <c r="H36" s="10" t="s">
        <v>2275</v>
      </c>
      <c r="L36" s="1" t="s">
        <v>2383</v>
      </c>
    </row>
    <row r="37" spans="6:12" x14ac:dyDescent="0.25">
      <c r="F37" s="1" t="s">
        <v>2276</v>
      </c>
      <c r="G37" s="1" t="s">
        <v>2277</v>
      </c>
      <c r="H37" s="10" t="s">
        <v>2278</v>
      </c>
      <c r="L37" s="1" t="s">
        <v>2384</v>
      </c>
    </row>
    <row r="38" spans="6:12" x14ac:dyDescent="0.25">
      <c r="F38" s="1" t="s">
        <v>2279</v>
      </c>
      <c r="G38" s="1" t="s">
        <v>2280</v>
      </c>
      <c r="H38" s="10" t="s">
        <v>2281</v>
      </c>
      <c r="L38" s="1" t="s">
        <v>2385</v>
      </c>
    </row>
    <row r="39" spans="6:12" x14ac:dyDescent="0.25">
      <c r="F39" s="1" t="s">
        <v>2282</v>
      </c>
      <c r="G39" s="1" t="s">
        <v>2283</v>
      </c>
      <c r="H39" s="10" t="s">
        <v>2284</v>
      </c>
      <c r="L39" s="1" t="s">
        <v>2386</v>
      </c>
    </row>
    <row r="40" spans="6:12" x14ac:dyDescent="0.25">
      <c r="F40" s="1" t="s">
        <v>2285</v>
      </c>
      <c r="G40" s="1" t="s">
        <v>2286</v>
      </c>
      <c r="H40" s="10" t="s">
        <v>2287</v>
      </c>
      <c r="L40" s="1" t="s">
        <v>2397</v>
      </c>
    </row>
    <row r="41" spans="6:12" x14ac:dyDescent="0.25">
      <c r="F41" s="1" t="s">
        <v>2288</v>
      </c>
      <c r="G41" s="1" t="s">
        <v>2289</v>
      </c>
      <c r="H41" s="10" t="s">
        <v>2290</v>
      </c>
      <c r="L41" s="1"/>
    </row>
    <row r="42" spans="6:12" x14ac:dyDescent="0.25">
      <c r="F42" s="1" t="s">
        <v>2291</v>
      </c>
      <c r="G42" s="1" t="s">
        <v>2292</v>
      </c>
      <c r="H42" s="10" t="s">
        <v>2293</v>
      </c>
    </row>
    <row r="43" spans="6:12" x14ac:dyDescent="0.25">
      <c r="F43" s="1" t="s">
        <v>2294</v>
      </c>
      <c r="G43" s="1" t="s">
        <v>2295</v>
      </c>
      <c r="H43" s="10" t="s">
        <v>2296</v>
      </c>
    </row>
    <row r="44" spans="6:12" x14ac:dyDescent="0.25">
      <c r="F44" s="1" t="s">
        <v>2297</v>
      </c>
      <c r="G44" s="1" t="s">
        <v>2298</v>
      </c>
      <c r="H44" s="10" t="s">
        <v>2299</v>
      </c>
    </row>
    <row r="45" spans="6:12" x14ac:dyDescent="0.25">
      <c r="F45" s="1" t="s">
        <v>2300</v>
      </c>
      <c r="G45" s="1" t="s">
        <v>2301</v>
      </c>
      <c r="H45" s="10" t="s">
        <v>2302</v>
      </c>
    </row>
    <row r="46" spans="6:12" x14ac:dyDescent="0.25">
      <c r="F46" s="1" t="s">
        <v>2303</v>
      </c>
      <c r="G46" s="1" t="s">
        <v>2304</v>
      </c>
      <c r="H46" s="10" t="s">
        <v>2305</v>
      </c>
    </row>
    <row r="47" spans="6:12" x14ac:dyDescent="0.25">
      <c r="F47" s="1" t="s">
        <v>2306</v>
      </c>
      <c r="G47" s="1" t="s">
        <v>2307</v>
      </c>
      <c r="H47" s="10" t="s">
        <v>2308</v>
      </c>
    </row>
    <row r="48" spans="6:12" x14ac:dyDescent="0.25">
      <c r="F48" s="1" t="s">
        <v>2309</v>
      </c>
      <c r="G48" s="1" t="s">
        <v>2310</v>
      </c>
      <c r="H48" s="10" t="s">
        <v>2311</v>
      </c>
    </row>
    <row r="49" spans="6:8" x14ac:dyDescent="0.25">
      <c r="F49" s="1" t="s">
        <v>2312</v>
      </c>
      <c r="G49" s="1" t="s">
        <v>2313</v>
      </c>
      <c r="H49" s="10" t="s">
        <v>2314</v>
      </c>
    </row>
    <row r="50" spans="6:8" x14ac:dyDescent="0.25">
      <c r="F50" s="1" t="s">
        <v>2315</v>
      </c>
      <c r="G50" s="1" t="s">
        <v>2316</v>
      </c>
      <c r="H50" s="10" t="s">
        <v>2317</v>
      </c>
    </row>
    <row r="51" spans="6:8" x14ac:dyDescent="0.25">
      <c r="F51" s="1" t="s">
        <v>2318</v>
      </c>
      <c r="G51" s="1" t="s">
        <v>2319</v>
      </c>
      <c r="H51" s="10" t="s">
        <v>2320</v>
      </c>
    </row>
    <row r="52" spans="6:8" x14ac:dyDescent="0.25">
      <c r="F52" s="1" t="s">
        <v>2321</v>
      </c>
      <c r="G52" s="1" t="s">
        <v>2322</v>
      </c>
      <c r="H52" s="10" t="s">
        <v>2323</v>
      </c>
    </row>
    <row r="53" spans="6:8" x14ac:dyDescent="0.25">
      <c r="F53" s="1" t="s">
        <v>2324</v>
      </c>
      <c r="G53" s="1" t="s">
        <v>2325</v>
      </c>
      <c r="H53" s="10" t="s">
        <v>2326</v>
      </c>
    </row>
    <row r="54" spans="6:8" x14ac:dyDescent="0.25">
      <c r="F54" s="1" t="s">
        <v>2327</v>
      </c>
      <c r="G54" s="1" t="s">
        <v>2328</v>
      </c>
      <c r="H54" s="10" t="s">
        <v>2329</v>
      </c>
    </row>
    <row r="55" spans="6:8" x14ac:dyDescent="0.25">
      <c r="F55" s="1" t="s">
        <v>2330</v>
      </c>
      <c r="G55" s="1" t="s">
        <v>2331</v>
      </c>
      <c r="H55" s="10" t="s">
        <v>2251</v>
      </c>
    </row>
    <row r="56" spans="6:8" x14ac:dyDescent="0.25">
      <c r="F56" s="1" t="s">
        <v>2332</v>
      </c>
      <c r="G56" s="1" t="s">
        <v>2333</v>
      </c>
      <c r="H56" s="10" t="s">
        <v>2334</v>
      </c>
    </row>
    <row r="57" spans="6:8" x14ac:dyDescent="0.25">
      <c r="F57" s="1" t="s">
        <v>2335</v>
      </c>
      <c r="G57" s="1" t="s">
        <v>2336</v>
      </c>
      <c r="H57" s="10" t="s">
        <v>2337</v>
      </c>
    </row>
    <row r="58" spans="6:8" x14ac:dyDescent="0.25">
      <c r="F58" s="1" t="s">
        <v>2338</v>
      </c>
      <c r="G58" s="1" t="s">
        <v>2339</v>
      </c>
      <c r="H58" s="10" t="s">
        <v>2340</v>
      </c>
    </row>
    <row r="59" spans="6:8" x14ac:dyDescent="0.25">
      <c r="F59" s="1" t="s">
        <v>2341</v>
      </c>
      <c r="G59" s="1" t="s">
        <v>2342</v>
      </c>
      <c r="H59" s="10" t="s">
        <v>2343</v>
      </c>
    </row>
    <row r="60" spans="6:8" x14ac:dyDescent="0.25">
      <c r="F60" s="1" t="s">
        <v>2344</v>
      </c>
      <c r="G60" s="1" t="s">
        <v>2345</v>
      </c>
      <c r="H60" s="10" t="s">
        <v>2346</v>
      </c>
    </row>
  </sheetData>
  <mergeCells count="2">
    <mergeCell ref="A18:A20"/>
    <mergeCell ref="B18:B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AEC25-5990-4D8F-A8D3-EBAE58457C39}">
  <dimension ref="A1:R842"/>
  <sheetViews>
    <sheetView workbookViewId="0">
      <selection activeCell="P33" sqref="P33"/>
    </sheetView>
  </sheetViews>
  <sheetFormatPr defaultRowHeight="15" x14ac:dyDescent="0.25"/>
  <cols>
    <col min="1" max="1" width="45.42578125" bestFit="1" customWidth="1"/>
    <col min="2" max="2" width="44.28515625" customWidth="1"/>
    <col min="3" max="3" width="34.42578125" customWidth="1"/>
    <col min="11" max="11" width="24.85546875" customWidth="1"/>
    <col min="17" max="17" width="43.7109375" customWidth="1"/>
  </cols>
  <sheetData>
    <row r="1" spans="1:18" x14ac:dyDescent="0.25">
      <c r="B1" t="s">
        <v>173</v>
      </c>
      <c r="K1" t="s">
        <v>174</v>
      </c>
      <c r="L1" t="s">
        <v>175</v>
      </c>
      <c r="Q1" t="s">
        <v>174</v>
      </c>
      <c r="R1" t="s">
        <v>176</v>
      </c>
    </row>
    <row r="2" spans="1:18" x14ac:dyDescent="0.25">
      <c r="A2" t="s">
        <v>177</v>
      </c>
      <c r="K2" t="s">
        <v>174</v>
      </c>
      <c r="L2" t="s">
        <v>175</v>
      </c>
      <c r="Q2" t="s">
        <v>178</v>
      </c>
      <c r="R2" t="s">
        <v>176</v>
      </c>
    </row>
    <row r="3" spans="1:18" x14ac:dyDescent="0.25">
      <c r="A3" t="s">
        <v>179</v>
      </c>
      <c r="B3" t="s">
        <v>180</v>
      </c>
      <c r="C3" t="s">
        <v>181</v>
      </c>
      <c r="D3" t="s">
        <v>182</v>
      </c>
      <c r="K3" t="s">
        <v>174</v>
      </c>
      <c r="L3" t="s">
        <v>176</v>
      </c>
      <c r="Q3" t="s">
        <v>183</v>
      </c>
      <c r="R3" t="s">
        <v>176</v>
      </c>
    </row>
    <row r="4" spans="1:18" x14ac:dyDescent="0.25">
      <c r="A4" t="s">
        <v>184</v>
      </c>
      <c r="B4" t="s">
        <v>185</v>
      </c>
      <c r="C4" t="s">
        <v>186</v>
      </c>
      <c r="D4" t="s">
        <v>175</v>
      </c>
      <c r="K4" t="s">
        <v>174</v>
      </c>
      <c r="L4" t="s">
        <v>175</v>
      </c>
      <c r="Q4" t="s">
        <v>187</v>
      </c>
      <c r="R4" t="s">
        <v>176</v>
      </c>
    </row>
    <row r="5" spans="1:18" x14ac:dyDescent="0.25">
      <c r="A5" t="s">
        <v>188</v>
      </c>
      <c r="B5" t="s">
        <v>189</v>
      </c>
      <c r="C5" t="s">
        <v>190</v>
      </c>
      <c r="D5" t="s">
        <v>175</v>
      </c>
      <c r="K5" t="s">
        <v>174</v>
      </c>
      <c r="L5" t="s">
        <v>175</v>
      </c>
      <c r="Q5" t="s">
        <v>191</v>
      </c>
      <c r="R5" t="s">
        <v>176</v>
      </c>
    </row>
    <row r="6" spans="1:18" x14ac:dyDescent="0.25">
      <c r="A6" t="s">
        <v>192</v>
      </c>
      <c r="B6" t="s">
        <v>193</v>
      </c>
      <c r="C6" t="s">
        <v>190</v>
      </c>
      <c r="D6" t="s">
        <v>175</v>
      </c>
      <c r="K6" t="s">
        <v>174</v>
      </c>
      <c r="L6" t="s">
        <v>175</v>
      </c>
      <c r="Q6" t="s">
        <v>194</v>
      </c>
      <c r="R6" t="s">
        <v>176</v>
      </c>
    </row>
    <row r="7" spans="1:18" x14ac:dyDescent="0.25">
      <c r="A7" t="s">
        <v>195</v>
      </c>
      <c r="B7" t="s">
        <v>196</v>
      </c>
      <c r="C7" t="s">
        <v>197</v>
      </c>
      <c r="D7" t="s">
        <v>175</v>
      </c>
      <c r="K7" t="s">
        <v>174</v>
      </c>
      <c r="L7" t="s">
        <v>176</v>
      </c>
      <c r="Q7" t="s">
        <v>198</v>
      </c>
      <c r="R7" t="s">
        <v>176</v>
      </c>
    </row>
    <row r="8" spans="1:18" x14ac:dyDescent="0.25">
      <c r="A8" t="s">
        <v>199</v>
      </c>
      <c r="B8" t="s">
        <v>200</v>
      </c>
      <c r="C8" t="s">
        <v>201</v>
      </c>
      <c r="D8" t="s">
        <v>175</v>
      </c>
      <c r="K8" t="s">
        <v>174</v>
      </c>
      <c r="L8" t="s">
        <v>176</v>
      </c>
      <c r="Q8" t="s">
        <v>202</v>
      </c>
      <c r="R8" t="s">
        <v>176</v>
      </c>
    </row>
    <row r="9" spans="1:18" x14ac:dyDescent="0.25">
      <c r="A9" t="s">
        <v>203</v>
      </c>
      <c r="B9" t="s">
        <v>204</v>
      </c>
      <c r="C9" t="s">
        <v>205</v>
      </c>
      <c r="D9" t="s">
        <v>175</v>
      </c>
      <c r="K9" t="s">
        <v>174</v>
      </c>
      <c r="L9" t="s">
        <v>175</v>
      </c>
      <c r="Q9" t="s">
        <v>206</v>
      </c>
      <c r="R9" t="s">
        <v>176</v>
      </c>
    </row>
    <row r="10" spans="1:18" x14ac:dyDescent="0.25">
      <c r="A10" t="s">
        <v>207</v>
      </c>
      <c r="B10" t="s">
        <v>208</v>
      </c>
      <c r="C10" t="s">
        <v>209</v>
      </c>
      <c r="D10" t="s">
        <v>175</v>
      </c>
      <c r="K10" t="s">
        <v>174</v>
      </c>
      <c r="L10" t="s">
        <v>176</v>
      </c>
      <c r="Q10" t="s">
        <v>210</v>
      </c>
      <c r="R10" t="s">
        <v>176</v>
      </c>
    </row>
    <row r="11" spans="1:18" x14ac:dyDescent="0.25">
      <c r="A11" t="s">
        <v>211</v>
      </c>
      <c r="B11" t="s">
        <v>212</v>
      </c>
      <c r="C11" t="s">
        <v>213</v>
      </c>
      <c r="D11" t="s">
        <v>175</v>
      </c>
      <c r="K11" t="s">
        <v>174</v>
      </c>
      <c r="L11" t="s">
        <v>176</v>
      </c>
      <c r="Q11" t="s">
        <v>214</v>
      </c>
      <c r="R11" t="s">
        <v>176</v>
      </c>
    </row>
    <row r="12" spans="1:18" x14ac:dyDescent="0.25">
      <c r="A12" t="s">
        <v>215</v>
      </c>
      <c r="B12" t="s">
        <v>216</v>
      </c>
      <c r="C12" t="s">
        <v>186</v>
      </c>
      <c r="D12" t="s">
        <v>175</v>
      </c>
      <c r="K12" t="s">
        <v>174</v>
      </c>
      <c r="L12" t="s">
        <v>176</v>
      </c>
      <c r="Q12" t="s">
        <v>217</v>
      </c>
      <c r="R12" t="s">
        <v>176</v>
      </c>
    </row>
    <row r="13" spans="1:18" x14ac:dyDescent="0.25">
      <c r="A13" t="s">
        <v>218</v>
      </c>
      <c r="B13" t="s">
        <v>219</v>
      </c>
      <c r="C13" t="s">
        <v>220</v>
      </c>
      <c r="D13" t="s">
        <v>175</v>
      </c>
      <c r="K13" t="s">
        <v>174</v>
      </c>
      <c r="L13" t="s">
        <v>175</v>
      </c>
      <c r="Q13" t="s">
        <v>221</v>
      </c>
      <c r="R13" t="s">
        <v>176</v>
      </c>
    </row>
    <row r="14" spans="1:18" x14ac:dyDescent="0.25">
      <c r="A14" t="s">
        <v>222</v>
      </c>
      <c r="B14" t="s">
        <v>223</v>
      </c>
      <c r="C14" t="s">
        <v>37</v>
      </c>
      <c r="D14" t="s">
        <v>175</v>
      </c>
      <c r="K14" t="s">
        <v>174</v>
      </c>
      <c r="L14" t="s">
        <v>176</v>
      </c>
      <c r="Q14" t="s">
        <v>224</v>
      </c>
      <c r="R14" t="s">
        <v>176</v>
      </c>
    </row>
    <row r="15" spans="1:18" x14ac:dyDescent="0.25">
      <c r="A15" t="s">
        <v>225</v>
      </c>
      <c r="B15" t="s">
        <v>226</v>
      </c>
      <c r="C15" t="s">
        <v>227</v>
      </c>
      <c r="D15" t="s">
        <v>175</v>
      </c>
      <c r="K15" t="s">
        <v>174</v>
      </c>
      <c r="L15" t="s">
        <v>176</v>
      </c>
      <c r="Q15" t="s">
        <v>224</v>
      </c>
      <c r="R15" t="s">
        <v>176</v>
      </c>
    </row>
    <row r="16" spans="1:18" x14ac:dyDescent="0.25">
      <c r="A16" t="s">
        <v>228</v>
      </c>
      <c r="B16" t="s">
        <v>229</v>
      </c>
      <c r="C16" t="s">
        <v>197</v>
      </c>
      <c r="D16" t="s">
        <v>175</v>
      </c>
      <c r="K16" t="s">
        <v>174</v>
      </c>
      <c r="L16" t="s">
        <v>176</v>
      </c>
      <c r="Q16" t="s">
        <v>224</v>
      </c>
      <c r="R16" t="s">
        <v>176</v>
      </c>
    </row>
    <row r="17" spans="1:18" x14ac:dyDescent="0.25">
      <c r="A17" t="s">
        <v>230</v>
      </c>
      <c r="B17" t="s">
        <v>231</v>
      </c>
      <c r="C17" t="s">
        <v>232</v>
      </c>
      <c r="D17" t="s">
        <v>175</v>
      </c>
      <c r="K17" t="s">
        <v>174</v>
      </c>
      <c r="L17" t="s">
        <v>176</v>
      </c>
      <c r="Q17" t="s">
        <v>233</v>
      </c>
      <c r="R17" t="s">
        <v>176</v>
      </c>
    </row>
    <row r="18" spans="1:18" x14ac:dyDescent="0.25">
      <c r="A18" t="s">
        <v>234</v>
      </c>
      <c r="B18" t="s">
        <v>235</v>
      </c>
      <c r="C18" t="s">
        <v>236</v>
      </c>
      <c r="D18" t="s">
        <v>175</v>
      </c>
      <c r="K18" t="s">
        <v>174</v>
      </c>
      <c r="L18" t="s">
        <v>176</v>
      </c>
      <c r="Q18" t="s">
        <v>237</v>
      </c>
      <c r="R18" t="s">
        <v>176</v>
      </c>
    </row>
    <row r="19" spans="1:18" x14ac:dyDescent="0.25">
      <c r="A19" t="s">
        <v>238</v>
      </c>
      <c r="B19" t="s">
        <v>239</v>
      </c>
      <c r="C19" t="s">
        <v>22</v>
      </c>
      <c r="D19" t="s">
        <v>175</v>
      </c>
      <c r="K19" t="s">
        <v>174</v>
      </c>
      <c r="L19" t="s">
        <v>176</v>
      </c>
      <c r="Q19" t="s">
        <v>240</v>
      </c>
      <c r="R19" t="s">
        <v>176</v>
      </c>
    </row>
    <row r="20" spans="1:18" x14ac:dyDescent="0.25">
      <c r="A20" t="s">
        <v>241</v>
      </c>
      <c r="B20" t="s">
        <v>242</v>
      </c>
      <c r="C20" t="s">
        <v>197</v>
      </c>
      <c r="D20" t="s">
        <v>175</v>
      </c>
      <c r="K20" t="s">
        <v>174</v>
      </c>
      <c r="L20" t="s">
        <v>176</v>
      </c>
      <c r="Q20" t="s">
        <v>243</v>
      </c>
      <c r="R20" t="s">
        <v>176</v>
      </c>
    </row>
    <row r="21" spans="1:18" x14ac:dyDescent="0.25">
      <c r="A21" t="s">
        <v>244</v>
      </c>
      <c r="B21" t="s">
        <v>245</v>
      </c>
      <c r="C21" t="s">
        <v>246</v>
      </c>
      <c r="D21" t="s">
        <v>175</v>
      </c>
      <c r="K21" t="s">
        <v>174</v>
      </c>
      <c r="L21" t="s">
        <v>176</v>
      </c>
      <c r="Q21" t="s">
        <v>247</v>
      </c>
      <c r="R21" t="s">
        <v>176</v>
      </c>
    </row>
    <row r="22" spans="1:18" x14ac:dyDescent="0.25">
      <c r="A22" t="s">
        <v>248</v>
      </c>
      <c r="B22" t="s">
        <v>249</v>
      </c>
      <c r="C22" t="s">
        <v>250</v>
      </c>
      <c r="D22" t="s">
        <v>175</v>
      </c>
      <c r="K22" t="s">
        <v>174</v>
      </c>
      <c r="L22" t="s">
        <v>176</v>
      </c>
      <c r="Q22" t="s">
        <v>251</v>
      </c>
      <c r="R22" t="s">
        <v>176</v>
      </c>
    </row>
    <row r="23" spans="1:18" x14ac:dyDescent="0.25">
      <c r="A23" t="s">
        <v>252</v>
      </c>
      <c r="B23" t="s">
        <v>253</v>
      </c>
      <c r="C23" t="s">
        <v>254</v>
      </c>
      <c r="D23" t="s">
        <v>175</v>
      </c>
      <c r="K23" t="s">
        <v>174</v>
      </c>
      <c r="L23" t="s">
        <v>176</v>
      </c>
      <c r="Q23" t="s">
        <v>197</v>
      </c>
      <c r="R23" t="s">
        <v>176</v>
      </c>
    </row>
    <row r="24" spans="1:18" x14ac:dyDescent="0.25">
      <c r="A24" t="s">
        <v>255</v>
      </c>
      <c r="B24" t="s">
        <v>256</v>
      </c>
      <c r="C24" t="s">
        <v>198</v>
      </c>
      <c r="D24" t="s">
        <v>175</v>
      </c>
      <c r="K24" t="s">
        <v>174</v>
      </c>
      <c r="L24" t="s">
        <v>176</v>
      </c>
      <c r="Q24" t="s">
        <v>251</v>
      </c>
      <c r="R24" t="s">
        <v>176</v>
      </c>
    </row>
    <row r="25" spans="1:18" x14ac:dyDescent="0.25">
      <c r="A25" t="s">
        <v>257</v>
      </c>
      <c r="B25" t="s">
        <v>258</v>
      </c>
      <c r="C25" t="s">
        <v>197</v>
      </c>
      <c r="D25" t="s">
        <v>175</v>
      </c>
      <c r="K25" t="s">
        <v>174</v>
      </c>
      <c r="L25" t="s">
        <v>176</v>
      </c>
      <c r="Q25" t="s">
        <v>232</v>
      </c>
      <c r="R25" t="s">
        <v>176</v>
      </c>
    </row>
    <row r="26" spans="1:18" x14ac:dyDescent="0.25">
      <c r="A26" t="s">
        <v>259</v>
      </c>
      <c r="B26" t="s">
        <v>260</v>
      </c>
      <c r="C26" t="s">
        <v>174</v>
      </c>
      <c r="D26" t="s">
        <v>175</v>
      </c>
      <c r="K26" t="s">
        <v>174</v>
      </c>
      <c r="L26" t="s">
        <v>176</v>
      </c>
      <c r="Q26" t="s">
        <v>261</v>
      </c>
      <c r="R26" t="s">
        <v>176</v>
      </c>
    </row>
    <row r="27" spans="1:18" x14ac:dyDescent="0.25">
      <c r="A27" t="s">
        <v>262</v>
      </c>
      <c r="B27" t="s">
        <v>263</v>
      </c>
      <c r="C27" t="s">
        <v>264</v>
      </c>
      <c r="D27" t="s">
        <v>175</v>
      </c>
      <c r="K27" t="s">
        <v>174</v>
      </c>
      <c r="L27" t="s">
        <v>176</v>
      </c>
      <c r="Q27" t="s">
        <v>265</v>
      </c>
      <c r="R27" t="s">
        <v>176</v>
      </c>
    </row>
    <row r="28" spans="1:18" x14ac:dyDescent="0.25">
      <c r="A28" t="s">
        <v>266</v>
      </c>
      <c r="B28" t="s">
        <v>267</v>
      </c>
      <c r="C28" t="s">
        <v>250</v>
      </c>
      <c r="D28" t="s">
        <v>175</v>
      </c>
      <c r="K28" t="s">
        <v>174</v>
      </c>
      <c r="L28" t="s">
        <v>176</v>
      </c>
      <c r="Q28" t="s">
        <v>186</v>
      </c>
      <c r="R28" t="s">
        <v>176</v>
      </c>
    </row>
    <row r="29" spans="1:18" x14ac:dyDescent="0.25">
      <c r="A29" t="s">
        <v>268</v>
      </c>
      <c r="B29" t="s">
        <v>269</v>
      </c>
      <c r="C29" t="s">
        <v>251</v>
      </c>
      <c r="D29" t="s">
        <v>175</v>
      </c>
      <c r="K29" t="s">
        <v>174</v>
      </c>
      <c r="L29" t="s">
        <v>176</v>
      </c>
      <c r="Q29" t="s">
        <v>265</v>
      </c>
      <c r="R29" t="s">
        <v>176</v>
      </c>
    </row>
    <row r="30" spans="1:18" x14ac:dyDescent="0.25">
      <c r="A30" t="s">
        <v>270</v>
      </c>
      <c r="B30" t="s">
        <v>271</v>
      </c>
      <c r="C30" t="s">
        <v>209</v>
      </c>
      <c r="D30" t="s">
        <v>175</v>
      </c>
      <c r="K30" t="s">
        <v>174</v>
      </c>
      <c r="L30" t="s">
        <v>176</v>
      </c>
      <c r="Q30" t="s">
        <v>272</v>
      </c>
      <c r="R30" t="s">
        <v>176</v>
      </c>
    </row>
    <row r="31" spans="1:18" x14ac:dyDescent="0.25">
      <c r="A31" t="s">
        <v>273</v>
      </c>
      <c r="B31" t="s">
        <v>274</v>
      </c>
      <c r="C31" t="s">
        <v>275</v>
      </c>
      <c r="D31" t="s">
        <v>175</v>
      </c>
      <c r="K31" t="s">
        <v>174</v>
      </c>
      <c r="L31" t="s">
        <v>176</v>
      </c>
      <c r="Q31" t="s">
        <v>276</v>
      </c>
      <c r="R31" t="s">
        <v>176</v>
      </c>
    </row>
    <row r="32" spans="1:18" x14ac:dyDescent="0.25">
      <c r="A32" t="s">
        <v>277</v>
      </c>
      <c r="B32" t="s">
        <v>278</v>
      </c>
      <c r="C32" t="s">
        <v>279</v>
      </c>
      <c r="D32" t="s">
        <v>175</v>
      </c>
      <c r="K32" t="s">
        <v>174</v>
      </c>
      <c r="L32" t="s">
        <v>176</v>
      </c>
      <c r="Q32" t="s">
        <v>174</v>
      </c>
      <c r="R32" t="s">
        <v>176</v>
      </c>
    </row>
    <row r="33" spans="1:18" x14ac:dyDescent="0.25">
      <c r="A33" t="s">
        <v>280</v>
      </c>
      <c r="B33" t="s">
        <v>281</v>
      </c>
      <c r="C33" t="s">
        <v>213</v>
      </c>
      <c r="D33" t="s">
        <v>175</v>
      </c>
      <c r="K33" t="s">
        <v>174</v>
      </c>
      <c r="L33" t="s">
        <v>176</v>
      </c>
      <c r="Q33" t="s">
        <v>282</v>
      </c>
      <c r="R33" t="s">
        <v>176</v>
      </c>
    </row>
    <row r="34" spans="1:18" x14ac:dyDescent="0.25">
      <c r="A34" t="s">
        <v>283</v>
      </c>
      <c r="B34" t="s">
        <v>284</v>
      </c>
      <c r="C34" t="s">
        <v>232</v>
      </c>
      <c r="D34" t="s">
        <v>175</v>
      </c>
      <c r="K34" t="s">
        <v>174</v>
      </c>
      <c r="L34" t="s">
        <v>176</v>
      </c>
      <c r="Q34" t="s">
        <v>197</v>
      </c>
      <c r="R34" t="s">
        <v>176</v>
      </c>
    </row>
    <row r="35" spans="1:18" x14ac:dyDescent="0.25">
      <c r="A35" t="s">
        <v>285</v>
      </c>
      <c r="B35" t="s">
        <v>286</v>
      </c>
      <c r="C35" t="s">
        <v>287</v>
      </c>
      <c r="D35" t="s">
        <v>175</v>
      </c>
      <c r="K35" t="s">
        <v>288</v>
      </c>
      <c r="L35" t="s">
        <v>176</v>
      </c>
      <c r="Q35" t="s">
        <v>289</v>
      </c>
      <c r="R35" t="s">
        <v>176</v>
      </c>
    </row>
    <row r="36" spans="1:18" x14ac:dyDescent="0.25">
      <c r="A36" t="s">
        <v>290</v>
      </c>
      <c r="B36" t="s">
        <v>291</v>
      </c>
      <c r="C36" t="s">
        <v>123</v>
      </c>
      <c r="D36" t="s">
        <v>175</v>
      </c>
      <c r="K36" t="s">
        <v>292</v>
      </c>
      <c r="L36" t="s">
        <v>175</v>
      </c>
      <c r="Q36" t="s">
        <v>233</v>
      </c>
      <c r="R36" t="s">
        <v>176</v>
      </c>
    </row>
    <row r="37" spans="1:18" x14ac:dyDescent="0.25">
      <c r="A37" t="s">
        <v>293</v>
      </c>
      <c r="B37" t="s">
        <v>294</v>
      </c>
      <c r="C37" t="s">
        <v>295</v>
      </c>
      <c r="D37" t="s">
        <v>175</v>
      </c>
      <c r="K37" t="s">
        <v>292</v>
      </c>
      <c r="L37" t="s">
        <v>175</v>
      </c>
      <c r="Q37" t="s">
        <v>296</v>
      </c>
      <c r="R37" t="s">
        <v>176</v>
      </c>
    </row>
    <row r="38" spans="1:18" x14ac:dyDescent="0.25">
      <c r="A38" t="s">
        <v>297</v>
      </c>
      <c r="B38" t="s">
        <v>298</v>
      </c>
      <c r="C38" t="s">
        <v>109</v>
      </c>
      <c r="D38" t="s">
        <v>175</v>
      </c>
      <c r="K38" t="s">
        <v>292</v>
      </c>
      <c r="L38" t="s">
        <v>175</v>
      </c>
      <c r="Q38" t="s">
        <v>299</v>
      </c>
      <c r="R38" t="s">
        <v>176</v>
      </c>
    </row>
    <row r="39" spans="1:18" x14ac:dyDescent="0.25">
      <c r="A39" t="s">
        <v>300</v>
      </c>
      <c r="B39" t="s">
        <v>301</v>
      </c>
      <c r="C39" t="s">
        <v>233</v>
      </c>
      <c r="D39" t="s">
        <v>175</v>
      </c>
      <c r="K39" t="s">
        <v>292</v>
      </c>
      <c r="L39" t="s">
        <v>176</v>
      </c>
      <c r="Q39" t="s">
        <v>190</v>
      </c>
      <c r="R39" t="s">
        <v>176</v>
      </c>
    </row>
    <row r="40" spans="1:18" x14ac:dyDescent="0.25">
      <c r="A40" t="s">
        <v>302</v>
      </c>
      <c r="B40" t="s">
        <v>303</v>
      </c>
      <c r="C40" t="s">
        <v>282</v>
      </c>
      <c r="D40" t="s">
        <v>175</v>
      </c>
      <c r="K40" t="s">
        <v>292</v>
      </c>
      <c r="L40" t="s">
        <v>175</v>
      </c>
      <c r="Q40" t="s">
        <v>304</v>
      </c>
      <c r="R40" t="s">
        <v>176</v>
      </c>
    </row>
    <row r="41" spans="1:18" x14ac:dyDescent="0.25">
      <c r="A41" t="s">
        <v>305</v>
      </c>
      <c r="B41" t="s">
        <v>306</v>
      </c>
      <c r="C41" t="s">
        <v>307</v>
      </c>
      <c r="D41" t="s">
        <v>175</v>
      </c>
      <c r="K41" t="s">
        <v>292</v>
      </c>
      <c r="L41" t="s">
        <v>175</v>
      </c>
      <c r="Q41" t="s">
        <v>105</v>
      </c>
      <c r="R41" t="s">
        <v>176</v>
      </c>
    </row>
    <row r="42" spans="1:18" x14ac:dyDescent="0.25">
      <c r="A42" t="s">
        <v>308</v>
      </c>
      <c r="B42" t="s">
        <v>309</v>
      </c>
      <c r="C42" t="s">
        <v>310</v>
      </c>
      <c r="D42" t="s">
        <v>175</v>
      </c>
      <c r="K42" t="s">
        <v>292</v>
      </c>
      <c r="L42" t="s">
        <v>176</v>
      </c>
      <c r="Q42" t="s">
        <v>311</v>
      </c>
      <c r="R42" t="s">
        <v>176</v>
      </c>
    </row>
    <row r="43" spans="1:18" x14ac:dyDescent="0.25">
      <c r="A43" t="s">
        <v>312</v>
      </c>
      <c r="B43" t="s">
        <v>313</v>
      </c>
      <c r="C43" t="s">
        <v>264</v>
      </c>
      <c r="D43" t="s">
        <v>175</v>
      </c>
      <c r="K43" t="s">
        <v>292</v>
      </c>
      <c r="L43" t="s">
        <v>176</v>
      </c>
      <c r="Q43" t="s">
        <v>314</v>
      </c>
      <c r="R43" t="s">
        <v>176</v>
      </c>
    </row>
    <row r="44" spans="1:18" x14ac:dyDescent="0.25">
      <c r="A44" t="s">
        <v>315</v>
      </c>
      <c r="B44" t="s">
        <v>316</v>
      </c>
      <c r="C44" t="s">
        <v>237</v>
      </c>
      <c r="D44" t="s">
        <v>175</v>
      </c>
      <c r="K44" t="s">
        <v>292</v>
      </c>
      <c r="L44" t="s">
        <v>176</v>
      </c>
      <c r="Q44" t="s">
        <v>186</v>
      </c>
      <c r="R44" t="s">
        <v>176</v>
      </c>
    </row>
    <row r="45" spans="1:18" x14ac:dyDescent="0.25">
      <c r="A45" t="s">
        <v>317</v>
      </c>
      <c r="B45" t="s">
        <v>318</v>
      </c>
      <c r="C45" t="s">
        <v>319</v>
      </c>
      <c r="D45" t="s">
        <v>175</v>
      </c>
      <c r="K45" t="s">
        <v>292</v>
      </c>
      <c r="L45" t="s">
        <v>176</v>
      </c>
      <c r="Q45" t="s">
        <v>320</v>
      </c>
      <c r="R45" t="s">
        <v>176</v>
      </c>
    </row>
    <row r="46" spans="1:18" x14ac:dyDescent="0.25">
      <c r="A46" t="s">
        <v>321</v>
      </c>
      <c r="B46" t="s">
        <v>322</v>
      </c>
      <c r="C46" t="s">
        <v>213</v>
      </c>
      <c r="D46" t="s">
        <v>175</v>
      </c>
      <c r="K46" t="s">
        <v>292</v>
      </c>
      <c r="L46" t="s">
        <v>175</v>
      </c>
      <c r="Q46" t="s">
        <v>323</v>
      </c>
      <c r="R46" t="s">
        <v>176</v>
      </c>
    </row>
    <row r="47" spans="1:18" x14ac:dyDescent="0.25">
      <c r="A47" t="s">
        <v>324</v>
      </c>
      <c r="B47" t="s">
        <v>325</v>
      </c>
      <c r="C47" t="s">
        <v>326</v>
      </c>
      <c r="D47" t="s">
        <v>175</v>
      </c>
      <c r="K47" t="s">
        <v>292</v>
      </c>
      <c r="L47" t="s">
        <v>176</v>
      </c>
      <c r="Q47" t="s">
        <v>327</v>
      </c>
      <c r="R47" t="s">
        <v>176</v>
      </c>
    </row>
    <row r="48" spans="1:18" x14ac:dyDescent="0.25">
      <c r="A48" t="s">
        <v>328</v>
      </c>
      <c r="B48" t="s">
        <v>329</v>
      </c>
      <c r="C48" t="s">
        <v>265</v>
      </c>
      <c r="D48" t="s">
        <v>175</v>
      </c>
      <c r="K48" t="s">
        <v>292</v>
      </c>
      <c r="L48" t="s">
        <v>176</v>
      </c>
      <c r="Q48" t="s">
        <v>174</v>
      </c>
      <c r="R48" t="s">
        <v>176</v>
      </c>
    </row>
    <row r="49" spans="1:18" x14ac:dyDescent="0.25">
      <c r="A49" t="s">
        <v>330</v>
      </c>
      <c r="B49" t="s">
        <v>331</v>
      </c>
      <c r="C49" t="s">
        <v>295</v>
      </c>
      <c r="D49" t="s">
        <v>175</v>
      </c>
      <c r="K49" t="s">
        <v>292</v>
      </c>
      <c r="L49" t="s">
        <v>176</v>
      </c>
      <c r="Q49" t="s">
        <v>279</v>
      </c>
      <c r="R49" t="s">
        <v>176</v>
      </c>
    </row>
    <row r="50" spans="1:18" x14ac:dyDescent="0.25">
      <c r="A50" t="s">
        <v>332</v>
      </c>
      <c r="B50" t="s">
        <v>333</v>
      </c>
      <c r="C50" t="s">
        <v>251</v>
      </c>
      <c r="D50" t="s">
        <v>175</v>
      </c>
      <c r="K50" t="s">
        <v>292</v>
      </c>
      <c r="L50" t="s">
        <v>176</v>
      </c>
      <c r="Q50" t="s">
        <v>292</v>
      </c>
      <c r="R50" t="s">
        <v>176</v>
      </c>
    </row>
    <row r="51" spans="1:18" x14ac:dyDescent="0.25">
      <c r="A51" t="s">
        <v>334</v>
      </c>
      <c r="B51" t="s">
        <v>335</v>
      </c>
      <c r="C51" t="s">
        <v>206</v>
      </c>
      <c r="D51" t="s">
        <v>175</v>
      </c>
      <c r="K51" t="s">
        <v>292</v>
      </c>
      <c r="L51" t="s">
        <v>176</v>
      </c>
      <c r="Q51" t="s">
        <v>174</v>
      </c>
      <c r="R51" t="s">
        <v>176</v>
      </c>
    </row>
    <row r="52" spans="1:18" x14ac:dyDescent="0.25">
      <c r="A52" t="s">
        <v>336</v>
      </c>
      <c r="B52" t="s">
        <v>337</v>
      </c>
      <c r="C52" t="s">
        <v>282</v>
      </c>
      <c r="D52" t="s">
        <v>175</v>
      </c>
      <c r="K52" t="s">
        <v>292</v>
      </c>
      <c r="L52" t="s">
        <v>176</v>
      </c>
      <c r="Q52" t="s">
        <v>338</v>
      </c>
      <c r="R52" t="s">
        <v>176</v>
      </c>
    </row>
    <row r="53" spans="1:18" x14ac:dyDescent="0.25">
      <c r="A53" t="s">
        <v>339</v>
      </c>
      <c r="B53" t="s">
        <v>340</v>
      </c>
      <c r="C53" t="s">
        <v>197</v>
      </c>
      <c r="D53" t="s">
        <v>175</v>
      </c>
      <c r="K53" t="s">
        <v>292</v>
      </c>
      <c r="L53" t="s">
        <v>176</v>
      </c>
      <c r="Q53" t="s">
        <v>341</v>
      </c>
      <c r="R53" t="s">
        <v>176</v>
      </c>
    </row>
    <row r="54" spans="1:18" x14ac:dyDescent="0.25">
      <c r="A54" t="s">
        <v>342</v>
      </c>
      <c r="B54" t="s">
        <v>343</v>
      </c>
      <c r="C54" t="s">
        <v>344</v>
      </c>
      <c r="D54" t="s">
        <v>175</v>
      </c>
      <c r="K54" t="s">
        <v>292</v>
      </c>
      <c r="L54" t="s">
        <v>176</v>
      </c>
      <c r="Q54" t="s">
        <v>213</v>
      </c>
      <c r="R54" t="s">
        <v>176</v>
      </c>
    </row>
    <row r="55" spans="1:18" x14ac:dyDescent="0.25">
      <c r="A55" t="s">
        <v>345</v>
      </c>
      <c r="B55" t="s">
        <v>346</v>
      </c>
      <c r="C55" t="s">
        <v>214</v>
      </c>
      <c r="D55" t="s">
        <v>175</v>
      </c>
      <c r="K55" t="s">
        <v>292</v>
      </c>
      <c r="L55" t="s">
        <v>176</v>
      </c>
      <c r="Q55" t="s">
        <v>279</v>
      </c>
      <c r="R55" t="s">
        <v>176</v>
      </c>
    </row>
    <row r="56" spans="1:18" x14ac:dyDescent="0.25">
      <c r="A56" t="s">
        <v>347</v>
      </c>
      <c r="B56" t="s">
        <v>348</v>
      </c>
      <c r="C56" t="s">
        <v>123</v>
      </c>
      <c r="D56" t="s">
        <v>175</v>
      </c>
      <c r="K56" t="s">
        <v>292</v>
      </c>
      <c r="L56" t="s">
        <v>176</v>
      </c>
      <c r="Q56" t="s">
        <v>279</v>
      </c>
      <c r="R56" t="s">
        <v>176</v>
      </c>
    </row>
    <row r="57" spans="1:18" x14ac:dyDescent="0.25">
      <c r="A57" t="s">
        <v>349</v>
      </c>
      <c r="B57" t="s">
        <v>350</v>
      </c>
      <c r="C57" t="s">
        <v>197</v>
      </c>
      <c r="D57" t="s">
        <v>175</v>
      </c>
      <c r="K57" t="s">
        <v>292</v>
      </c>
      <c r="L57" t="s">
        <v>176</v>
      </c>
      <c r="Q57" t="s">
        <v>351</v>
      </c>
      <c r="R57" t="s">
        <v>176</v>
      </c>
    </row>
    <row r="58" spans="1:18" x14ac:dyDescent="0.25">
      <c r="A58" t="s">
        <v>352</v>
      </c>
      <c r="B58" t="s">
        <v>353</v>
      </c>
      <c r="C58" t="s">
        <v>265</v>
      </c>
      <c r="D58" t="s">
        <v>175</v>
      </c>
      <c r="K58" t="s">
        <v>292</v>
      </c>
      <c r="L58" t="s">
        <v>176</v>
      </c>
      <c r="Q58" t="s">
        <v>327</v>
      </c>
      <c r="R58" t="s">
        <v>176</v>
      </c>
    </row>
    <row r="59" spans="1:18" x14ac:dyDescent="0.25">
      <c r="A59" t="s">
        <v>354</v>
      </c>
      <c r="B59" t="s">
        <v>355</v>
      </c>
      <c r="C59" t="s">
        <v>186</v>
      </c>
      <c r="D59" t="s">
        <v>175</v>
      </c>
      <c r="K59" t="s">
        <v>292</v>
      </c>
      <c r="L59" t="s">
        <v>176</v>
      </c>
      <c r="Q59" t="s">
        <v>287</v>
      </c>
      <c r="R59" t="s">
        <v>176</v>
      </c>
    </row>
    <row r="60" spans="1:18" x14ac:dyDescent="0.25">
      <c r="A60" t="s">
        <v>356</v>
      </c>
      <c r="B60" t="s">
        <v>357</v>
      </c>
      <c r="C60" t="s">
        <v>358</v>
      </c>
      <c r="D60" t="s">
        <v>175</v>
      </c>
      <c r="K60" t="s">
        <v>292</v>
      </c>
      <c r="L60" t="s">
        <v>176</v>
      </c>
      <c r="Q60" t="s">
        <v>359</v>
      </c>
      <c r="R60" t="s">
        <v>176</v>
      </c>
    </row>
    <row r="61" spans="1:18" x14ac:dyDescent="0.25">
      <c r="A61" t="s">
        <v>360</v>
      </c>
      <c r="B61" t="s">
        <v>361</v>
      </c>
      <c r="C61" t="s">
        <v>282</v>
      </c>
      <c r="D61" t="s">
        <v>175</v>
      </c>
      <c r="K61" t="s">
        <v>292</v>
      </c>
      <c r="L61" t="s">
        <v>176</v>
      </c>
      <c r="Q61" t="s">
        <v>362</v>
      </c>
      <c r="R61" t="s">
        <v>176</v>
      </c>
    </row>
    <row r="62" spans="1:18" x14ac:dyDescent="0.25">
      <c r="A62" t="s">
        <v>363</v>
      </c>
      <c r="B62" t="s">
        <v>364</v>
      </c>
      <c r="C62" t="s">
        <v>214</v>
      </c>
      <c r="D62" t="s">
        <v>175</v>
      </c>
      <c r="K62" t="s">
        <v>292</v>
      </c>
      <c r="L62" t="s">
        <v>176</v>
      </c>
      <c r="Q62" t="s">
        <v>365</v>
      </c>
      <c r="R62" t="s">
        <v>176</v>
      </c>
    </row>
    <row r="63" spans="1:18" x14ac:dyDescent="0.25">
      <c r="A63" t="s">
        <v>366</v>
      </c>
      <c r="B63" t="s">
        <v>367</v>
      </c>
      <c r="C63" t="s">
        <v>197</v>
      </c>
      <c r="D63" t="s">
        <v>175</v>
      </c>
      <c r="K63" t="s">
        <v>292</v>
      </c>
      <c r="L63" t="s">
        <v>176</v>
      </c>
      <c r="Q63" t="s">
        <v>368</v>
      </c>
      <c r="R63" t="s">
        <v>176</v>
      </c>
    </row>
    <row r="64" spans="1:18" x14ac:dyDescent="0.25">
      <c r="A64" t="s">
        <v>369</v>
      </c>
      <c r="B64" t="s">
        <v>370</v>
      </c>
      <c r="C64" t="s">
        <v>214</v>
      </c>
      <c r="D64" t="s">
        <v>175</v>
      </c>
      <c r="K64" t="s">
        <v>292</v>
      </c>
      <c r="L64" t="s">
        <v>175</v>
      </c>
      <c r="Q64" t="s">
        <v>319</v>
      </c>
      <c r="R64" t="s">
        <v>176</v>
      </c>
    </row>
    <row r="65" spans="1:18" x14ac:dyDescent="0.25">
      <c r="A65" t="s">
        <v>371</v>
      </c>
      <c r="B65" t="s">
        <v>372</v>
      </c>
      <c r="C65" t="s">
        <v>250</v>
      </c>
      <c r="D65" t="s">
        <v>175</v>
      </c>
      <c r="K65" t="s">
        <v>292</v>
      </c>
      <c r="L65" t="s">
        <v>176</v>
      </c>
      <c r="Q65" t="s">
        <v>198</v>
      </c>
      <c r="R65" t="s">
        <v>176</v>
      </c>
    </row>
    <row r="66" spans="1:18" x14ac:dyDescent="0.25">
      <c r="A66" t="s">
        <v>373</v>
      </c>
      <c r="B66" t="s">
        <v>374</v>
      </c>
      <c r="C66" t="s">
        <v>264</v>
      </c>
      <c r="D66" t="s">
        <v>175</v>
      </c>
      <c r="K66" t="s">
        <v>292</v>
      </c>
      <c r="L66" t="s">
        <v>176</v>
      </c>
      <c r="Q66" t="s">
        <v>282</v>
      </c>
      <c r="R66" t="s">
        <v>176</v>
      </c>
    </row>
    <row r="67" spans="1:18" x14ac:dyDescent="0.25">
      <c r="A67" t="s">
        <v>375</v>
      </c>
      <c r="B67" t="s">
        <v>376</v>
      </c>
      <c r="C67" t="s">
        <v>197</v>
      </c>
      <c r="D67" t="s">
        <v>175</v>
      </c>
      <c r="K67" t="s">
        <v>292</v>
      </c>
      <c r="L67" t="s">
        <v>176</v>
      </c>
      <c r="Q67" t="s">
        <v>311</v>
      </c>
      <c r="R67" t="s">
        <v>176</v>
      </c>
    </row>
    <row r="68" spans="1:18" x14ac:dyDescent="0.25">
      <c r="A68" t="s">
        <v>377</v>
      </c>
      <c r="B68" t="s">
        <v>378</v>
      </c>
      <c r="C68" t="s">
        <v>379</v>
      </c>
      <c r="D68" t="s">
        <v>175</v>
      </c>
      <c r="K68" t="s">
        <v>292</v>
      </c>
      <c r="L68" t="s">
        <v>176</v>
      </c>
      <c r="Q68" t="s">
        <v>380</v>
      </c>
      <c r="R68" t="s">
        <v>176</v>
      </c>
    </row>
    <row r="69" spans="1:18" x14ac:dyDescent="0.25">
      <c r="A69" t="s">
        <v>381</v>
      </c>
      <c r="B69" t="s">
        <v>382</v>
      </c>
      <c r="C69" t="s">
        <v>22</v>
      </c>
      <c r="D69" t="s">
        <v>175</v>
      </c>
      <c r="K69" t="s">
        <v>292</v>
      </c>
      <c r="L69" t="s">
        <v>176</v>
      </c>
      <c r="Q69" t="s">
        <v>383</v>
      </c>
      <c r="R69" t="s">
        <v>176</v>
      </c>
    </row>
    <row r="70" spans="1:18" x14ac:dyDescent="0.25">
      <c r="A70" t="s">
        <v>384</v>
      </c>
      <c r="B70" t="s">
        <v>385</v>
      </c>
      <c r="C70" t="s">
        <v>279</v>
      </c>
      <c r="D70" t="s">
        <v>175</v>
      </c>
      <c r="K70" t="s">
        <v>292</v>
      </c>
      <c r="L70" t="s">
        <v>176</v>
      </c>
      <c r="Q70" t="s">
        <v>359</v>
      </c>
      <c r="R70" t="s">
        <v>176</v>
      </c>
    </row>
    <row r="71" spans="1:18" x14ac:dyDescent="0.25">
      <c r="A71" t="s">
        <v>386</v>
      </c>
      <c r="B71" t="s">
        <v>387</v>
      </c>
      <c r="C71" t="s">
        <v>388</v>
      </c>
      <c r="D71" t="s">
        <v>175</v>
      </c>
      <c r="K71" t="s">
        <v>292</v>
      </c>
      <c r="L71" t="s">
        <v>176</v>
      </c>
      <c r="Q71" t="s">
        <v>37</v>
      </c>
      <c r="R71" t="s">
        <v>176</v>
      </c>
    </row>
    <row r="72" spans="1:18" x14ac:dyDescent="0.25">
      <c r="A72" t="s">
        <v>389</v>
      </c>
      <c r="B72" t="s">
        <v>390</v>
      </c>
      <c r="C72" t="s">
        <v>265</v>
      </c>
      <c r="D72" t="s">
        <v>175</v>
      </c>
      <c r="K72" t="s">
        <v>292</v>
      </c>
      <c r="L72" t="s">
        <v>176</v>
      </c>
      <c r="Q72" t="s">
        <v>311</v>
      </c>
      <c r="R72" t="s">
        <v>176</v>
      </c>
    </row>
    <row r="73" spans="1:18" x14ac:dyDescent="0.25">
      <c r="A73" t="s">
        <v>391</v>
      </c>
      <c r="B73" t="s">
        <v>392</v>
      </c>
      <c r="C73" t="s">
        <v>368</v>
      </c>
      <c r="D73" t="s">
        <v>175</v>
      </c>
      <c r="K73" t="s">
        <v>292</v>
      </c>
      <c r="L73" t="s">
        <v>176</v>
      </c>
      <c r="Q73" t="s">
        <v>22</v>
      </c>
      <c r="R73" t="s">
        <v>176</v>
      </c>
    </row>
    <row r="74" spans="1:18" x14ac:dyDescent="0.25">
      <c r="A74" t="s">
        <v>393</v>
      </c>
      <c r="B74" t="s">
        <v>394</v>
      </c>
      <c r="C74" t="s">
        <v>237</v>
      </c>
      <c r="D74" t="s">
        <v>175</v>
      </c>
      <c r="K74" t="s">
        <v>292</v>
      </c>
      <c r="L74" t="s">
        <v>176</v>
      </c>
      <c r="Q74" t="s">
        <v>250</v>
      </c>
      <c r="R74" t="s">
        <v>176</v>
      </c>
    </row>
    <row r="75" spans="1:18" x14ac:dyDescent="0.25">
      <c r="A75" t="s">
        <v>395</v>
      </c>
      <c r="B75" t="s">
        <v>396</v>
      </c>
      <c r="C75" t="s">
        <v>265</v>
      </c>
      <c r="D75" t="s">
        <v>175</v>
      </c>
      <c r="K75" t="s">
        <v>292</v>
      </c>
      <c r="L75" t="s">
        <v>176</v>
      </c>
      <c r="Q75" t="s">
        <v>388</v>
      </c>
      <c r="R75" t="s">
        <v>176</v>
      </c>
    </row>
    <row r="76" spans="1:18" x14ac:dyDescent="0.25">
      <c r="A76" t="s">
        <v>397</v>
      </c>
      <c r="B76" t="s">
        <v>398</v>
      </c>
      <c r="C76" t="s">
        <v>58</v>
      </c>
      <c r="D76" t="s">
        <v>175</v>
      </c>
      <c r="K76" t="s">
        <v>292</v>
      </c>
      <c r="L76" t="s">
        <v>176</v>
      </c>
      <c r="Q76" t="s">
        <v>399</v>
      </c>
      <c r="R76" t="s">
        <v>176</v>
      </c>
    </row>
    <row r="77" spans="1:18" x14ac:dyDescent="0.25">
      <c r="A77" t="s">
        <v>400</v>
      </c>
      <c r="B77" t="s">
        <v>401</v>
      </c>
      <c r="C77" t="s">
        <v>183</v>
      </c>
      <c r="D77" t="s">
        <v>175</v>
      </c>
      <c r="K77" t="s">
        <v>292</v>
      </c>
      <c r="L77" t="s">
        <v>176</v>
      </c>
      <c r="Q77" t="s">
        <v>402</v>
      </c>
      <c r="R77" t="s">
        <v>176</v>
      </c>
    </row>
    <row r="78" spans="1:18" x14ac:dyDescent="0.25">
      <c r="A78" t="s">
        <v>403</v>
      </c>
      <c r="B78" t="s">
        <v>404</v>
      </c>
      <c r="C78" t="s">
        <v>250</v>
      </c>
      <c r="D78" t="s">
        <v>175</v>
      </c>
      <c r="K78" t="s">
        <v>292</v>
      </c>
      <c r="L78" t="s">
        <v>176</v>
      </c>
      <c r="Q78" t="s">
        <v>405</v>
      </c>
      <c r="R78" t="s">
        <v>176</v>
      </c>
    </row>
    <row r="79" spans="1:18" x14ac:dyDescent="0.25">
      <c r="A79" t="s">
        <v>406</v>
      </c>
      <c r="B79" t="s">
        <v>407</v>
      </c>
      <c r="C79" t="s">
        <v>214</v>
      </c>
      <c r="D79" t="s">
        <v>175</v>
      </c>
      <c r="K79" t="s">
        <v>292</v>
      </c>
      <c r="L79" t="s">
        <v>176</v>
      </c>
      <c r="Q79" t="s">
        <v>109</v>
      </c>
      <c r="R79" t="s">
        <v>176</v>
      </c>
    </row>
    <row r="80" spans="1:18" x14ac:dyDescent="0.25">
      <c r="A80" t="s">
        <v>408</v>
      </c>
      <c r="B80" t="s">
        <v>409</v>
      </c>
      <c r="C80" t="s">
        <v>250</v>
      </c>
      <c r="D80" t="s">
        <v>175</v>
      </c>
      <c r="K80" t="s">
        <v>292</v>
      </c>
      <c r="L80" t="s">
        <v>175</v>
      </c>
      <c r="Q80" t="s">
        <v>198</v>
      </c>
      <c r="R80" t="s">
        <v>176</v>
      </c>
    </row>
    <row r="81" spans="1:18" x14ac:dyDescent="0.25">
      <c r="A81" t="s">
        <v>410</v>
      </c>
      <c r="B81" t="s">
        <v>411</v>
      </c>
      <c r="C81" t="s">
        <v>202</v>
      </c>
      <c r="D81" t="s">
        <v>175</v>
      </c>
      <c r="K81" t="s">
        <v>292</v>
      </c>
      <c r="L81" t="s">
        <v>176</v>
      </c>
      <c r="Q81" t="s">
        <v>412</v>
      </c>
      <c r="R81" t="s">
        <v>176</v>
      </c>
    </row>
    <row r="82" spans="1:18" x14ac:dyDescent="0.25">
      <c r="A82" t="s">
        <v>413</v>
      </c>
      <c r="B82" t="s">
        <v>414</v>
      </c>
      <c r="C82" t="s">
        <v>415</v>
      </c>
      <c r="D82" t="s">
        <v>175</v>
      </c>
      <c r="K82" t="s">
        <v>292</v>
      </c>
      <c r="L82" t="s">
        <v>176</v>
      </c>
      <c r="Q82" t="s">
        <v>198</v>
      </c>
      <c r="R82" t="s">
        <v>176</v>
      </c>
    </row>
    <row r="83" spans="1:18" x14ac:dyDescent="0.25">
      <c r="A83" t="s">
        <v>416</v>
      </c>
      <c r="B83" t="s">
        <v>417</v>
      </c>
      <c r="C83" t="s">
        <v>198</v>
      </c>
      <c r="D83" t="s">
        <v>175</v>
      </c>
      <c r="K83" t="s">
        <v>292</v>
      </c>
      <c r="L83" t="s">
        <v>176</v>
      </c>
      <c r="Q83" t="s">
        <v>282</v>
      </c>
      <c r="R83" t="s">
        <v>176</v>
      </c>
    </row>
    <row r="84" spans="1:18" x14ac:dyDescent="0.25">
      <c r="A84" t="s">
        <v>418</v>
      </c>
      <c r="B84" t="s">
        <v>419</v>
      </c>
      <c r="C84" t="s">
        <v>420</v>
      </c>
      <c r="D84" t="s">
        <v>175</v>
      </c>
      <c r="K84" t="s">
        <v>292</v>
      </c>
      <c r="L84" t="s">
        <v>176</v>
      </c>
      <c r="Q84" t="s">
        <v>421</v>
      </c>
      <c r="R84" t="s">
        <v>176</v>
      </c>
    </row>
    <row r="85" spans="1:18" x14ac:dyDescent="0.25">
      <c r="A85" t="s">
        <v>422</v>
      </c>
      <c r="B85" t="s">
        <v>423</v>
      </c>
      <c r="C85" t="s">
        <v>197</v>
      </c>
      <c r="D85" t="s">
        <v>175</v>
      </c>
      <c r="K85" t="s">
        <v>292</v>
      </c>
      <c r="L85" t="s">
        <v>176</v>
      </c>
      <c r="Q85" t="s">
        <v>424</v>
      </c>
      <c r="R85" t="s">
        <v>176</v>
      </c>
    </row>
    <row r="86" spans="1:18" x14ac:dyDescent="0.25">
      <c r="A86" t="s">
        <v>425</v>
      </c>
      <c r="B86" t="s">
        <v>426</v>
      </c>
      <c r="C86" t="s">
        <v>174</v>
      </c>
      <c r="D86" t="s">
        <v>175</v>
      </c>
      <c r="K86" t="s">
        <v>292</v>
      </c>
      <c r="L86" t="s">
        <v>176</v>
      </c>
      <c r="Q86" t="s">
        <v>186</v>
      </c>
      <c r="R86" t="s">
        <v>176</v>
      </c>
    </row>
    <row r="87" spans="1:18" x14ac:dyDescent="0.25">
      <c r="A87" t="s">
        <v>427</v>
      </c>
      <c r="B87" t="s">
        <v>428</v>
      </c>
      <c r="C87" t="s">
        <v>265</v>
      </c>
      <c r="D87" t="s">
        <v>175</v>
      </c>
      <c r="K87" t="s">
        <v>292</v>
      </c>
      <c r="L87" t="s">
        <v>176</v>
      </c>
      <c r="Q87" t="s">
        <v>295</v>
      </c>
      <c r="R87" t="s">
        <v>176</v>
      </c>
    </row>
    <row r="88" spans="1:18" x14ac:dyDescent="0.25">
      <c r="A88" t="s">
        <v>429</v>
      </c>
      <c r="B88" t="s">
        <v>430</v>
      </c>
      <c r="C88" t="s">
        <v>292</v>
      </c>
      <c r="D88" t="s">
        <v>175</v>
      </c>
      <c r="K88" t="s">
        <v>292</v>
      </c>
      <c r="L88" t="s">
        <v>176</v>
      </c>
      <c r="Q88" t="s">
        <v>431</v>
      </c>
      <c r="R88" t="s">
        <v>176</v>
      </c>
    </row>
    <row r="89" spans="1:18" x14ac:dyDescent="0.25">
      <c r="A89" t="s">
        <v>432</v>
      </c>
      <c r="B89" t="s">
        <v>433</v>
      </c>
      <c r="C89" t="s">
        <v>434</v>
      </c>
      <c r="D89" t="s">
        <v>175</v>
      </c>
      <c r="K89" t="s">
        <v>292</v>
      </c>
      <c r="L89" t="s">
        <v>176</v>
      </c>
      <c r="Q89" t="s">
        <v>201</v>
      </c>
      <c r="R89" t="s">
        <v>176</v>
      </c>
    </row>
    <row r="90" spans="1:18" x14ac:dyDescent="0.25">
      <c r="A90" t="s">
        <v>435</v>
      </c>
      <c r="B90" t="s">
        <v>436</v>
      </c>
      <c r="C90" t="s">
        <v>198</v>
      </c>
      <c r="D90" t="s">
        <v>175</v>
      </c>
      <c r="K90" t="s">
        <v>292</v>
      </c>
      <c r="L90" t="s">
        <v>176</v>
      </c>
      <c r="Q90" t="s">
        <v>197</v>
      </c>
      <c r="R90" t="s">
        <v>176</v>
      </c>
    </row>
    <row r="91" spans="1:18" x14ac:dyDescent="0.25">
      <c r="A91" t="s">
        <v>437</v>
      </c>
      <c r="B91" t="s">
        <v>438</v>
      </c>
      <c r="C91" t="s">
        <v>214</v>
      </c>
      <c r="D91" t="s">
        <v>175</v>
      </c>
      <c r="K91" t="s">
        <v>292</v>
      </c>
      <c r="L91" t="s">
        <v>176</v>
      </c>
      <c r="Q91" t="s">
        <v>365</v>
      </c>
      <c r="R91" t="s">
        <v>176</v>
      </c>
    </row>
    <row r="92" spans="1:18" x14ac:dyDescent="0.25">
      <c r="A92" t="s">
        <v>439</v>
      </c>
      <c r="B92" t="s">
        <v>440</v>
      </c>
      <c r="C92" t="s">
        <v>123</v>
      </c>
      <c r="D92" t="s">
        <v>175</v>
      </c>
      <c r="K92" t="s">
        <v>441</v>
      </c>
      <c r="L92" t="s">
        <v>176</v>
      </c>
      <c r="Q92" t="s">
        <v>37</v>
      </c>
      <c r="R92" t="s">
        <v>176</v>
      </c>
    </row>
    <row r="93" spans="1:18" x14ac:dyDescent="0.25">
      <c r="A93" t="s">
        <v>442</v>
      </c>
      <c r="B93" t="s">
        <v>443</v>
      </c>
      <c r="C93" t="s">
        <v>236</v>
      </c>
      <c r="D93" t="s">
        <v>175</v>
      </c>
      <c r="K93" t="s">
        <v>444</v>
      </c>
      <c r="L93" t="s">
        <v>175</v>
      </c>
      <c r="Q93" t="s">
        <v>296</v>
      </c>
      <c r="R93" t="s">
        <v>176</v>
      </c>
    </row>
    <row r="94" spans="1:18" x14ac:dyDescent="0.25">
      <c r="A94" t="s">
        <v>445</v>
      </c>
      <c r="B94" t="s">
        <v>446</v>
      </c>
      <c r="C94" t="s">
        <v>197</v>
      </c>
      <c r="D94" t="s">
        <v>175</v>
      </c>
      <c r="K94" t="s">
        <v>447</v>
      </c>
      <c r="L94" t="s">
        <v>175</v>
      </c>
      <c r="Q94" t="s">
        <v>125</v>
      </c>
      <c r="R94" t="s">
        <v>176</v>
      </c>
    </row>
    <row r="95" spans="1:18" x14ac:dyDescent="0.25">
      <c r="A95" t="s">
        <v>448</v>
      </c>
      <c r="B95" t="s">
        <v>449</v>
      </c>
      <c r="C95" t="s">
        <v>450</v>
      </c>
      <c r="D95" t="s">
        <v>175</v>
      </c>
      <c r="K95" t="s">
        <v>451</v>
      </c>
      <c r="L95" t="s">
        <v>175</v>
      </c>
      <c r="Q95" t="s">
        <v>379</v>
      </c>
      <c r="R95" t="s">
        <v>176</v>
      </c>
    </row>
    <row r="96" spans="1:18" x14ac:dyDescent="0.25">
      <c r="A96" t="s">
        <v>452</v>
      </c>
      <c r="B96" t="s">
        <v>453</v>
      </c>
      <c r="C96" t="s">
        <v>213</v>
      </c>
      <c r="D96" t="s">
        <v>175</v>
      </c>
      <c r="K96" t="s">
        <v>379</v>
      </c>
      <c r="L96" t="s">
        <v>175</v>
      </c>
      <c r="Q96" t="s">
        <v>37</v>
      </c>
      <c r="R96" t="s">
        <v>176</v>
      </c>
    </row>
    <row r="97" spans="1:18" x14ac:dyDescent="0.25">
      <c r="A97" t="s">
        <v>454</v>
      </c>
      <c r="B97" t="s">
        <v>455</v>
      </c>
      <c r="C97" t="s">
        <v>320</v>
      </c>
      <c r="D97" t="s">
        <v>175</v>
      </c>
      <c r="K97" t="s">
        <v>379</v>
      </c>
      <c r="L97" t="s">
        <v>175</v>
      </c>
      <c r="Q97" t="s">
        <v>456</v>
      </c>
      <c r="R97" t="s">
        <v>176</v>
      </c>
    </row>
    <row r="98" spans="1:18" x14ac:dyDescent="0.25">
      <c r="A98" t="s">
        <v>457</v>
      </c>
      <c r="B98" t="s">
        <v>458</v>
      </c>
      <c r="C98" t="s">
        <v>459</v>
      </c>
      <c r="D98" t="s">
        <v>175</v>
      </c>
      <c r="K98" t="s">
        <v>379</v>
      </c>
      <c r="L98" t="s">
        <v>175</v>
      </c>
      <c r="Q98" t="s">
        <v>224</v>
      </c>
      <c r="R98" t="s">
        <v>176</v>
      </c>
    </row>
    <row r="99" spans="1:18" x14ac:dyDescent="0.25">
      <c r="A99" t="s">
        <v>460</v>
      </c>
      <c r="B99" t="s">
        <v>461</v>
      </c>
      <c r="C99" t="s">
        <v>462</v>
      </c>
      <c r="D99" t="s">
        <v>175</v>
      </c>
      <c r="K99" t="s">
        <v>379</v>
      </c>
      <c r="L99" t="s">
        <v>175</v>
      </c>
      <c r="Q99" t="s">
        <v>224</v>
      </c>
      <c r="R99" t="s">
        <v>176</v>
      </c>
    </row>
    <row r="100" spans="1:18" x14ac:dyDescent="0.25">
      <c r="A100" t="s">
        <v>463</v>
      </c>
      <c r="B100" t="s">
        <v>464</v>
      </c>
      <c r="C100" t="s">
        <v>388</v>
      </c>
      <c r="D100" t="s">
        <v>175</v>
      </c>
      <c r="K100" t="s">
        <v>379</v>
      </c>
      <c r="L100" t="s">
        <v>175</v>
      </c>
      <c r="Q100" t="s">
        <v>174</v>
      </c>
      <c r="R100" t="s">
        <v>176</v>
      </c>
    </row>
    <row r="101" spans="1:18" x14ac:dyDescent="0.25">
      <c r="A101" t="s">
        <v>465</v>
      </c>
      <c r="B101" t="s">
        <v>466</v>
      </c>
      <c r="C101" t="s">
        <v>186</v>
      </c>
      <c r="D101" t="s">
        <v>175</v>
      </c>
      <c r="K101" t="s">
        <v>379</v>
      </c>
      <c r="L101" t="s">
        <v>175</v>
      </c>
      <c r="Q101" t="s">
        <v>58</v>
      </c>
      <c r="R101" t="s">
        <v>176</v>
      </c>
    </row>
    <row r="102" spans="1:18" x14ac:dyDescent="0.25">
      <c r="A102" t="s">
        <v>467</v>
      </c>
      <c r="B102" t="s">
        <v>468</v>
      </c>
      <c r="C102" t="s">
        <v>292</v>
      </c>
      <c r="D102" t="s">
        <v>175</v>
      </c>
      <c r="K102" t="s">
        <v>379</v>
      </c>
      <c r="L102" t="s">
        <v>175</v>
      </c>
      <c r="Q102" t="s">
        <v>279</v>
      </c>
      <c r="R102" t="s">
        <v>176</v>
      </c>
    </row>
    <row r="103" spans="1:18" x14ac:dyDescent="0.25">
      <c r="A103" t="s">
        <v>469</v>
      </c>
      <c r="B103" t="s">
        <v>470</v>
      </c>
      <c r="C103" t="s">
        <v>471</v>
      </c>
      <c r="D103" t="s">
        <v>175</v>
      </c>
      <c r="K103" t="s">
        <v>379</v>
      </c>
      <c r="L103" t="s">
        <v>175</v>
      </c>
      <c r="Q103" t="s">
        <v>240</v>
      </c>
      <c r="R103" t="s">
        <v>176</v>
      </c>
    </row>
    <row r="104" spans="1:18" x14ac:dyDescent="0.25">
      <c r="A104" t="s">
        <v>472</v>
      </c>
      <c r="B104" t="s">
        <v>473</v>
      </c>
      <c r="C104" t="s">
        <v>221</v>
      </c>
      <c r="D104" t="s">
        <v>175</v>
      </c>
      <c r="K104" t="s">
        <v>379</v>
      </c>
      <c r="L104" t="s">
        <v>175</v>
      </c>
      <c r="Q104" t="s">
        <v>22</v>
      </c>
      <c r="R104" t="s">
        <v>176</v>
      </c>
    </row>
    <row r="105" spans="1:18" x14ac:dyDescent="0.25">
      <c r="A105" t="s">
        <v>474</v>
      </c>
      <c r="B105" t="s">
        <v>475</v>
      </c>
      <c r="C105" t="s">
        <v>213</v>
      </c>
      <c r="D105" t="s">
        <v>175</v>
      </c>
      <c r="K105" t="s">
        <v>379</v>
      </c>
      <c r="L105" t="s">
        <v>175</v>
      </c>
      <c r="Q105" t="s">
        <v>476</v>
      </c>
      <c r="R105" t="s">
        <v>176</v>
      </c>
    </row>
    <row r="106" spans="1:18" x14ac:dyDescent="0.25">
      <c r="A106" t="s">
        <v>477</v>
      </c>
      <c r="B106" t="s">
        <v>478</v>
      </c>
      <c r="C106" t="s">
        <v>174</v>
      </c>
      <c r="D106" t="s">
        <v>176</v>
      </c>
      <c r="K106" t="s">
        <v>379</v>
      </c>
      <c r="L106" t="s">
        <v>175</v>
      </c>
      <c r="Q106" t="s">
        <v>379</v>
      </c>
      <c r="R106" t="s">
        <v>176</v>
      </c>
    </row>
    <row r="107" spans="1:18" x14ac:dyDescent="0.25">
      <c r="A107" t="s">
        <v>479</v>
      </c>
      <c r="B107" t="s">
        <v>480</v>
      </c>
      <c r="C107" t="s">
        <v>214</v>
      </c>
      <c r="D107" t="s">
        <v>175</v>
      </c>
      <c r="K107" t="s">
        <v>379</v>
      </c>
      <c r="L107" t="s">
        <v>176</v>
      </c>
      <c r="Q107" t="s">
        <v>198</v>
      </c>
      <c r="R107" t="s">
        <v>176</v>
      </c>
    </row>
    <row r="108" spans="1:18" x14ac:dyDescent="0.25">
      <c r="A108" t="s">
        <v>481</v>
      </c>
      <c r="B108" t="s">
        <v>482</v>
      </c>
      <c r="C108" t="s">
        <v>282</v>
      </c>
      <c r="D108" t="s">
        <v>175</v>
      </c>
      <c r="K108" t="s">
        <v>379</v>
      </c>
      <c r="L108" t="s">
        <v>176</v>
      </c>
      <c r="Q108" t="s">
        <v>359</v>
      </c>
      <c r="R108" t="s">
        <v>176</v>
      </c>
    </row>
    <row r="109" spans="1:18" x14ac:dyDescent="0.25">
      <c r="A109" t="s">
        <v>483</v>
      </c>
      <c r="B109" t="s">
        <v>484</v>
      </c>
      <c r="C109" t="s">
        <v>198</v>
      </c>
      <c r="D109" t="s">
        <v>175</v>
      </c>
      <c r="K109" t="s">
        <v>379</v>
      </c>
      <c r="L109" t="s">
        <v>175</v>
      </c>
      <c r="Q109" t="s">
        <v>174</v>
      </c>
      <c r="R109" t="s">
        <v>176</v>
      </c>
    </row>
    <row r="110" spans="1:18" x14ac:dyDescent="0.25">
      <c r="A110" t="s">
        <v>485</v>
      </c>
      <c r="B110" t="s">
        <v>486</v>
      </c>
      <c r="C110" t="s">
        <v>379</v>
      </c>
      <c r="D110" t="s">
        <v>175</v>
      </c>
      <c r="K110" t="s">
        <v>379</v>
      </c>
      <c r="L110" t="s">
        <v>176</v>
      </c>
      <c r="Q110" t="s">
        <v>487</v>
      </c>
      <c r="R110" t="s">
        <v>176</v>
      </c>
    </row>
    <row r="111" spans="1:18" x14ac:dyDescent="0.25">
      <c r="A111" t="s">
        <v>488</v>
      </c>
      <c r="B111" t="s">
        <v>489</v>
      </c>
      <c r="C111" t="s">
        <v>178</v>
      </c>
      <c r="D111" t="s">
        <v>176</v>
      </c>
      <c r="K111" t="s">
        <v>379</v>
      </c>
      <c r="L111" t="s">
        <v>176</v>
      </c>
      <c r="Q111" t="s">
        <v>237</v>
      </c>
      <c r="R111" t="s">
        <v>176</v>
      </c>
    </row>
    <row r="112" spans="1:18" x14ac:dyDescent="0.25">
      <c r="A112" t="s">
        <v>490</v>
      </c>
      <c r="B112" t="s">
        <v>491</v>
      </c>
      <c r="C112" t="s">
        <v>379</v>
      </c>
      <c r="D112" t="s">
        <v>175</v>
      </c>
      <c r="K112" t="s">
        <v>379</v>
      </c>
      <c r="L112" t="s">
        <v>176</v>
      </c>
      <c r="Q112" t="s">
        <v>282</v>
      </c>
      <c r="R112" t="s">
        <v>176</v>
      </c>
    </row>
    <row r="113" spans="1:18" x14ac:dyDescent="0.25">
      <c r="A113" t="s">
        <v>492</v>
      </c>
      <c r="B113" t="s">
        <v>493</v>
      </c>
      <c r="C113" t="s">
        <v>462</v>
      </c>
      <c r="D113" t="s">
        <v>175</v>
      </c>
      <c r="K113" t="s">
        <v>379</v>
      </c>
      <c r="L113" t="s">
        <v>176</v>
      </c>
      <c r="Q113" t="s">
        <v>494</v>
      </c>
      <c r="R113" t="s">
        <v>176</v>
      </c>
    </row>
    <row r="114" spans="1:18" x14ac:dyDescent="0.25">
      <c r="A114" t="s">
        <v>495</v>
      </c>
      <c r="B114" t="s">
        <v>496</v>
      </c>
      <c r="C114" t="s">
        <v>497</v>
      </c>
      <c r="D114" t="s">
        <v>175</v>
      </c>
      <c r="K114" t="s">
        <v>379</v>
      </c>
      <c r="L114" t="s">
        <v>176</v>
      </c>
      <c r="Q114" t="s">
        <v>498</v>
      </c>
      <c r="R114" t="s">
        <v>176</v>
      </c>
    </row>
    <row r="115" spans="1:18" x14ac:dyDescent="0.25">
      <c r="A115" t="s">
        <v>499</v>
      </c>
      <c r="B115" t="s">
        <v>500</v>
      </c>
      <c r="C115" t="s">
        <v>501</v>
      </c>
      <c r="D115" t="s">
        <v>175</v>
      </c>
      <c r="K115" t="s">
        <v>379</v>
      </c>
      <c r="L115" t="s">
        <v>176</v>
      </c>
      <c r="Q115" t="s">
        <v>383</v>
      </c>
      <c r="R115" t="s">
        <v>176</v>
      </c>
    </row>
    <row r="116" spans="1:18" x14ac:dyDescent="0.25">
      <c r="A116" t="s">
        <v>502</v>
      </c>
      <c r="B116" t="s">
        <v>503</v>
      </c>
      <c r="C116" t="s">
        <v>265</v>
      </c>
      <c r="D116" t="s">
        <v>175</v>
      </c>
      <c r="K116" t="s">
        <v>379</v>
      </c>
      <c r="L116" t="s">
        <v>176</v>
      </c>
      <c r="Q116" t="s">
        <v>504</v>
      </c>
      <c r="R116" t="s">
        <v>176</v>
      </c>
    </row>
    <row r="117" spans="1:18" x14ac:dyDescent="0.25">
      <c r="A117" t="s">
        <v>505</v>
      </c>
      <c r="B117" t="s">
        <v>506</v>
      </c>
      <c r="C117" t="s">
        <v>379</v>
      </c>
      <c r="D117" t="s">
        <v>175</v>
      </c>
      <c r="K117" t="s">
        <v>379</v>
      </c>
      <c r="L117" t="s">
        <v>176</v>
      </c>
      <c r="Q117" t="s">
        <v>174</v>
      </c>
      <c r="R117" t="s">
        <v>176</v>
      </c>
    </row>
    <row r="118" spans="1:18" x14ac:dyDescent="0.25">
      <c r="A118" t="s">
        <v>507</v>
      </c>
      <c r="B118" t="s">
        <v>508</v>
      </c>
      <c r="C118" t="s">
        <v>197</v>
      </c>
      <c r="D118" t="s">
        <v>175</v>
      </c>
      <c r="K118" t="s">
        <v>379</v>
      </c>
      <c r="L118" t="s">
        <v>176</v>
      </c>
      <c r="Q118" t="s">
        <v>509</v>
      </c>
      <c r="R118" t="s">
        <v>176</v>
      </c>
    </row>
    <row r="119" spans="1:18" x14ac:dyDescent="0.25">
      <c r="A119" t="s">
        <v>510</v>
      </c>
      <c r="B119" t="s">
        <v>511</v>
      </c>
      <c r="C119" t="s">
        <v>341</v>
      </c>
      <c r="D119" t="s">
        <v>175</v>
      </c>
      <c r="K119" t="s">
        <v>379</v>
      </c>
      <c r="L119" t="s">
        <v>176</v>
      </c>
      <c r="Q119" t="s">
        <v>105</v>
      </c>
      <c r="R119" t="s">
        <v>176</v>
      </c>
    </row>
    <row r="120" spans="1:18" x14ac:dyDescent="0.25">
      <c r="A120" t="s">
        <v>512</v>
      </c>
      <c r="B120" t="s">
        <v>513</v>
      </c>
      <c r="C120" t="s">
        <v>287</v>
      </c>
      <c r="D120" t="s">
        <v>175</v>
      </c>
      <c r="K120" t="s">
        <v>379</v>
      </c>
      <c r="L120" t="s">
        <v>176</v>
      </c>
      <c r="Q120" t="s">
        <v>209</v>
      </c>
      <c r="R120" t="s">
        <v>176</v>
      </c>
    </row>
    <row r="121" spans="1:18" x14ac:dyDescent="0.25">
      <c r="A121" t="s">
        <v>514</v>
      </c>
      <c r="B121" t="s">
        <v>515</v>
      </c>
      <c r="C121" t="s">
        <v>198</v>
      </c>
      <c r="D121" t="s">
        <v>175</v>
      </c>
      <c r="K121" t="s">
        <v>379</v>
      </c>
      <c r="L121" t="s">
        <v>176</v>
      </c>
      <c r="Q121" t="s">
        <v>516</v>
      </c>
      <c r="R121" t="s">
        <v>176</v>
      </c>
    </row>
    <row r="122" spans="1:18" x14ac:dyDescent="0.25">
      <c r="A122" t="s">
        <v>517</v>
      </c>
      <c r="B122" t="s">
        <v>518</v>
      </c>
      <c r="C122" t="s">
        <v>183</v>
      </c>
      <c r="D122" t="s">
        <v>176</v>
      </c>
      <c r="K122" t="s">
        <v>379</v>
      </c>
      <c r="L122" t="s">
        <v>176</v>
      </c>
      <c r="Q122" t="s">
        <v>341</v>
      </c>
      <c r="R122" t="s">
        <v>176</v>
      </c>
    </row>
    <row r="123" spans="1:18" x14ac:dyDescent="0.25">
      <c r="A123" t="s">
        <v>519</v>
      </c>
      <c r="B123" t="s">
        <v>520</v>
      </c>
      <c r="C123" t="s">
        <v>254</v>
      </c>
      <c r="D123" t="s">
        <v>175</v>
      </c>
      <c r="K123" t="s">
        <v>379</v>
      </c>
      <c r="L123" t="s">
        <v>175</v>
      </c>
      <c r="Q123" t="s">
        <v>521</v>
      </c>
      <c r="R123" t="s">
        <v>176</v>
      </c>
    </row>
    <row r="124" spans="1:18" x14ac:dyDescent="0.25">
      <c r="A124" t="s">
        <v>522</v>
      </c>
      <c r="B124" t="s">
        <v>523</v>
      </c>
      <c r="C124" t="s">
        <v>198</v>
      </c>
      <c r="D124" t="s">
        <v>175</v>
      </c>
      <c r="K124" t="s">
        <v>379</v>
      </c>
      <c r="L124" t="s">
        <v>176</v>
      </c>
      <c r="Q124" t="s">
        <v>524</v>
      </c>
      <c r="R124" t="s">
        <v>176</v>
      </c>
    </row>
    <row r="125" spans="1:18" x14ac:dyDescent="0.25">
      <c r="A125" t="s">
        <v>525</v>
      </c>
      <c r="B125" t="s">
        <v>526</v>
      </c>
      <c r="C125" t="s">
        <v>494</v>
      </c>
      <c r="D125" t="s">
        <v>175</v>
      </c>
      <c r="K125" t="s">
        <v>379</v>
      </c>
      <c r="L125" t="s">
        <v>175</v>
      </c>
      <c r="Q125" t="s">
        <v>368</v>
      </c>
      <c r="R125" t="s">
        <v>176</v>
      </c>
    </row>
    <row r="126" spans="1:18" x14ac:dyDescent="0.25">
      <c r="A126" t="s">
        <v>527</v>
      </c>
      <c r="B126" t="s">
        <v>528</v>
      </c>
      <c r="C126" t="s">
        <v>529</v>
      </c>
      <c r="D126" t="s">
        <v>175</v>
      </c>
      <c r="K126" t="s">
        <v>379</v>
      </c>
      <c r="L126" t="s">
        <v>176</v>
      </c>
      <c r="Q126" t="s">
        <v>311</v>
      </c>
      <c r="R126" t="s">
        <v>176</v>
      </c>
    </row>
    <row r="127" spans="1:18" x14ac:dyDescent="0.25">
      <c r="A127" t="s">
        <v>530</v>
      </c>
      <c r="B127" t="s">
        <v>531</v>
      </c>
      <c r="C127" t="s">
        <v>299</v>
      </c>
      <c r="D127" t="s">
        <v>175</v>
      </c>
      <c r="K127" t="s">
        <v>379</v>
      </c>
      <c r="L127" t="s">
        <v>176</v>
      </c>
      <c r="Q127" t="s">
        <v>250</v>
      </c>
      <c r="R127" t="s">
        <v>176</v>
      </c>
    </row>
    <row r="128" spans="1:18" x14ac:dyDescent="0.25">
      <c r="A128" t="s">
        <v>532</v>
      </c>
      <c r="B128" t="s">
        <v>533</v>
      </c>
      <c r="C128" t="s">
        <v>187</v>
      </c>
      <c r="D128" t="s">
        <v>176</v>
      </c>
      <c r="K128" t="s">
        <v>379</v>
      </c>
      <c r="L128" t="s">
        <v>176</v>
      </c>
      <c r="Q128" t="s">
        <v>534</v>
      </c>
      <c r="R128" t="s">
        <v>176</v>
      </c>
    </row>
    <row r="129" spans="1:18" x14ac:dyDescent="0.25">
      <c r="A129" t="s">
        <v>535</v>
      </c>
      <c r="B129" t="s">
        <v>536</v>
      </c>
      <c r="C129" t="s">
        <v>191</v>
      </c>
      <c r="D129" t="s">
        <v>176</v>
      </c>
      <c r="K129" t="s">
        <v>379</v>
      </c>
      <c r="L129" t="s">
        <v>176</v>
      </c>
      <c r="Q129" t="s">
        <v>498</v>
      </c>
      <c r="R129" t="s">
        <v>176</v>
      </c>
    </row>
    <row r="130" spans="1:18" x14ac:dyDescent="0.25">
      <c r="A130" t="s">
        <v>537</v>
      </c>
      <c r="B130" t="s">
        <v>538</v>
      </c>
      <c r="C130" t="s">
        <v>194</v>
      </c>
      <c r="D130" t="s">
        <v>176</v>
      </c>
      <c r="K130" t="s">
        <v>379</v>
      </c>
      <c r="L130" t="s">
        <v>176</v>
      </c>
      <c r="Q130" t="s">
        <v>261</v>
      </c>
      <c r="R130" t="s">
        <v>176</v>
      </c>
    </row>
    <row r="131" spans="1:18" x14ac:dyDescent="0.25">
      <c r="A131" t="s">
        <v>539</v>
      </c>
      <c r="B131" t="s">
        <v>540</v>
      </c>
      <c r="C131" t="s">
        <v>233</v>
      </c>
      <c r="D131" t="s">
        <v>175</v>
      </c>
      <c r="K131" t="s">
        <v>379</v>
      </c>
      <c r="L131" t="s">
        <v>176</v>
      </c>
      <c r="Q131" t="s">
        <v>421</v>
      </c>
      <c r="R131" t="s">
        <v>176</v>
      </c>
    </row>
    <row r="132" spans="1:18" x14ac:dyDescent="0.25">
      <c r="A132" t="s">
        <v>541</v>
      </c>
      <c r="B132" t="s">
        <v>542</v>
      </c>
      <c r="C132" t="s">
        <v>233</v>
      </c>
      <c r="D132" t="s">
        <v>175</v>
      </c>
      <c r="K132" t="s">
        <v>379</v>
      </c>
      <c r="L132" t="s">
        <v>176</v>
      </c>
      <c r="Q132" t="s">
        <v>498</v>
      </c>
      <c r="R132" t="s">
        <v>176</v>
      </c>
    </row>
    <row r="133" spans="1:18" x14ac:dyDescent="0.25">
      <c r="A133" t="s">
        <v>543</v>
      </c>
      <c r="B133" t="s">
        <v>544</v>
      </c>
      <c r="C133" t="s">
        <v>198</v>
      </c>
      <c r="D133" t="s">
        <v>176</v>
      </c>
      <c r="K133" t="s">
        <v>379</v>
      </c>
      <c r="L133" t="s">
        <v>175</v>
      </c>
      <c r="Q133" t="s">
        <v>174</v>
      </c>
      <c r="R133" t="s">
        <v>176</v>
      </c>
    </row>
    <row r="134" spans="1:18" x14ac:dyDescent="0.25">
      <c r="A134" t="s">
        <v>545</v>
      </c>
      <c r="B134" t="s">
        <v>546</v>
      </c>
      <c r="C134" t="s">
        <v>311</v>
      </c>
      <c r="D134" t="s">
        <v>175</v>
      </c>
      <c r="K134" t="s">
        <v>379</v>
      </c>
      <c r="L134" t="s">
        <v>176</v>
      </c>
      <c r="Q134" t="s">
        <v>174</v>
      </c>
      <c r="R134" t="s">
        <v>176</v>
      </c>
    </row>
    <row r="135" spans="1:18" x14ac:dyDescent="0.25">
      <c r="A135" t="s">
        <v>547</v>
      </c>
      <c r="B135" t="s">
        <v>548</v>
      </c>
      <c r="C135" t="s">
        <v>174</v>
      </c>
      <c r="D135" t="s">
        <v>175</v>
      </c>
      <c r="K135" t="s">
        <v>379</v>
      </c>
      <c r="L135" t="s">
        <v>176</v>
      </c>
      <c r="Q135" t="s">
        <v>174</v>
      </c>
      <c r="R135" t="s">
        <v>176</v>
      </c>
    </row>
    <row r="136" spans="1:18" x14ac:dyDescent="0.25">
      <c r="A136" t="s">
        <v>549</v>
      </c>
      <c r="B136" t="s">
        <v>550</v>
      </c>
      <c r="C136" t="s">
        <v>123</v>
      </c>
      <c r="D136" t="s">
        <v>175</v>
      </c>
      <c r="K136" t="s">
        <v>379</v>
      </c>
      <c r="L136" t="s">
        <v>176</v>
      </c>
      <c r="Q136" t="s">
        <v>265</v>
      </c>
      <c r="R136" t="s">
        <v>176</v>
      </c>
    </row>
    <row r="137" spans="1:18" x14ac:dyDescent="0.25">
      <c r="A137" t="s">
        <v>551</v>
      </c>
      <c r="B137" t="s">
        <v>552</v>
      </c>
      <c r="C137" t="s">
        <v>462</v>
      </c>
      <c r="D137" t="s">
        <v>175</v>
      </c>
      <c r="K137" t="s">
        <v>379</v>
      </c>
      <c r="L137" t="s">
        <v>175</v>
      </c>
      <c r="Q137" t="s">
        <v>388</v>
      </c>
      <c r="R137" t="s">
        <v>176</v>
      </c>
    </row>
    <row r="138" spans="1:18" x14ac:dyDescent="0.25">
      <c r="A138" t="s">
        <v>553</v>
      </c>
      <c r="B138" t="s">
        <v>554</v>
      </c>
      <c r="C138" t="s">
        <v>555</v>
      </c>
      <c r="D138" t="s">
        <v>175</v>
      </c>
      <c r="K138" t="s">
        <v>379</v>
      </c>
      <c r="L138" t="s">
        <v>175</v>
      </c>
      <c r="Q138" t="s">
        <v>388</v>
      </c>
      <c r="R138" t="s">
        <v>176</v>
      </c>
    </row>
    <row r="139" spans="1:18" x14ac:dyDescent="0.25">
      <c r="A139" t="s">
        <v>556</v>
      </c>
      <c r="B139" t="s">
        <v>557</v>
      </c>
      <c r="C139" t="s">
        <v>197</v>
      </c>
      <c r="D139" t="s">
        <v>175</v>
      </c>
      <c r="K139" t="s">
        <v>379</v>
      </c>
      <c r="L139" t="s">
        <v>176</v>
      </c>
      <c r="Q139" t="s">
        <v>197</v>
      </c>
      <c r="R139" t="s">
        <v>176</v>
      </c>
    </row>
    <row r="140" spans="1:18" x14ac:dyDescent="0.25">
      <c r="A140" t="s">
        <v>558</v>
      </c>
      <c r="B140" t="s">
        <v>559</v>
      </c>
      <c r="C140" t="s">
        <v>197</v>
      </c>
      <c r="D140" t="s">
        <v>175</v>
      </c>
      <c r="K140" t="s">
        <v>379</v>
      </c>
      <c r="L140" t="s">
        <v>176</v>
      </c>
      <c r="Q140" t="s">
        <v>560</v>
      </c>
      <c r="R140" t="s">
        <v>176</v>
      </c>
    </row>
    <row r="141" spans="1:18" x14ac:dyDescent="0.25">
      <c r="A141" t="s">
        <v>561</v>
      </c>
      <c r="B141" t="s">
        <v>562</v>
      </c>
      <c r="C141" t="s">
        <v>198</v>
      </c>
      <c r="D141" t="s">
        <v>175</v>
      </c>
      <c r="K141" t="s">
        <v>379</v>
      </c>
      <c r="L141" t="s">
        <v>176</v>
      </c>
      <c r="Q141" t="s">
        <v>563</v>
      </c>
      <c r="R141" t="s">
        <v>176</v>
      </c>
    </row>
    <row r="142" spans="1:18" x14ac:dyDescent="0.25">
      <c r="A142" t="s">
        <v>564</v>
      </c>
      <c r="B142" t="s">
        <v>565</v>
      </c>
      <c r="C142" t="s">
        <v>365</v>
      </c>
      <c r="D142" t="s">
        <v>175</v>
      </c>
      <c r="K142" t="s">
        <v>379</v>
      </c>
      <c r="L142" t="s">
        <v>176</v>
      </c>
      <c r="Q142" t="s">
        <v>296</v>
      </c>
      <c r="R142" t="s">
        <v>176</v>
      </c>
    </row>
    <row r="143" spans="1:18" x14ac:dyDescent="0.25">
      <c r="A143" t="s">
        <v>566</v>
      </c>
      <c r="B143" t="s">
        <v>567</v>
      </c>
      <c r="C143" t="s">
        <v>214</v>
      </c>
      <c r="D143" t="s">
        <v>175</v>
      </c>
      <c r="K143" t="s">
        <v>379</v>
      </c>
      <c r="L143" t="s">
        <v>176</v>
      </c>
      <c r="Q143" t="s">
        <v>250</v>
      </c>
      <c r="R143" t="s">
        <v>176</v>
      </c>
    </row>
    <row r="144" spans="1:18" x14ac:dyDescent="0.25">
      <c r="A144" t="s">
        <v>568</v>
      </c>
      <c r="B144" t="s">
        <v>569</v>
      </c>
      <c r="C144" t="s">
        <v>174</v>
      </c>
      <c r="D144" t="s">
        <v>175</v>
      </c>
      <c r="K144" t="s">
        <v>379</v>
      </c>
      <c r="L144" t="s">
        <v>176</v>
      </c>
      <c r="Q144" t="s">
        <v>292</v>
      </c>
      <c r="R144" t="s">
        <v>176</v>
      </c>
    </row>
    <row r="145" spans="1:18" x14ac:dyDescent="0.25">
      <c r="A145" t="s">
        <v>570</v>
      </c>
      <c r="B145" t="s">
        <v>571</v>
      </c>
      <c r="C145" t="s">
        <v>572</v>
      </c>
      <c r="D145" t="s">
        <v>175</v>
      </c>
      <c r="K145" t="s">
        <v>412</v>
      </c>
      <c r="L145" t="s">
        <v>176</v>
      </c>
      <c r="Q145" t="s">
        <v>338</v>
      </c>
      <c r="R145" t="s">
        <v>176</v>
      </c>
    </row>
    <row r="146" spans="1:18" x14ac:dyDescent="0.25">
      <c r="A146" t="s">
        <v>573</v>
      </c>
      <c r="B146" t="s">
        <v>574</v>
      </c>
      <c r="C146" t="s">
        <v>279</v>
      </c>
      <c r="D146" t="s">
        <v>175</v>
      </c>
      <c r="K146" t="s">
        <v>575</v>
      </c>
      <c r="L146" t="s">
        <v>175</v>
      </c>
      <c r="Q146" t="s">
        <v>272</v>
      </c>
      <c r="R146" t="s">
        <v>176</v>
      </c>
    </row>
    <row r="147" spans="1:18" x14ac:dyDescent="0.25">
      <c r="A147" t="s">
        <v>576</v>
      </c>
      <c r="B147" t="s">
        <v>577</v>
      </c>
      <c r="C147" t="s">
        <v>123</v>
      </c>
      <c r="D147" t="s">
        <v>175</v>
      </c>
      <c r="K147" t="s">
        <v>575</v>
      </c>
      <c r="L147" t="s">
        <v>175</v>
      </c>
      <c r="Q147" t="s">
        <v>383</v>
      </c>
      <c r="R147" t="s">
        <v>176</v>
      </c>
    </row>
    <row r="148" spans="1:18" x14ac:dyDescent="0.25">
      <c r="A148" t="s">
        <v>578</v>
      </c>
      <c r="B148" t="s">
        <v>579</v>
      </c>
      <c r="C148" t="s">
        <v>287</v>
      </c>
      <c r="D148" t="s">
        <v>175</v>
      </c>
      <c r="K148" t="s">
        <v>575</v>
      </c>
      <c r="L148" t="s">
        <v>176</v>
      </c>
      <c r="Q148" t="s">
        <v>276</v>
      </c>
      <c r="R148" t="s">
        <v>176</v>
      </c>
    </row>
    <row r="149" spans="1:18" x14ac:dyDescent="0.25">
      <c r="A149" t="s">
        <v>580</v>
      </c>
      <c r="B149" t="s">
        <v>581</v>
      </c>
      <c r="C149" t="s">
        <v>197</v>
      </c>
      <c r="D149" t="s">
        <v>175</v>
      </c>
      <c r="K149" t="s">
        <v>582</v>
      </c>
      <c r="L149" t="s">
        <v>176</v>
      </c>
      <c r="Q149" t="s">
        <v>272</v>
      </c>
      <c r="R149" t="s">
        <v>176</v>
      </c>
    </row>
    <row r="150" spans="1:18" x14ac:dyDescent="0.25">
      <c r="A150" t="s">
        <v>583</v>
      </c>
      <c r="B150" t="s">
        <v>584</v>
      </c>
      <c r="C150" t="s">
        <v>585</v>
      </c>
      <c r="D150" t="s">
        <v>175</v>
      </c>
      <c r="K150" t="s">
        <v>22</v>
      </c>
      <c r="L150" t="s">
        <v>175</v>
      </c>
      <c r="Q150" t="s">
        <v>586</v>
      </c>
      <c r="R150" t="s">
        <v>176</v>
      </c>
    </row>
    <row r="151" spans="1:18" x14ac:dyDescent="0.25">
      <c r="A151" t="s">
        <v>587</v>
      </c>
      <c r="B151" t="s">
        <v>588</v>
      </c>
      <c r="C151" t="s">
        <v>451</v>
      </c>
      <c r="D151" t="s">
        <v>175</v>
      </c>
      <c r="K151" t="s">
        <v>22</v>
      </c>
      <c r="L151" t="s">
        <v>175</v>
      </c>
      <c r="Q151" t="s">
        <v>524</v>
      </c>
      <c r="R151" t="s">
        <v>176</v>
      </c>
    </row>
    <row r="152" spans="1:18" x14ac:dyDescent="0.25">
      <c r="A152" t="s">
        <v>589</v>
      </c>
      <c r="B152" t="s">
        <v>590</v>
      </c>
      <c r="C152" t="s">
        <v>202</v>
      </c>
      <c r="D152" t="s">
        <v>176</v>
      </c>
      <c r="K152" t="s">
        <v>22</v>
      </c>
      <c r="L152" t="s">
        <v>175</v>
      </c>
      <c r="Q152" t="s">
        <v>591</v>
      </c>
      <c r="R152" t="s">
        <v>176</v>
      </c>
    </row>
    <row r="153" spans="1:18" x14ac:dyDescent="0.25">
      <c r="A153" t="s">
        <v>592</v>
      </c>
      <c r="B153" t="s">
        <v>593</v>
      </c>
      <c r="C153" t="s">
        <v>214</v>
      </c>
      <c r="D153" t="s">
        <v>175</v>
      </c>
      <c r="K153" t="s">
        <v>22</v>
      </c>
      <c r="L153" t="s">
        <v>176</v>
      </c>
      <c r="Q153" t="s">
        <v>594</v>
      </c>
      <c r="R153" t="s">
        <v>176</v>
      </c>
    </row>
    <row r="154" spans="1:18" x14ac:dyDescent="0.25">
      <c r="A154" t="s">
        <v>595</v>
      </c>
      <c r="B154" t="s">
        <v>596</v>
      </c>
      <c r="C154" t="s">
        <v>214</v>
      </c>
      <c r="D154" t="s">
        <v>175</v>
      </c>
      <c r="K154" t="s">
        <v>22</v>
      </c>
      <c r="L154" t="s">
        <v>175</v>
      </c>
      <c r="Q154" t="s">
        <v>264</v>
      </c>
      <c r="R154" t="s">
        <v>176</v>
      </c>
    </row>
    <row r="155" spans="1:18" x14ac:dyDescent="0.25">
      <c r="A155" t="s">
        <v>597</v>
      </c>
      <c r="B155" t="s">
        <v>598</v>
      </c>
      <c r="C155" t="s">
        <v>183</v>
      </c>
      <c r="D155" t="s">
        <v>175</v>
      </c>
      <c r="K155" t="s">
        <v>22</v>
      </c>
      <c r="L155" t="s">
        <v>176</v>
      </c>
      <c r="Q155" t="s">
        <v>599</v>
      </c>
      <c r="R155" t="s">
        <v>176</v>
      </c>
    </row>
    <row r="156" spans="1:18" x14ac:dyDescent="0.25">
      <c r="A156" t="s">
        <v>600</v>
      </c>
      <c r="B156" t="s">
        <v>601</v>
      </c>
      <c r="C156" t="s">
        <v>224</v>
      </c>
      <c r="D156" t="s">
        <v>175</v>
      </c>
      <c r="K156" t="s">
        <v>22</v>
      </c>
      <c r="L156" t="s">
        <v>176</v>
      </c>
      <c r="Q156" t="s">
        <v>123</v>
      </c>
      <c r="R156" t="s">
        <v>176</v>
      </c>
    </row>
    <row r="157" spans="1:18" x14ac:dyDescent="0.25">
      <c r="A157" t="s">
        <v>602</v>
      </c>
      <c r="B157" t="s">
        <v>603</v>
      </c>
      <c r="C157" t="s">
        <v>227</v>
      </c>
      <c r="D157" t="s">
        <v>175</v>
      </c>
      <c r="K157" t="s">
        <v>22</v>
      </c>
      <c r="L157" t="s">
        <v>176</v>
      </c>
      <c r="Q157" t="s">
        <v>379</v>
      </c>
      <c r="R157" t="s">
        <v>176</v>
      </c>
    </row>
    <row r="158" spans="1:18" x14ac:dyDescent="0.25">
      <c r="A158" t="s">
        <v>604</v>
      </c>
      <c r="B158" t="s">
        <v>605</v>
      </c>
      <c r="C158" t="s">
        <v>186</v>
      </c>
      <c r="D158" t="s">
        <v>175</v>
      </c>
      <c r="K158" t="s">
        <v>22</v>
      </c>
      <c r="L158" t="s">
        <v>176</v>
      </c>
      <c r="Q158" t="s">
        <v>379</v>
      </c>
      <c r="R158" t="s">
        <v>176</v>
      </c>
    </row>
    <row r="159" spans="1:18" x14ac:dyDescent="0.25">
      <c r="A159" t="s">
        <v>606</v>
      </c>
      <c r="B159" t="s">
        <v>607</v>
      </c>
      <c r="C159" t="s">
        <v>462</v>
      </c>
      <c r="D159" t="s">
        <v>175</v>
      </c>
      <c r="K159" t="s">
        <v>22</v>
      </c>
      <c r="L159" t="s">
        <v>176</v>
      </c>
      <c r="Q159" t="s">
        <v>379</v>
      </c>
      <c r="R159" t="s">
        <v>176</v>
      </c>
    </row>
    <row r="160" spans="1:18" x14ac:dyDescent="0.25">
      <c r="A160" t="s">
        <v>608</v>
      </c>
      <c r="B160" t="s">
        <v>609</v>
      </c>
      <c r="C160" t="s">
        <v>379</v>
      </c>
      <c r="D160" t="s">
        <v>175</v>
      </c>
      <c r="K160" t="s">
        <v>22</v>
      </c>
      <c r="L160" t="s">
        <v>176</v>
      </c>
      <c r="Q160" t="s">
        <v>379</v>
      </c>
      <c r="R160" t="s">
        <v>176</v>
      </c>
    </row>
    <row r="161" spans="1:18" x14ac:dyDescent="0.25">
      <c r="A161" t="s">
        <v>610</v>
      </c>
      <c r="B161" t="s">
        <v>611</v>
      </c>
      <c r="C161" t="s">
        <v>206</v>
      </c>
      <c r="D161" t="s">
        <v>176</v>
      </c>
      <c r="K161" t="s">
        <v>504</v>
      </c>
      <c r="L161" t="s">
        <v>176</v>
      </c>
      <c r="Q161" t="s">
        <v>379</v>
      </c>
      <c r="R161" t="s">
        <v>176</v>
      </c>
    </row>
    <row r="162" spans="1:18" x14ac:dyDescent="0.25">
      <c r="A162" t="s">
        <v>612</v>
      </c>
      <c r="B162" t="s">
        <v>613</v>
      </c>
      <c r="C162" t="s">
        <v>265</v>
      </c>
      <c r="D162" t="s">
        <v>175</v>
      </c>
      <c r="K162" t="s">
        <v>614</v>
      </c>
      <c r="L162" t="s">
        <v>176</v>
      </c>
      <c r="Q162" t="s">
        <v>379</v>
      </c>
      <c r="R162" t="s">
        <v>176</v>
      </c>
    </row>
    <row r="163" spans="1:18" x14ac:dyDescent="0.25">
      <c r="A163" t="s">
        <v>615</v>
      </c>
      <c r="B163" t="s">
        <v>616</v>
      </c>
      <c r="C163" t="s">
        <v>617</v>
      </c>
      <c r="D163" t="s">
        <v>175</v>
      </c>
      <c r="K163" t="s">
        <v>614</v>
      </c>
      <c r="L163" t="s">
        <v>176</v>
      </c>
      <c r="Q163" t="s">
        <v>379</v>
      </c>
      <c r="R163" t="s">
        <v>176</v>
      </c>
    </row>
    <row r="164" spans="1:18" x14ac:dyDescent="0.25">
      <c r="A164" t="s">
        <v>618</v>
      </c>
      <c r="B164" t="s">
        <v>619</v>
      </c>
      <c r="C164" t="s">
        <v>214</v>
      </c>
      <c r="D164" t="s">
        <v>175</v>
      </c>
      <c r="K164" t="s">
        <v>614</v>
      </c>
      <c r="L164" t="s">
        <v>176</v>
      </c>
      <c r="Q164" t="s">
        <v>198</v>
      </c>
      <c r="R164" t="s">
        <v>176</v>
      </c>
    </row>
    <row r="165" spans="1:18" x14ac:dyDescent="0.25">
      <c r="A165" t="s">
        <v>620</v>
      </c>
      <c r="B165" t="s">
        <v>621</v>
      </c>
      <c r="C165" t="s">
        <v>265</v>
      </c>
      <c r="D165" t="s">
        <v>175</v>
      </c>
      <c r="K165" t="s">
        <v>622</v>
      </c>
      <c r="L165" t="s">
        <v>176</v>
      </c>
      <c r="Q165" t="s">
        <v>341</v>
      </c>
      <c r="R165" t="s">
        <v>176</v>
      </c>
    </row>
    <row r="166" spans="1:18" x14ac:dyDescent="0.25">
      <c r="A166" t="s">
        <v>623</v>
      </c>
      <c r="B166" t="s">
        <v>624</v>
      </c>
      <c r="C166" t="s">
        <v>233</v>
      </c>
      <c r="D166" t="s">
        <v>175</v>
      </c>
      <c r="K166" t="s">
        <v>625</v>
      </c>
      <c r="L166" t="s">
        <v>176</v>
      </c>
      <c r="Q166" t="s">
        <v>174</v>
      </c>
      <c r="R166" t="s">
        <v>176</v>
      </c>
    </row>
    <row r="167" spans="1:18" x14ac:dyDescent="0.25">
      <c r="A167" t="s">
        <v>626</v>
      </c>
      <c r="B167" t="s">
        <v>627</v>
      </c>
      <c r="C167" t="s">
        <v>287</v>
      </c>
      <c r="D167" t="s">
        <v>175</v>
      </c>
      <c r="K167" t="s">
        <v>628</v>
      </c>
      <c r="L167" t="s">
        <v>176</v>
      </c>
      <c r="Q167" t="s">
        <v>296</v>
      </c>
      <c r="R167" t="s">
        <v>176</v>
      </c>
    </row>
    <row r="168" spans="1:18" x14ac:dyDescent="0.25">
      <c r="A168" t="s">
        <v>629</v>
      </c>
      <c r="B168" t="s">
        <v>630</v>
      </c>
      <c r="C168" t="s">
        <v>58</v>
      </c>
      <c r="D168" t="s">
        <v>175</v>
      </c>
      <c r="K168" t="s">
        <v>628</v>
      </c>
      <c r="L168" t="s">
        <v>176</v>
      </c>
      <c r="Q168" t="s">
        <v>379</v>
      </c>
      <c r="R168" t="s">
        <v>176</v>
      </c>
    </row>
    <row r="169" spans="1:18" x14ac:dyDescent="0.25">
      <c r="A169" t="s">
        <v>631</v>
      </c>
      <c r="B169" t="s">
        <v>632</v>
      </c>
      <c r="C169" t="s">
        <v>379</v>
      </c>
      <c r="D169" t="s">
        <v>175</v>
      </c>
      <c r="K169" t="s">
        <v>109</v>
      </c>
      <c r="L169" t="s">
        <v>175</v>
      </c>
      <c r="Q169" t="s">
        <v>174</v>
      </c>
      <c r="R169" t="s">
        <v>176</v>
      </c>
    </row>
    <row r="170" spans="1:18" x14ac:dyDescent="0.25">
      <c r="A170" t="s">
        <v>633</v>
      </c>
      <c r="B170" t="s">
        <v>634</v>
      </c>
      <c r="C170" t="s">
        <v>214</v>
      </c>
      <c r="D170" t="s">
        <v>175</v>
      </c>
      <c r="K170" t="s">
        <v>109</v>
      </c>
      <c r="L170" t="s">
        <v>175</v>
      </c>
      <c r="Q170" t="s">
        <v>635</v>
      </c>
      <c r="R170" t="s">
        <v>176</v>
      </c>
    </row>
    <row r="171" spans="1:18" x14ac:dyDescent="0.25">
      <c r="A171" t="s">
        <v>636</v>
      </c>
      <c r="B171" t="s">
        <v>637</v>
      </c>
      <c r="C171" t="s">
        <v>197</v>
      </c>
      <c r="D171" t="s">
        <v>175</v>
      </c>
      <c r="K171" t="s">
        <v>109</v>
      </c>
      <c r="L171" t="s">
        <v>176</v>
      </c>
      <c r="Q171" t="s">
        <v>456</v>
      </c>
      <c r="R171" t="s">
        <v>176</v>
      </c>
    </row>
    <row r="172" spans="1:18" x14ac:dyDescent="0.25">
      <c r="A172" t="s">
        <v>638</v>
      </c>
      <c r="B172" t="s">
        <v>639</v>
      </c>
      <c r="C172" t="s">
        <v>210</v>
      </c>
      <c r="D172" t="s">
        <v>176</v>
      </c>
      <c r="K172" t="s">
        <v>109</v>
      </c>
      <c r="L172" t="s">
        <v>176</v>
      </c>
      <c r="Q172" t="s">
        <v>338</v>
      </c>
      <c r="R172" t="s">
        <v>176</v>
      </c>
    </row>
    <row r="173" spans="1:18" x14ac:dyDescent="0.25">
      <c r="A173" t="s">
        <v>640</v>
      </c>
      <c r="B173" t="s">
        <v>641</v>
      </c>
      <c r="C173" t="s">
        <v>236</v>
      </c>
      <c r="D173" t="s">
        <v>175</v>
      </c>
      <c r="K173" t="s">
        <v>642</v>
      </c>
      <c r="L173" t="s">
        <v>176</v>
      </c>
      <c r="Q173" t="s">
        <v>498</v>
      </c>
      <c r="R173" t="s">
        <v>176</v>
      </c>
    </row>
    <row r="174" spans="1:18" x14ac:dyDescent="0.25">
      <c r="A174" t="s">
        <v>643</v>
      </c>
      <c r="B174" t="s">
        <v>644</v>
      </c>
      <c r="C174" t="s">
        <v>214</v>
      </c>
      <c r="D174" t="s">
        <v>176</v>
      </c>
      <c r="K174" t="s">
        <v>434</v>
      </c>
      <c r="L174" t="s">
        <v>175</v>
      </c>
      <c r="Q174" t="s">
        <v>125</v>
      </c>
      <c r="R174" t="s">
        <v>176</v>
      </c>
    </row>
    <row r="175" spans="1:18" x14ac:dyDescent="0.25">
      <c r="A175" t="s">
        <v>645</v>
      </c>
      <c r="B175" t="s">
        <v>646</v>
      </c>
      <c r="C175" t="s">
        <v>647</v>
      </c>
      <c r="D175" t="s">
        <v>175</v>
      </c>
      <c r="K175" t="s">
        <v>434</v>
      </c>
      <c r="L175" t="s">
        <v>176</v>
      </c>
      <c r="Q175" t="s">
        <v>648</v>
      </c>
      <c r="R175" t="s">
        <v>176</v>
      </c>
    </row>
    <row r="176" spans="1:18" x14ac:dyDescent="0.25">
      <c r="A176" t="s">
        <v>649</v>
      </c>
      <c r="B176" t="s">
        <v>650</v>
      </c>
      <c r="C176" t="s">
        <v>217</v>
      </c>
      <c r="D176" t="s">
        <v>176</v>
      </c>
      <c r="K176" t="s">
        <v>434</v>
      </c>
      <c r="L176" t="s">
        <v>176</v>
      </c>
      <c r="Q176" t="s">
        <v>379</v>
      </c>
      <c r="R176" t="s">
        <v>176</v>
      </c>
    </row>
    <row r="177" spans="1:18" x14ac:dyDescent="0.25">
      <c r="A177" t="s">
        <v>651</v>
      </c>
      <c r="B177" t="s">
        <v>652</v>
      </c>
      <c r="C177" t="s">
        <v>341</v>
      </c>
      <c r="D177" t="s">
        <v>175</v>
      </c>
      <c r="K177" t="s">
        <v>434</v>
      </c>
      <c r="L177" t="s">
        <v>176</v>
      </c>
      <c r="Q177" t="s">
        <v>197</v>
      </c>
      <c r="R177" t="s">
        <v>176</v>
      </c>
    </row>
    <row r="178" spans="1:18" x14ac:dyDescent="0.25">
      <c r="A178" t="s">
        <v>653</v>
      </c>
      <c r="B178" t="s">
        <v>654</v>
      </c>
      <c r="C178" t="s">
        <v>227</v>
      </c>
      <c r="D178" t="s">
        <v>175</v>
      </c>
      <c r="K178" t="s">
        <v>434</v>
      </c>
      <c r="L178" t="s">
        <v>176</v>
      </c>
      <c r="Q178" t="s">
        <v>265</v>
      </c>
      <c r="R178" t="s">
        <v>176</v>
      </c>
    </row>
    <row r="179" spans="1:18" x14ac:dyDescent="0.25">
      <c r="A179" t="s">
        <v>655</v>
      </c>
      <c r="B179" t="s">
        <v>656</v>
      </c>
      <c r="C179" t="s">
        <v>250</v>
      </c>
      <c r="D179" t="s">
        <v>175</v>
      </c>
      <c r="K179" t="s">
        <v>434</v>
      </c>
      <c r="L179" t="s">
        <v>176</v>
      </c>
      <c r="Q179" t="s">
        <v>388</v>
      </c>
      <c r="R179" t="s">
        <v>176</v>
      </c>
    </row>
    <row r="180" spans="1:18" x14ac:dyDescent="0.25">
      <c r="A180" t="s">
        <v>657</v>
      </c>
      <c r="B180" t="s">
        <v>658</v>
      </c>
      <c r="C180" t="s">
        <v>314</v>
      </c>
      <c r="D180" t="s">
        <v>175</v>
      </c>
      <c r="K180" t="s">
        <v>434</v>
      </c>
      <c r="L180" t="s">
        <v>176</v>
      </c>
      <c r="Q180" t="s">
        <v>22</v>
      </c>
      <c r="R180" t="s">
        <v>176</v>
      </c>
    </row>
    <row r="181" spans="1:18" x14ac:dyDescent="0.25">
      <c r="A181" t="s">
        <v>659</v>
      </c>
      <c r="B181" t="s">
        <v>660</v>
      </c>
      <c r="C181" t="s">
        <v>276</v>
      </c>
      <c r="D181" t="s">
        <v>175</v>
      </c>
      <c r="K181" t="s">
        <v>434</v>
      </c>
      <c r="L181" t="s">
        <v>176</v>
      </c>
      <c r="Q181" t="s">
        <v>622</v>
      </c>
      <c r="R181" t="s">
        <v>176</v>
      </c>
    </row>
    <row r="182" spans="1:18" x14ac:dyDescent="0.25">
      <c r="A182" t="s">
        <v>661</v>
      </c>
      <c r="B182" t="s">
        <v>662</v>
      </c>
      <c r="C182" t="s">
        <v>221</v>
      </c>
      <c r="D182" t="s">
        <v>176</v>
      </c>
      <c r="K182" t="s">
        <v>434</v>
      </c>
      <c r="L182" t="s">
        <v>176</v>
      </c>
      <c r="Q182" t="s">
        <v>663</v>
      </c>
      <c r="R182" t="s">
        <v>176</v>
      </c>
    </row>
    <row r="183" spans="1:18" x14ac:dyDescent="0.25">
      <c r="A183" t="s">
        <v>664</v>
      </c>
      <c r="B183" t="s">
        <v>665</v>
      </c>
      <c r="C183" t="s">
        <v>105</v>
      </c>
      <c r="D183" t="s">
        <v>175</v>
      </c>
      <c r="K183" t="s">
        <v>666</v>
      </c>
      <c r="L183" t="s">
        <v>176</v>
      </c>
      <c r="Q183" t="s">
        <v>105</v>
      </c>
      <c r="R183" t="s">
        <v>176</v>
      </c>
    </row>
    <row r="184" spans="1:18" x14ac:dyDescent="0.25">
      <c r="A184" t="s">
        <v>667</v>
      </c>
      <c r="B184" t="s">
        <v>668</v>
      </c>
      <c r="C184" t="s">
        <v>669</v>
      </c>
      <c r="D184" t="s">
        <v>175</v>
      </c>
      <c r="K184" t="s">
        <v>402</v>
      </c>
      <c r="L184" t="s">
        <v>176</v>
      </c>
      <c r="Q184" t="s">
        <v>190</v>
      </c>
      <c r="R184" t="s">
        <v>176</v>
      </c>
    </row>
    <row r="185" spans="1:18" x14ac:dyDescent="0.25">
      <c r="A185" t="s">
        <v>670</v>
      </c>
      <c r="B185" t="s">
        <v>671</v>
      </c>
      <c r="C185" t="s">
        <v>202</v>
      </c>
      <c r="D185" t="s">
        <v>175</v>
      </c>
      <c r="K185" t="s">
        <v>299</v>
      </c>
      <c r="L185" t="s">
        <v>175</v>
      </c>
      <c r="Q185" t="s">
        <v>327</v>
      </c>
      <c r="R185" t="s">
        <v>176</v>
      </c>
    </row>
    <row r="186" spans="1:18" x14ac:dyDescent="0.25">
      <c r="A186" t="s">
        <v>672</v>
      </c>
      <c r="B186" t="s">
        <v>673</v>
      </c>
      <c r="C186" t="s">
        <v>202</v>
      </c>
      <c r="D186" t="s">
        <v>175</v>
      </c>
      <c r="K186" t="s">
        <v>299</v>
      </c>
      <c r="L186" t="s">
        <v>176</v>
      </c>
      <c r="Q186" t="s">
        <v>174</v>
      </c>
      <c r="R186" t="s">
        <v>176</v>
      </c>
    </row>
    <row r="187" spans="1:18" x14ac:dyDescent="0.25">
      <c r="A187" t="s">
        <v>674</v>
      </c>
      <c r="B187" t="s">
        <v>675</v>
      </c>
      <c r="C187" t="s">
        <v>198</v>
      </c>
      <c r="D187" t="s">
        <v>175</v>
      </c>
      <c r="K187" t="s">
        <v>299</v>
      </c>
      <c r="L187" t="s">
        <v>176</v>
      </c>
      <c r="Q187" t="s">
        <v>379</v>
      </c>
      <c r="R187" t="s">
        <v>176</v>
      </c>
    </row>
    <row r="188" spans="1:18" x14ac:dyDescent="0.25">
      <c r="A188" t="s">
        <v>676</v>
      </c>
      <c r="B188" t="s">
        <v>677</v>
      </c>
      <c r="C188" t="s">
        <v>224</v>
      </c>
      <c r="D188" t="s">
        <v>176</v>
      </c>
      <c r="K188" t="s">
        <v>299</v>
      </c>
      <c r="L188" t="s">
        <v>176</v>
      </c>
      <c r="Q188" t="s">
        <v>379</v>
      </c>
      <c r="R188" t="s">
        <v>176</v>
      </c>
    </row>
    <row r="189" spans="1:18" x14ac:dyDescent="0.25">
      <c r="A189" t="s">
        <v>678</v>
      </c>
      <c r="B189" t="s">
        <v>679</v>
      </c>
      <c r="C189" t="s">
        <v>224</v>
      </c>
      <c r="D189" t="s">
        <v>176</v>
      </c>
      <c r="K189" t="s">
        <v>299</v>
      </c>
      <c r="L189" t="s">
        <v>176</v>
      </c>
      <c r="Q189" t="s">
        <v>338</v>
      </c>
      <c r="R189" t="s">
        <v>176</v>
      </c>
    </row>
    <row r="190" spans="1:18" x14ac:dyDescent="0.25">
      <c r="A190" t="s">
        <v>680</v>
      </c>
      <c r="B190" t="s">
        <v>681</v>
      </c>
      <c r="C190" t="s">
        <v>224</v>
      </c>
      <c r="D190" t="s">
        <v>176</v>
      </c>
      <c r="K190" t="s">
        <v>58</v>
      </c>
      <c r="L190" t="s">
        <v>175</v>
      </c>
      <c r="Q190" t="s">
        <v>287</v>
      </c>
      <c r="R190" t="s">
        <v>176</v>
      </c>
    </row>
    <row r="191" spans="1:18" x14ac:dyDescent="0.25">
      <c r="A191" t="s">
        <v>682</v>
      </c>
      <c r="B191" t="s">
        <v>683</v>
      </c>
      <c r="C191" t="s">
        <v>250</v>
      </c>
      <c r="D191" t="s">
        <v>175</v>
      </c>
      <c r="K191" t="s">
        <v>58</v>
      </c>
      <c r="L191" t="s">
        <v>175</v>
      </c>
      <c r="Q191" t="s">
        <v>684</v>
      </c>
      <c r="R191" t="s">
        <v>176</v>
      </c>
    </row>
    <row r="192" spans="1:18" x14ac:dyDescent="0.25">
      <c r="A192" t="s">
        <v>685</v>
      </c>
      <c r="B192" t="s">
        <v>686</v>
      </c>
      <c r="C192" t="s">
        <v>555</v>
      </c>
      <c r="D192" t="s">
        <v>175</v>
      </c>
      <c r="K192" t="s">
        <v>58</v>
      </c>
      <c r="L192" t="s">
        <v>176</v>
      </c>
      <c r="Q192" t="s">
        <v>379</v>
      </c>
      <c r="R192" t="s">
        <v>176</v>
      </c>
    </row>
    <row r="193" spans="1:18" x14ac:dyDescent="0.25">
      <c r="A193" t="s">
        <v>687</v>
      </c>
      <c r="B193" t="s">
        <v>688</v>
      </c>
      <c r="C193" t="s">
        <v>456</v>
      </c>
      <c r="D193" t="s">
        <v>175</v>
      </c>
      <c r="K193" t="s">
        <v>689</v>
      </c>
      <c r="L193" t="s">
        <v>176</v>
      </c>
      <c r="Q193" t="s">
        <v>379</v>
      </c>
      <c r="R193" t="s">
        <v>176</v>
      </c>
    </row>
    <row r="194" spans="1:18" x14ac:dyDescent="0.25">
      <c r="A194" t="s">
        <v>690</v>
      </c>
      <c r="B194" t="s">
        <v>691</v>
      </c>
      <c r="C194" t="s">
        <v>250</v>
      </c>
      <c r="D194" t="s">
        <v>175</v>
      </c>
      <c r="K194" t="s">
        <v>420</v>
      </c>
      <c r="L194" t="s">
        <v>175</v>
      </c>
      <c r="Q194" t="s">
        <v>232</v>
      </c>
      <c r="R194" t="s">
        <v>176</v>
      </c>
    </row>
    <row r="195" spans="1:18" x14ac:dyDescent="0.25">
      <c r="A195" t="s">
        <v>692</v>
      </c>
      <c r="B195" t="s">
        <v>693</v>
      </c>
      <c r="C195" t="s">
        <v>213</v>
      </c>
      <c r="D195" t="s">
        <v>175</v>
      </c>
      <c r="K195" t="s">
        <v>420</v>
      </c>
      <c r="L195" t="s">
        <v>175</v>
      </c>
      <c r="Q195" t="s">
        <v>323</v>
      </c>
      <c r="R195" t="s">
        <v>176</v>
      </c>
    </row>
    <row r="196" spans="1:18" x14ac:dyDescent="0.25">
      <c r="A196" t="s">
        <v>694</v>
      </c>
      <c r="B196" t="s">
        <v>695</v>
      </c>
      <c r="C196" t="s">
        <v>250</v>
      </c>
      <c r="D196" t="s">
        <v>175</v>
      </c>
      <c r="K196" t="s">
        <v>420</v>
      </c>
      <c r="L196" t="s">
        <v>176</v>
      </c>
      <c r="Q196" t="s">
        <v>105</v>
      </c>
      <c r="R196" t="s">
        <v>176</v>
      </c>
    </row>
    <row r="197" spans="1:18" x14ac:dyDescent="0.25">
      <c r="A197" t="s">
        <v>696</v>
      </c>
      <c r="B197" t="s">
        <v>697</v>
      </c>
      <c r="C197" t="s">
        <v>174</v>
      </c>
      <c r="D197" t="s">
        <v>175</v>
      </c>
      <c r="K197" t="s">
        <v>209</v>
      </c>
      <c r="L197" t="s">
        <v>175</v>
      </c>
      <c r="Q197" t="s">
        <v>197</v>
      </c>
      <c r="R197" t="s">
        <v>176</v>
      </c>
    </row>
    <row r="198" spans="1:18" x14ac:dyDescent="0.25">
      <c r="A198" t="s">
        <v>698</v>
      </c>
      <c r="B198" t="s">
        <v>699</v>
      </c>
      <c r="C198" t="s">
        <v>233</v>
      </c>
      <c r="D198" t="s">
        <v>176</v>
      </c>
      <c r="K198" t="s">
        <v>209</v>
      </c>
      <c r="L198" t="s">
        <v>175</v>
      </c>
      <c r="Q198" t="s">
        <v>233</v>
      </c>
      <c r="R198" t="s">
        <v>176</v>
      </c>
    </row>
    <row r="199" spans="1:18" x14ac:dyDescent="0.25">
      <c r="A199" t="s">
        <v>700</v>
      </c>
      <c r="B199" t="s">
        <v>701</v>
      </c>
      <c r="C199" t="s">
        <v>264</v>
      </c>
      <c r="D199" t="s">
        <v>175</v>
      </c>
      <c r="K199" t="s">
        <v>209</v>
      </c>
      <c r="L199" t="s">
        <v>176</v>
      </c>
      <c r="Q199" t="s">
        <v>232</v>
      </c>
      <c r="R199" t="s">
        <v>176</v>
      </c>
    </row>
    <row r="200" spans="1:18" x14ac:dyDescent="0.25">
      <c r="A200" t="s">
        <v>702</v>
      </c>
      <c r="B200" t="s">
        <v>703</v>
      </c>
      <c r="C200" t="s">
        <v>487</v>
      </c>
      <c r="D200" t="s">
        <v>175</v>
      </c>
      <c r="K200" t="s">
        <v>209</v>
      </c>
      <c r="L200" t="s">
        <v>176</v>
      </c>
      <c r="Q200" t="s">
        <v>197</v>
      </c>
      <c r="R200" t="s">
        <v>176</v>
      </c>
    </row>
    <row r="201" spans="1:18" x14ac:dyDescent="0.25">
      <c r="A201" t="s">
        <v>704</v>
      </c>
      <c r="B201" t="s">
        <v>705</v>
      </c>
      <c r="C201" t="s">
        <v>105</v>
      </c>
      <c r="D201" t="s">
        <v>175</v>
      </c>
      <c r="K201" t="s">
        <v>706</v>
      </c>
      <c r="L201" t="s">
        <v>176</v>
      </c>
      <c r="Q201" t="s">
        <v>174</v>
      </c>
      <c r="R201" t="s">
        <v>176</v>
      </c>
    </row>
    <row r="202" spans="1:18" x14ac:dyDescent="0.25">
      <c r="A202" t="s">
        <v>707</v>
      </c>
      <c r="B202" t="s">
        <v>708</v>
      </c>
      <c r="C202" t="s">
        <v>237</v>
      </c>
      <c r="D202" t="s">
        <v>176</v>
      </c>
      <c r="K202" t="s">
        <v>509</v>
      </c>
      <c r="L202" t="s">
        <v>176</v>
      </c>
      <c r="Q202" t="s">
        <v>295</v>
      </c>
      <c r="R202" t="s">
        <v>176</v>
      </c>
    </row>
    <row r="203" spans="1:18" x14ac:dyDescent="0.25">
      <c r="A203" t="s">
        <v>709</v>
      </c>
      <c r="B203" t="s">
        <v>710</v>
      </c>
      <c r="C203" t="s">
        <v>362</v>
      </c>
      <c r="D203" t="s">
        <v>175</v>
      </c>
      <c r="K203" t="s">
        <v>217</v>
      </c>
      <c r="L203" t="s">
        <v>176</v>
      </c>
      <c r="Q203" t="s">
        <v>711</v>
      </c>
      <c r="R203" t="s">
        <v>176</v>
      </c>
    </row>
    <row r="204" spans="1:18" x14ac:dyDescent="0.25">
      <c r="A204" t="s">
        <v>712</v>
      </c>
      <c r="B204" t="s">
        <v>713</v>
      </c>
      <c r="C204" t="s">
        <v>498</v>
      </c>
      <c r="D204" t="s">
        <v>175</v>
      </c>
      <c r="K204" t="s">
        <v>217</v>
      </c>
      <c r="L204" t="s">
        <v>176</v>
      </c>
      <c r="Q204" t="s">
        <v>296</v>
      </c>
      <c r="R204" t="s">
        <v>176</v>
      </c>
    </row>
    <row r="205" spans="1:18" x14ac:dyDescent="0.25">
      <c r="A205" t="s">
        <v>714</v>
      </c>
      <c r="B205" t="s">
        <v>715</v>
      </c>
      <c r="C205" t="s">
        <v>240</v>
      </c>
      <c r="D205" t="s">
        <v>176</v>
      </c>
      <c r="K205" t="s">
        <v>217</v>
      </c>
      <c r="L205" t="s">
        <v>176</v>
      </c>
      <c r="Q205" t="s">
        <v>684</v>
      </c>
      <c r="R205" t="s">
        <v>176</v>
      </c>
    </row>
    <row r="206" spans="1:18" x14ac:dyDescent="0.25">
      <c r="A206" t="s">
        <v>716</v>
      </c>
      <c r="B206" t="s">
        <v>717</v>
      </c>
      <c r="C206" t="s">
        <v>311</v>
      </c>
      <c r="D206" t="s">
        <v>175</v>
      </c>
      <c r="K206" t="s">
        <v>217</v>
      </c>
      <c r="L206" t="s">
        <v>176</v>
      </c>
      <c r="Q206" t="s">
        <v>718</v>
      </c>
      <c r="R206" t="s">
        <v>176</v>
      </c>
    </row>
    <row r="207" spans="1:18" x14ac:dyDescent="0.25">
      <c r="A207" t="s">
        <v>719</v>
      </c>
      <c r="B207" t="s">
        <v>720</v>
      </c>
      <c r="C207" t="s">
        <v>591</v>
      </c>
      <c r="D207" t="s">
        <v>175</v>
      </c>
      <c r="K207" t="s">
        <v>194</v>
      </c>
      <c r="L207" t="s">
        <v>176</v>
      </c>
      <c r="Q207" t="s">
        <v>379</v>
      </c>
      <c r="R207" t="s">
        <v>176</v>
      </c>
    </row>
    <row r="208" spans="1:18" x14ac:dyDescent="0.25">
      <c r="A208" t="s">
        <v>721</v>
      </c>
      <c r="B208" t="s">
        <v>722</v>
      </c>
      <c r="C208" t="s">
        <v>471</v>
      </c>
      <c r="D208" t="s">
        <v>175</v>
      </c>
      <c r="K208" t="s">
        <v>264</v>
      </c>
      <c r="L208" t="s">
        <v>175</v>
      </c>
      <c r="Q208" t="s">
        <v>197</v>
      </c>
      <c r="R208" t="s">
        <v>176</v>
      </c>
    </row>
    <row r="209" spans="1:18" x14ac:dyDescent="0.25">
      <c r="A209" t="s">
        <v>723</v>
      </c>
      <c r="B209" t="s">
        <v>724</v>
      </c>
      <c r="C209" t="s">
        <v>295</v>
      </c>
      <c r="D209" t="s">
        <v>175</v>
      </c>
      <c r="K209" t="s">
        <v>264</v>
      </c>
      <c r="L209" t="s">
        <v>175</v>
      </c>
      <c r="Q209" t="s">
        <v>563</v>
      </c>
      <c r="R209" t="s">
        <v>176</v>
      </c>
    </row>
    <row r="210" spans="1:18" x14ac:dyDescent="0.25">
      <c r="A210" t="s">
        <v>725</v>
      </c>
      <c r="B210" t="s">
        <v>726</v>
      </c>
      <c r="C210" t="s">
        <v>487</v>
      </c>
      <c r="D210" t="s">
        <v>175</v>
      </c>
      <c r="K210" t="s">
        <v>264</v>
      </c>
      <c r="L210" t="s">
        <v>175</v>
      </c>
      <c r="Q210" t="s">
        <v>174</v>
      </c>
      <c r="R210" t="s">
        <v>176</v>
      </c>
    </row>
    <row r="211" spans="1:18" x14ac:dyDescent="0.25">
      <c r="A211" t="s">
        <v>727</v>
      </c>
      <c r="B211" t="s">
        <v>728</v>
      </c>
      <c r="C211" t="s">
        <v>292</v>
      </c>
      <c r="D211" t="s">
        <v>175</v>
      </c>
      <c r="K211" t="s">
        <v>264</v>
      </c>
      <c r="L211" t="s">
        <v>175</v>
      </c>
      <c r="Q211" t="s">
        <v>174</v>
      </c>
      <c r="R211" t="s">
        <v>176</v>
      </c>
    </row>
    <row r="212" spans="1:18" x14ac:dyDescent="0.25">
      <c r="A212" t="s">
        <v>729</v>
      </c>
      <c r="B212" t="s">
        <v>730</v>
      </c>
      <c r="C212" t="s">
        <v>243</v>
      </c>
      <c r="D212" t="s">
        <v>176</v>
      </c>
      <c r="K212" t="s">
        <v>264</v>
      </c>
      <c r="L212" t="s">
        <v>176</v>
      </c>
      <c r="Q212" t="s">
        <v>233</v>
      </c>
      <c r="R212" t="s">
        <v>176</v>
      </c>
    </row>
    <row r="213" spans="1:18" x14ac:dyDescent="0.25">
      <c r="A213" t="s">
        <v>731</v>
      </c>
      <c r="B213" t="s">
        <v>732</v>
      </c>
      <c r="C213" t="s">
        <v>198</v>
      </c>
      <c r="D213" t="s">
        <v>175</v>
      </c>
      <c r="K213" t="s">
        <v>264</v>
      </c>
      <c r="L213" t="s">
        <v>176</v>
      </c>
      <c r="Q213" t="s">
        <v>186</v>
      </c>
      <c r="R213" t="s">
        <v>176</v>
      </c>
    </row>
    <row r="214" spans="1:18" x14ac:dyDescent="0.25">
      <c r="A214" t="s">
        <v>733</v>
      </c>
      <c r="B214" t="s">
        <v>734</v>
      </c>
      <c r="C214" t="s">
        <v>279</v>
      </c>
      <c r="D214" t="s">
        <v>175</v>
      </c>
      <c r="K214" t="s">
        <v>264</v>
      </c>
      <c r="L214" t="s">
        <v>176</v>
      </c>
      <c r="Q214" t="s">
        <v>735</v>
      </c>
      <c r="R214" t="s">
        <v>176</v>
      </c>
    </row>
    <row r="215" spans="1:18" x14ac:dyDescent="0.25">
      <c r="A215" t="s">
        <v>736</v>
      </c>
      <c r="B215" t="s">
        <v>737</v>
      </c>
      <c r="C215" t="s">
        <v>247</v>
      </c>
      <c r="D215" t="s">
        <v>176</v>
      </c>
      <c r="K215" t="s">
        <v>264</v>
      </c>
      <c r="L215" t="s">
        <v>176</v>
      </c>
      <c r="Q215" t="s">
        <v>341</v>
      </c>
      <c r="R215" t="s">
        <v>176</v>
      </c>
    </row>
    <row r="216" spans="1:18" x14ac:dyDescent="0.25">
      <c r="A216" t="s">
        <v>738</v>
      </c>
      <c r="B216" t="s">
        <v>739</v>
      </c>
      <c r="C216" t="s">
        <v>282</v>
      </c>
      <c r="D216" t="s">
        <v>175</v>
      </c>
      <c r="K216" t="s">
        <v>264</v>
      </c>
      <c r="L216" t="s">
        <v>176</v>
      </c>
      <c r="Q216" t="s">
        <v>379</v>
      </c>
      <c r="R216" t="s">
        <v>176</v>
      </c>
    </row>
    <row r="217" spans="1:18" x14ac:dyDescent="0.25">
      <c r="A217" t="s">
        <v>740</v>
      </c>
      <c r="B217" t="s">
        <v>741</v>
      </c>
      <c r="C217" t="s">
        <v>109</v>
      </c>
      <c r="D217" t="s">
        <v>175</v>
      </c>
      <c r="K217" t="s">
        <v>264</v>
      </c>
      <c r="L217" t="s">
        <v>176</v>
      </c>
      <c r="Q217" t="s">
        <v>311</v>
      </c>
      <c r="R217" t="s">
        <v>176</v>
      </c>
    </row>
    <row r="218" spans="1:18" x14ac:dyDescent="0.25">
      <c r="A218" t="s">
        <v>742</v>
      </c>
      <c r="B218" t="s">
        <v>743</v>
      </c>
      <c r="C218" t="s">
        <v>251</v>
      </c>
      <c r="D218" t="s">
        <v>176</v>
      </c>
      <c r="K218" t="s">
        <v>264</v>
      </c>
      <c r="L218" t="s">
        <v>176</v>
      </c>
      <c r="Q218" t="s">
        <v>368</v>
      </c>
      <c r="R218" t="s">
        <v>176</v>
      </c>
    </row>
    <row r="219" spans="1:18" x14ac:dyDescent="0.25">
      <c r="A219" t="s">
        <v>744</v>
      </c>
      <c r="B219" t="s">
        <v>745</v>
      </c>
      <c r="C219" t="s">
        <v>197</v>
      </c>
      <c r="D219" t="s">
        <v>176</v>
      </c>
      <c r="K219" t="s">
        <v>647</v>
      </c>
      <c r="L219" t="s">
        <v>175</v>
      </c>
      <c r="Q219" t="s">
        <v>379</v>
      </c>
      <c r="R219" t="s">
        <v>176</v>
      </c>
    </row>
    <row r="220" spans="1:18" x14ac:dyDescent="0.25">
      <c r="A220" t="s">
        <v>746</v>
      </c>
      <c r="B220" t="s">
        <v>747</v>
      </c>
      <c r="C220" t="s">
        <v>236</v>
      </c>
      <c r="D220" t="s">
        <v>175</v>
      </c>
      <c r="K220" t="s">
        <v>247</v>
      </c>
      <c r="L220" t="s">
        <v>176</v>
      </c>
      <c r="Q220" t="s">
        <v>379</v>
      </c>
      <c r="R220" t="s">
        <v>176</v>
      </c>
    </row>
    <row r="221" spans="1:18" x14ac:dyDescent="0.25">
      <c r="A221" t="s">
        <v>748</v>
      </c>
      <c r="B221" t="s">
        <v>749</v>
      </c>
      <c r="C221" t="s">
        <v>251</v>
      </c>
      <c r="D221" t="s">
        <v>176</v>
      </c>
      <c r="K221" t="s">
        <v>247</v>
      </c>
      <c r="L221" t="s">
        <v>176</v>
      </c>
      <c r="Q221" t="s">
        <v>750</v>
      </c>
      <c r="R221" t="s">
        <v>176</v>
      </c>
    </row>
    <row r="222" spans="1:18" x14ac:dyDescent="0.25">
      <c r="A222" t="s">
        <v>751</v>
      </c>
      <c r="B222" t="s">
        <v>752</v>
      </c>
      <c r="C222" t="s">
        <v>232</v>
      </c>
      <c r="D222" t="s">
        <v>176</v>
      </c>
      <c r="K222" t="s">
        <v>247</v>
      </c>
      <c r="L222" t="s">
        <v>176</v>
      </c>
      <c r="Q222" t="s">
        <v>233</v>
      </c>
      <c r="R222" t="s">
        <v>176</v>
      </c>
    </row>
    <row r="223" spans="1:18" x14ac:dyDescent="0.25">
      <c r="A223" t="s">
        <v>753</v>
      </c>
      <c r="B223" t="s">
        <v>754</v>
      </c>
      <c r="C223" t="s">
        <v>276</v>
      </c>
      <c r="D223" t="s">
        <v>175</v>
      </c>
      <c r="K223" t="s">
        <v>247</v>
      </c>
      <c r="L223" t="s">
        <v>176</v>
      </c>
      <c r="Q223" t="s">
        <v>123</v>
      </c>
      <c r="R223" t="s">
        <v>176</v>
      </c>
    </row>
    <row r="224" spans="1:18" x14ac:dyDescent="0.25">
      <c r="A224" t="s">
        <v>755</v>
      </c>
      <c r="B224" t="s">
        <v>756</v>
      </c>
      <c r="C224" t="s">
        <v>379</v>
      </c>
      <c r="D224" t="s">
        <v>175</v>
      </c>
      <c r="K224" t="s">
        <v>359</v>
      </c>
      <c r="L224" t="s">
        <v>176</v>
      </c>
      <c r="Q224" t="s">
        <v>434</v>
      </c>
      <c r="R224" t="s">
        <v>176</v>
      </c>
    </row>
    <row r="225" spans="1:18" x14ac:dyDescent="0.25">
      <c r="A225" t="s">
        <v>757</v>
      </c>
      <c r="B225" t="s">
        <v>758</v>
      </c>
      <c r="C225" t="s">
        <v>261</v>
      </c>
      <c r="D225" t="s">
        <v>176</v>
      </c>
      <c r="K225" t="s">
        <v>359</v>
      </c>
      <c r="L225" t="s">
        <v>176</v>
      </c>
      <c r="Q225" t="s">
        <v>759</v>
      </c>
      <c r="R225" t="s">
        <v>176</v>
      </c>
    </row>
    <row r="226" spans="1:18" x14ac:dyDescent="0.25">
      <c r="A226" t="s">
        <v>760</v>
      </c>
      <c r="B226" t="s">
        <v>761</v>
      </c>
      <c r="C226" t="s">
        <v>265</v>
      </c>
      <c r="D226" t="s">
        <v>176</v>
      </c>
      <c r="K226" t="s">
        <v>359</v>
      </c>
      <c r="L226" t="s">
        <v>176</v>
      </c>
      <c r="Q226" t="s">
        <v>379</v>
      </c>
      <c r="R226" t="s">
        <v>176</v>
      </c>
    </row>
    <row r="227" spans="1:18" x14ac:dyDescent="0.25">
      <c r="A227" t="s">
        <v>762</v>
      </c>
      <c r="B227" t="s">
        <v>763</v>
      </c>
      <c r="C227" t="s">
        <v>197</v>
      </c>
      <c r="D227" t="s">
        <v>175</v>
      </c>
      <c r="K227" t="s">
        <v>359</v>
      </c>
      <c r="L227" t="s">
        <v>176</v>
      </c>
      <c r="Q227" t="s">
        <v>197</v>
      </c>
      <c r="R227" t="s">
        <v>176</v>
      </c>
    </row>
    <row r="228" spans="1:18" x14ac:dyDescent="0.25">
      <c r="A228" t="s">
        <v>764</v>
      </c>
      <c r="B228" t="s">
        <v>765</v>
      </c>
      <c r="C228" t="s">
        <v>265</v>
      </c>
      <c r="D228" t="s">
        <v>175</v>
      </c>
      <c r="K228" t="s">
        <v>359</v>
      </c>
      <c r="L228" t="s">
        <v>176</v>
      </c>
      <c r="Q228" t="s">
        <v>311</v>
      </c>
      <c r="R228" t="s">
        <v>176</v>
      </c>
    </row>
    <row r="229" spans="1:18" x14ac:dyDescent="0.25">
      <c r="A229" t="s">
        <v>766</v>
      </c>
      <c r="B229" t="s">
        <v>767</v>
      </c>
      <c r="C229" t="s">
        <v>186</v>
      </c>
      <c r="D229" t="s">
        <v>176</v>
      </c>
      <c r="K229" t="s">
        <v>359</v>
      </c>
      <c r="L229" t="s">
        <v>176</v>
      </c>
      <c r="Q229" t="s">
        <v>750</v>
      </c>
      <c r="R229" t="s">
        <v>176</v>
      </c>
    </row>
    <row r="230" spans="1:18" x14ac:dyDescent="0.25">
      <c r="A230" t="s">
        <v>768</v>
      </c>
      <c r="B230" t="s">
        <v>769</v>
      </c>
      <c r="C230" t="s">
        <v>265</v>
      </c>
      <c r="D230" t="s">
        <v>176</v>
      </c>
      <c r="K230" t="s">
        <v>359</v>
      </c>
      <c r="L230" t="s">
        <v>176</v>
      </c>
      <c r="Q230" t="s">
        <v>379</v>
      </c>
      <c r="R230" t="s">
        <v>176</v>
      </c>
    </row>
    <row r="231" spans="1:18" x14ac:dyDescent="0.25">
      <c r="A231" t="s">
        <v>770</v>
      </c>
      <c r="B231" t="s">
        <v>771</v>
      </c>
      <c r="C231" t="s">
        <v>648</v>
      </c>
      <c r="D231" t="s">
        <v>175</v>
      </c>
      <c r="K231" t="s">
        <v>359</v>
      </c>
      <c r="L231" t="s">
        <v>176</v>
      </c>
      <c r="Q231" t="s">
        <v>123</v>
      </c>
      <c r="R231" t="s">
        <v>176</v>
      </c>
    </row>
    <row r="232" spans="1:18" x14ac:dyDescent="0.25">
      <c r="A232" t="s">
        <v>772</v>
      </c>
      <c r="B232" t="s">
        <v>773</v>
      </c>
      <c r="C232" t="s">
        <v>272</v>
      </c>
      <c r="D232" t="s">
        <v>176</v>
      </c>
      <c r="K232" t="s">
        <v>261</v>
      </c>
      <c r="L232" t="s">
        <v>176</v>
      </c>
      <c r="Q232" t="s">
        <v>572</v>
      </c>
      <c r="R232" t="s">
        <v>176</v>
      </c>
    </row>
    <row r="233" spans="1:18" x14ac:dyDescent="0.25">
      <c r="A233" t="s">
        <v>774</v>
      </c>
      <c r="B233" t="s">
        <v>775</v>
      </c>
      <c r="C233" t="s">
        <v>379</v>
      </c>
      <c r="D233" t="s">
        <v>175</v>
      </c>
      <c r="K233" t="s">
        <v>261</v>
      </c>
      <c r="L233" t="s">
        <v>175</v>
      </c>
      <c r="Q233" t="s">
        <v>379</v>
      </c>
      <c r="R233" t="s">
        <v>176</v>
      </c>
    </row>
    <row r="234" spans="1:18" x14ac:dyDescent="0.25">
      <c r="A234" t="s">
        <v>776</v>
      </c>
      <c r="B234" t="s">
        <v>777</v>
      </c>
      <c r="C234" t="s">
        <v>282</v>
      </c>
      <c r="D234" t="s">
        <v>175</v>
      </c>
      <c r="K234" t="s">
        <v>261</v>
      </c>
      <c r="L234" t="s">
        <v>175</v>
      </c>
      <c r="Q234" t="s">
        <v>617</v>
      </c>
      <c r="R234" t="s">
        <v>176</v>
      </c>
    </row>
    <row r="235" spans="1:18" x14ac:dyDescent="0.25">
      <c r="A235" t="s">
        <v>778</v>
      </c>
      <c r="B235" t="s">
        <v>779</v>
      </c>
      <c r="C235" t="s">
        <v>214</v>
      </c>
      <c r="D235" t="s">
        <v>175</v>
      </c>
      <c r="K235" t="s">
        <v>261</v>
      </c>
      <c r="L235" t="s">
        <v>176</v>
      </c>
      <c r="Q235" t="s">
        <v>320</v>
      </c>
      <c r="R235" t="s">
        <v>176</v>
      </c>
    </row>
    <row r="236" spans="1:18" x14ac:dyDescent="0.25">
      <c r="A236" t="s">
        <v>780</v>
      </c>
      <c r="B236" t="s">
        <v>781</v>
      </c>
      <c r="C236" t="s">
        <v>379</v>
      </c>
      <c r="D236" t="s">
        <v>175</v>
      </c>
      <c r="K236" t="s">
        <v>105</v>
      </c>
      <c r="L236" t="s">
        <v>175</v>
      </c>
      <c r="Q236" t="s">
        <v>247</v>
      </c>
      <c r="R236" t="s">
        <v>176</v>
      </c>
    </row>
    <row r="237" spans="1:18" x14ac:dyDescent="0.25">
      <c r="A237" t="s">
        <v>782</v>
      </c>
      <c r="B237" t="s">
        <v>783</v>
      </c>
      <c r="C237" t="s">
        <v>279</v>
      </c>
      <c r="D237" t="s">
        <v>175</v>
      </c>
      <c r="K237" t="s">
        <v>105</v>
      </c>
      <c r="L237" t="s">
        <v>175</v>
      </c>
      <c r="Q237" t="s">
        <v>379</v>
      </c>
      <c r="R237" t="s">
        <v>176</v>
      </c>
    </row>
    <row r="238" spans="1:18" x14ac:dyDescent="0.25">
      <c r="A238" t="s">
        <v>784</v>
      </c>
      <c r="B238" t="s">
        <v>785</v>
      </c>
      <c r="C238" t="s">
        <v>276</v>
      </c>
      <c r="D238" t="s">
        <v>176</v>
      </c>
      <c r="K238" t="s">
        <v>105</v>
      </c>
      <c r="L238" t="s">
        <v>176</v>
      </c>
      <c r="Q238" t="s">
        <v>434</v>
      </c>
      <c r="R238" t="s">
        <v>176</v>
      </c>
    </row>
    <row r="239" spans="1:18" x14ac:dyDescent="0.25">
      <c r="A239" t="s">
        <v>786</v>
      </c>
      <c r="B239" t="s">
        <v>787</v>
      </c>
      <c r="C239" t="s">
        <v>174</v>
      </c>
      <c r="D239" t="s">
        <v>176</v>
      </c>
      <c r="K239" t="s">
        <v>105</v>
      </c>
      <c r="L239" t="s">
        <v>175</v>
      </c>
      <c r="Q239" t="s">
        <v>498</v>
      </c>
      <c r="R239" t="s">
        <v>176</v>
      </c>
    </row>
    <row r="240" spans="1:18" x14ac:dyDescent="0.25">
      <c r="A240" t="s">
        <v>788</v>
      </c>
      <c r="B240" t="s">
        <v>789</v>
      </c>
      <c r="C240" t="s">
        <v>575</v>
      </c>
      <c r="D240" t="s">
        <v>175</v>
      </c>
      <c r="K240" t="s">
        <v>105</v>
      </c>
      <c r="L240" t="s">
        <v>175</v>
      </c>
      <c r="Q240" t="s">
        <v>190</v>
      </c>
      <c r="R240" t="s">
        <v>176</v>
      </c>
    </row>
    <row r="241" spans="1:18" x14ac:dyDescent="0.25">
      <c r="A241" t="s">
        <v>790</v>
      </c>
      <c r="B241" t="s">
        <v>791</v>
      </c>
      <c r="C241" t="s">
        <v>37</v>
      </c>
      <c r="D241" t="s">
        <v>175</v>
      </c>
      <c r="K241" t="s">
        <v>105</v>
      </c>
      <c r="L241" t="s">
        <v>176</v>
      </c>
      <c r="Q241" t="s">
        <v>197</v>
      </c>
      <c r="R241" t="s">
        <v>176</v>
      </c>
    </row>
    <row r="242" spans="1:18" x14ac:dyDescent="0.25">
      <c r="A242" t="s">
        <v>792</v>
      </c>
      <c r="B242" t="s">
        <v>793</v>
      </c>
      <c r="C242" t="s">
        <v>282</v>
      </c>
      <c r="D242" t="s">
        <v>176</v>
      </c>
      <c r="K242" t="s">
        <v>105</v>
      </c>
      <c r="L242" t="s">
        <v>175</v>
      </c>
      <c r="Q242" t="s">
        <v>22</v>
      </c>
      <c r="R242" t="s">
        <v>176</v>
      </c>
    </row>
    <row r="243" spans="1:18" x14ac:dyDescent="0.25">
      <c r="A243" t="s">
        <v>794</v>
      </c>
      <c r="B243" t="s">
        <v>795</v>
      </c>
      <c r="C243" t="s">
        <v>197</v>
      </c>
      <c r="D243" t="s">
        <v>176</v>
      </c>
      <c r="K243" t="s">
        <v>105</v>
      </c>
      <c r="L243" t="s">
        <v>175</v>
      </c>
      <c r="Q243" t="s">
        <v>735</v>
      </c>
      <c r="R243" t="s">
        <v>176</v>
      </c>
    </row>
    <row r="244" spans="1:18" x14ac:dyDescent="0.25">
      <c r="A244" t="s">
        <v>796</v>
      </c>
      <c r="B244" t="s">
        <v>797</v>
      </c>
      <c r="C244" t="s">
        <v>289</v>
      </c>
      <c r="D244" t="s">
        <v>176</v>
      </c>
      <c r="K244" t="s">
        <v>105</v>
      </c>
      <c r="L244" t="s">
        <v>176</v>
      </c>
      <c r="Q244" t="s">
        <v>233</v>
      </c>
      <c r="R244" t="s">
        <v>176</v>
      </c>
    </row>
    <row r="245" spans="1:18" x14ac:dyDescent="0.25">
      <c r="A245" t="s">
        <v>798</v>
      </c>
      <c r="B245" t="s">
        <v>799</v>
      </c>
      <c r="C245" t="s">
        <v>250</v>
      </c>
      <c r="D245" t="s">
        <v>175</v>
      </c>
      <c r="K245" t="s">
        <v>105</v>
      </c>
      <c r="L245" t="s">
        <v>176</v>
      </c>
      <c r="Q245" t="s">
        <v>800</v>
      </c>
      <c r="R245" t="s">
        <v>176</v>
      </c>
    </row>
    <row r="246" spans="1:18" x14ac:dyDescent="0.25">
      <c r="A246" t="s">
        <v>801</v>
      </c>
      <c r="B246" t="s">
        <v>802</v>
      </c>
      <c r="C246" t="s">
        <v>233</v>
      </c>
      <c r="D246" t="s">
        <v>176</v>
      </c>
      <c r="K246" t="s">
        <v>105</v>
      </c>
      <c r="L246" t="s">
        <v>176</v>
      </c>
      <c r="Q246" t="s">
        <v>264</v>
      </c>
      <c r="R246" t="s">
        <v>176</v>
      </c>
    </row>
    <row r="247" spans="1:18" x14ac:dyDescent="0.25">
      <c r="A247" t="s">
        <v>803</v>
      </c>
      <c r="B247" t="s">
        <v>804</v>
      </c>
      <c r="C247" t="s">
        <v>399</v>
      </c>
      <c r="D247" t="s">
        <v>175</v>
      </c>
      <c r="K247" t="s">
        <v>105</v>
      </c>
      <c r="L247" t="s">
        <v>176</v>
      </c>
      <c r="Q247" t="s">
        <v>186</v>
      </c>
      <c r="R247" t="s">
        <v>176</v>
      </c>
    </row>
    <row r="248" spans="1:18" x14ac:dyDescent="0.25">
      <c r="A248" t="s">
        <v>805</v>
      </c>
      <c r="B248" t="s">
        <v>806</v>
      </c>
      <c r="C248" t="s">
        <v>250</v>
      </c>
      <c r="D248" t="s">
        <v>175</v>
      </c>
      <c r="K248" t="s">
        <v>807</v>
      </c>
      <c r="L248" t="s">
        <v>176</v>
      </c>
      <c r="Q248" t="s">
        <v>388</v>
      </c>
      <c r="R248" t="s">
        <v>176</v>
      </c>
    </row>
    <row r="249" spans="1:18" x14ac:dyDescent="0.25">
      <c r="A249" t="s">
        <v>808</v>
      </c>
      <c r="B249" t="s">
        <v>809</v>
      </c>
      <c r="C249" t="s">
        <v>198</v>
      </c>
      <c r="D249" t="s">
        <v>175</v>
      </c>
      <c r="K249" t="s">
        <v>810</v>
      </c>
      <c r="L249" t="s">
        <v>176</v>
      </c>
      <c r="Q249" t="s">
        <v>224</v>
      </c>
      <c r="R249" t="s">
        <v>176</v>
      </c>
    </row>
    <row r="250" spans="1:18" x14ac:dyDescent="0.25">
      <c r="A250" t="s">
        <v>811</v>
      </c>
      <c r="B250" t="s">
        <v>812</v>
      </c>
      <c r="C250" t="s">
        <v>296</v>
      </c>
      <c r="D250" t="s">
        <v>176</v>
      </c>
      <c r="K250" t="s">
        <v>237</v>
      </c>
      <c r="L250" t="s">
        <v>175</v>
      </c>
      <c r="Q250" t="s">
        <v>813</v>
      </c>
      <c r="R250" t="s">
        <v>176</v>
      </c>
    </row>
    <row r="251" spans="1:18" x14ac:dyDescent="0.25">
      <c r="A251" t="s">
        <v>814</v>
      </c>
      <c r="B251" t="s">
        <v>815</v>
      </c>
      <c r="C251" t="s">
        <v>299</v>
      </c>
      <c r="D251" t="s">
        <v>176</v>
      </c>
      <c r="K251" t="s">
        <v>237</v>
      </c>
      <c r="L251" t="s">
        <v>175</v>
      </c>
      <c r="Q251" t="s">
        <v>516</v>
      </c>
      <c r="R251" t="s">
        <v>176</v>
      </c>
    </row>
    <row r="252" spans="1:18" x14ac:dyDescent="0.25">
      <c r="A252" t="s">
        <v>816</v>
      </c>
      <c r="B252" t="s">
        <v>817</v>
      </c>
      <c r="C252" t="s">
        <v>341</v>
      </c>
      <c r="D252" t="s">
        <v>175</v>
      </c>
      <c r="K252" t="s">
        <v>237</v>
      </c>
      <c r="L252" t="s">
        <v>176</v>
      </c>
      <c r="Q252" t="s">
        <v>586</v>
      </c>
      <c r="R252" t="s">
        <v>176</v>
      </c>
    </row>
    <row r="253" spans="1:18" x14ac:dyDescent="0.25">
      <c r="A253" t="s">
        <v>818</v>
      </c>
      <c r="B253" t="s">
        <v>819</v>
      </c>
      <c r="C253" t="s">
        <v>379</v>
      </c>
      <c r="D253" t="s">
        <v>175</v>
      </c>
      <c r="K253" t="s">
        <v>237</v>
      </c>
      <c r="L253" t="s">
        <v>176</v>
      </c>
      <c r="Q253" t="s">
        <v>174</v>
      </c>
      <c r="R253" t="s">
        <v>176</v>
      </c>
    </row>
    <row r="254" spans="1:18" x14ac:dyDescent="0.25">
      <c r="A254" t="s">
        <v>820</v>
      </c>
      <c r="B254" t="s">
        <v>821</v>
      </c>
      <c r="C254" t="s">
        <v>684</v>
      </c>
      <c r="D254" t="s">
        <v>175</v>
      </c>
      <c r="K254" t="s">
        <v>237</v>
      </c>
      <c r="L254" t="s">
        <v>176</v>
      </c>
      <c r="Q254" t="s">
        <v>272</v>
      </c>
      <c r="R254" t="s">
        <v>176</v>
      </c>
    </row>
    <row r="255" spans="1:18" x14ac:dyDescent="0.25">
      <c r="A255" t="s">
        <v>822</v>
      </c>
      <c r="B255" t="s">
        <v>823</v>
      </c>
      <c r="C255" t="s">
        <v>190</v>
      </c>
      <c r="D255" t="s">
        <v>176</v>
      </c>
      <c r="K255" t="s">
        <v>201</v>
      </c>
      <c r="L255" t="s">
        <v>175</v>
      </c>
      <c r="Q255" t="s">
        <v>359</v>
      </c>
      <c r="R255" t="s">
        <v>176</v>
      </c>
    </row>
    <row r="256" spans="1:18" x14ac:dyDescent="0.25">
      <c r="A256" t="s">
        <v>824</v>
      </c>
      <c r="B256" t="s">
        <v>825</v>
      </c>
      <c r="C256" t="s">
        <v>261</v>
      </c>
      <c r="D256" t="s">
        <v>175</v>
      </c>
      <c r="K256" t="s">
        <v>201</v>
      </c>
      <c r="L256" t="s">
        <v>176</v>
      </c>
      <c r="Q256" t="s">
        <v>516</v>
      </c>
      <c r="R256" t="s">
        <v>176</v>
      </c>
    </row>
    <row r="257" spans="1:18" x14ac:dyDescent="0.25">
      <c r="A257" t="s">
        <v>826</v>
      </c>
      <c r="B257" t="s">
        <v>827</v>
      </c>
      <c r="C257" t="s">
        <v>123</v>
      </c>
      <c r="D257" t="s">
        <v>175</v>
      </c>
      <c r="K257" t="s">
        <v>563</v>
      </c>
      <c r="L257" t="s">
        <v>176</v>
      </c>
      <c r="Q257" t="s">
        <v>37</v>
      </c>
      <c r="R257" t="s">
        <v>176</v>
      </c>
    </row>
    <row r="258" spans="1:18" x14ac:dyDescent="0.25">
      <c r="A258" t="s">
        <v>828</v>
      </c>
      <c r="B258" t="s">
        <v>829</v>
      </c>
      <c r="C258" t="s">
        <v>198</v>
      </c>
      <c r="D258" t="s">
        <v>175</v>
      </c>
      <c r="K258" t="s">
        <v>563</v>
      </c>
      <c r="L258" t="s">
        <v>175</v>
      </c>
      <c r="Q258" t="s">
        <v>586</v>
      </c>
      <c r="R258" t="s">
        <v>176</v>
      </c>
    </row>
    <row r="259" spans="1:18" x14ac:dyDescent="0.25">
      <c r="A259" t="s">
        <v>830</v>
      </c>
      <c r="B259" t="s">
        <v>831</v>
      </c>
      <c r="C259" t="s">
        <v>198</v>
      </c>
      <c r="D259" t="s">
        <v>175</v>
      </c>
      <c r="K259" t="s">
        <v>563</v>
      </c>
      <c r="L259" t="s">
        <v>176</v>
      </c>
      <c r="Q259" t="s">
        <v>233</v>
      </c>
      <c r="R259" t="s">
        <v>176</v>
      </c>
    </row>
    <row r="260" spans="1:18" x14ac:dyDescent="0.25">
      <c r="A260" t="s">
        <v>832</v>
      </c>
      <c r="B260" t="s">
        <v>833</v>
      </c>
      <c r="C260" t="s">
        <v>22</v>
      </c>
      <c r="D260" t="s">
        <v>175</v>
      </c>
      <c r="K260" t="s">
        <v>563</v>
      </c>
      <c r="L260" t="s">
        <v>176</v>
      </c>
      <c r="Q260" t="s">
        <v>311</v>
      </c>
      <c r="R260" t="s">
        <v>176</v>
      </c>
    </row>
    <row r="261" spans="1:18" x14ac:dyDescent="0.25">
      <c r="A261" t="s">
        <v>834</v>
      </c>
      <c r="B261" t="s">
        <v>835</v>
      </c>
      <c r="C261" t="s">
        <v>304</v>
      </c>
      <c r="D261" t="s">
        <v>176</v>
      </c>
      <c r="K261" t="s">
        <v>563</v>
      </c>
      <c r="L261" t="s">
        <v>176</v>
      </c>
      <c r="Q261" t="s">
        <v>424</v>
      </c>
      <c r="R261" t="s">
        <v>176</v>
      </c>
    </row>
    <row r="262" spans="1:18" x14ac:dyDescent="0.25">
      <c r="A262" t="s">
        <v>836</v>
      </c>
      <c r="B262" t="s">
        <v>837</v>
      </c>
      <c r="C262" t="s">
        <v>105</v>
      </c>
      <c r="D262" t="s">
        <v>176</v>
      </c>
      <c r="K262" t="s">
        <v>563</v>
      </c>
      <c r="L262" t="s">
        <v>176</v>
      </c>
      <c r="Q262" t="s">
        <v>420</v>
      </c>
      <c r="R262" t="s">
        <v>176</v>
      </c>
    </row>
    <row r="263" spans="1:18" x14ac:dyDescent="0.25">
      <c r="A263" t="s">
        <v>838</v>
      </c>
      <c r="B263" t="s">
        <v>839</v>
      </c>
      <c r="C263" t="s">
        <v>282</v>
      </c>
      <c r="D263" t="s">
        <v>175</v>
      </c>
      <c r="K263" t="s">
        <v>563</v>
      </c>
      <c r="L263" t="s">
        <v>176</v>
      </c>
      <c r="Q263" t="s">
        <v>254</v>
      </c>
      <c r="R263" t="s">
        <v>176</v>
      </c>
    </row>
    <row r="264" spans="1:18" x14ac:dyDescent="0.25">
      <c r="A264" t="s">
        <v>840</v>
      </c>
      <c r="B264" t="s">
        <v>841</v>
      </c>
      <c r="C264" t="s">
        <v>311</v>
      </c>
      <c r="D264" t="s">
        <v>176</v>
      </c>
      <c r="K264" t="s">
        <v>563</v>
      </c>
      <c r="L264" t="s">
        <v>176</v>
      </c>
      <c r="Q264" t="s">
        <v>529</v>
      </c>
      <c r="R264" t="s">
        <v>176</v>
      </c>
    </row>
    <row r="265" spans="1:18" x14ac:dyDescent="0.25">
      <c r="A265" t="s">
        <v>842</v>
      </c>
      <c r="B265" t="s">
        <v>843</v>
      </c>
      <c r="C265" t="s">
        <v>314</v>
      </c>
      <c r="D265" t="s">
        <v>176</v>
      </c>
      <c r="K265" t="s">
        <v>279</v>
      </c>
      <c r="L265" t="s">
        <v>175</v>
      </c>
      <c r="Q265" t="s">
        <v>265</v>
      </c>
      <c r="R265" t="s">
        <v>176</v>
      </c>
    </row>
    <row r="266" spans="1:18" x14ac:dyDescent="0.25">
      <c r="A266" t="s">
        <v>844</v>
      </c>
      <c r="B266" t="s">
        <v>845</v>
      </c>
      <c r="C266" t="s">
        <v>186</v>
      </c>
      <c r="D266" t="s">
        <v>176</v>
      </c>
      <c r="K266" t="s">
        <v>279</v>
      </c>
      <c r="L266" t="s">
        <v>175</v>
      </c>
      <c r="Q266" t="s">
        <v>299</v>
      </c>
      <c r="R266" t="s">
        <v>176</v>
      </c>
    </row>
    <row r="267" spans="1:18" x14ac:dyDescent="0.25">
      <c r="A267" t="s">
        <v>846</v>
      </c>
      <c r="B267" t="s">
        <v>847</v>
      </c>
      <c r="C267" t="s">
        <v>320</v>
      </c>
      <c r="D267" t="s">
        <v>176</v>
      </c>
      <c r="K267" t="s">
        <v>279</v>
      </c>
      <c r="L267" t="s">
        <v>175</v>
      </c>
      <c r="Q267" t="s">
        <v>379</v>
      </c>
      <c r="R267" t="s">
        <v>176</v>
      </c>
    </row>
    <row r="268" spans="1:18" x14ac:dyDescent="0.25">
      <c r="A268" t="s">
        <v>848</v>
      </c>
      <c r="B268" t="s">
        <v>849</v>
      </c>
      <c r="C268" t="s">
        <v>323</v>
      </c>
      <c r="D268" t="s">
        <v>176</v>
      </c>
      <c r="K268" t="s">
        <v>279</v>
      </c>
      <c r="L268" t="s">
        <v>175</v>
      </c>
      <c r="Q268" t="s">
        <v>292</v>
      </c>
      <c r="R268" t="s">
        <v>176</v>
      </c>
    </row>
    <row r="269" spans="1:18" x14ac:dyDescent="0.25">
      <c r="A269" t="s">
        <v>850</v>
      </c>
      <c r="B269" t="s">
        <v>851</v>
      </c>
      <c r="C269" t="s">
        <v>327</v>
      </c>
      <c r="D269" t="s">
        <v>176</v>
      </c>
      <c r="K269" t="s">
        <v>279</v>
      </c>
      <c r="L269" t="s">
        <v>175</v>
      </c>
      <c r="Q269" t="s">
        <v>365</v>
      </c>
      <c r="R269" t="s">
        <v>176</v>
      </c>
    </row>
    <row r="270" spans="1:18" x14ac:dyDescent="0.25">
      <c r="A270" t="s">
        <v>852</v>
      </c>
      <c r="B270" t="s">
        <v>853</v>
      </c>
      <c r="C270" t="s">
        <v>214</v>
      </c>
      <c r="D270" t="s">
        <v>175</v>
      </c>
      <c r="K270" t="s">
        <v>279</v>
      </c>
      <c r="L270" t="s">
        <v>175</v>
      </c>
      <c r="Q270" t="s">
        <v>264</v>
      </c>
      <c r="R270" t="s">
        <v>176</v>
      </c>
    </row>
    <row r="271" spans="1:18" x14ac:dyDescent="0.25">
      <c r="A271" t="s">
        <v>854</v>
      </c>
      <c r="B271" t="s">
        <v>855</v>
      </c>
      <c r="C271" t="s">
        <v>214</v>
      </c>
      <c r="D271" t="s">
        <v>175</v>
      </c>
      <c r="K271" t="s">
        <v>279</v>
      </c>
      <c r="L271" t="s">
        <v>176</v>
      </c>
      <c r="Q271" t="s">
        <v>174</v>
      </c>
      <c r="R271" t="s">
        <v>176</v>
      </c>
    </row>
    <row r="272" spans="1:18" x14ac:dyDescent="0.25">
      <c r="A272" t="s">
        <v>856</v>
      </c>
      <c r="B272" t="s">
        <v>857</v>
      </c>
      <c r="C272" t="s">
        <v>279</v>
      </c>
      <c r="D272" t="s">
        <v>175</v>
      </c>
      <c r="K272" t="s">
        <v>279</v>
      </c>
      <c r="L272" t="s">
        <v>176</v>
      </c>
      <c r="Q272" t="s">
        <v>217</v>
      </c>
      <c r="R272" t="s">
        <v>176</v>
      </c>
    </row>
    <row r="273" spans="1:18" x14ac:dyDescent="0.25">
      <c r="A273" t="s">
        <v>858</v>
      </c>
      <c r="B273" t="s">
        <v>859</v>
      </c>
      <c r="C273" t="s">
        <v>560</v>
      </c>
      <c r="D273" t="s">
        <v>175</v>
      </c>
      <c r="K273" t="s">
        <v>279</v>
      </c>
      <c r="L273" t="s">
        <v>176</v>
      </c>
      <c r="Q273" t="s">
        <v>37</v>
      </c>
      <c r="R273" t="s">
        <v>176</v>
      </c>
    </row>
    <row r="274" spans="1:18" x14ac:dyDescent="0.25">
      <c r="A274" t="s">
        <v>860</v>
      </c>
      <c r="B274" t="s">
        <v>861</v>
      </c>
      <c r="C274" t="s">
        <v>198</v>
      </c>
      <c r="D274" t="s">
        <v>175</v>
      </c>
      <c r="K274" t="s">
        <v>279</v>
      </c>
      <c r="L274" t="s">
        <v>176</v>
      </c>
      <c r="Q274" t="s">
        <v>379</v>
      </c>
      <c r="R274" t="s">
        <v>176</v>
      </c>
    </row>
    <row r="275" spans="1:18" x14ac:dyDescent="0.25">
      <c r="A275" t="s">
        <v>862</v>
      </c>
      <c r="B275" t="s">
        <v>863</v>
      </c>
      <c r="C275" t="s">
        <v>265</v>
      </c>
      <c r="D275" t="s">
        <v>175</v>
      </c>
      <c r="K275" t="s">
        <v>864</v>
      </c>
      <c r="L275" t="s">
        <v>176</v>
      </c>
      <c r="Q275" t="s">
        <v>292</v>
      </c>
      <c r="R275" t="s">
        <v>176</v>
      </c>
    </row>
    <row r="276" spans="1:18" x14ac:dyDescent="0.25">
      <c r="A276" t="s">
        <v>865</v>
      </c>
      <c r="B276" t="s">
        <v>866</v>
      </c>
      <c r="C276" t="s">
        <v>191</v>
      </c>
      <c r="D276" t="s">
        <v>175</v>
      </c>
      <c r="K276" t="s">
        <v>864</v>
      </c>
      <c r="L276" t="s">
        <v>176</v>
      </c>
      <c r="Q276" t="s">
        <v>287</v>
      </c>
      <c r="R276" t="s">
        <v>176</v>
      </c>
    </row>
    <row r="277" spans="1:18" x14ac:dyDescent="0.25">
      <c r="A277" t="s">
        <v>867</v>
      </c>
      <c r="B277" t="s">
        <v>868</v>
      </c>
      <c r="C277" t="s">
        <v>648</v>
      </c>
      <c r="D277" t="s">
        <v>175</v>
      </c>
      <c r="K277" t="s">
        <v>864</v>
      </c>
      <c r="L277" t="s">
        <v>176</v>
      </c>
      <c r="Q277" t="s">
        <v>311</v>
      </c>
      <c r="R277" t="s">
        <v>176</v>
      </c>
    </row>
    <row r="278" spans="1:18" x14ac:dyDescent="0.25">
      <c r="A278" t="s">
        <v>869</v>
      </c>
      <c r="B278" t="s">
        <v>870</v>
      </c>
      <c r="C278" t="s">
        <v>174</v>
      </c>
      <c r="D278" t="s">
        <v>176</v>
      </c>
      <c r="K278" t="s">
        <v>591</v>
      </c>
      <c r="L278" t="s">
        <v>175</v>
      </c>
      <c r="Q278" t="s">
        <v>37</v>
      </c>
      <c r="R278" t="s">
        <v>176</v>
      </c>
    </row>
    <row r="279" spans="1:18" x14ac:dyDescent="0.25">
      <c r="A279" t="s">
        <v>871</v>
      </c>
      <c r="B279" t="s">
        <v>872</v>
      </c>
      <c r="C279" t="s">
        <v>232</v>
      </c>
      <c r="D279" t="s">
        <v>175</v>
      </c>
      <c r="K279" t="s">
        <v>591</v>
      </c>
      <c r="L279" t="s">
        <v>176</v>
      </c>
      <c r="Q279" t="s">
        <v>873</v>
      </c>
      <c r="R279" t="s">
        <v>176</v>
      </c>
    </row>
    <row r="280" spans="1:18" x14ac:dyDescent="0.25">
      <c r="A280" t="s">
        <v>874</v>
      </c>
      <c r="B280" t="s">
        <v>875</v>
      </c>
      <c r="C280" t="s">
        <v>379</v>
      </c>
      <c r="D280" t="s">
        <v>175</v>
      </c>
      <c r="K280" t="s">
        <v>813</v>
      </c>
      <c r="L280" t="s">
        <v>176</v>
      </c>
      <c r="Q280" t="s">
        <v>292</v>
      </c>
      <c r="R280" t="s">
        <v>176</v>
      </c>
    </row>
    <row r="281" spans="1:18" x14ac:dyDescent="0.25">
      <c r="A281" t="s">
        <v>876</v>
      </c>
      <c r="B281" t="s">
        <v>877</v>
      </c>
      <c r="C281" t="s">
        <v>174</v>
      </c>
      <c r="D281" t="s">
        <v>175</v>
      </c>
      <c r="K281" t="s">
        <v>307</v>
      </c>
      <c r="L281" t="s">
        <v>175</v>
      </c>
      <c r="Q281" t="s">
        <v>37</v>
      </c>
      <c r="R281" t="s">
        <v>176</v>
      </c>
    </row>
    <row r="282" spans="1:18" x14ac:dyDescent="0.25">
      <c r="A282" t="s">
        <v>878</v>
      </c>
      <c r="B282" t="s">
        <v>879</v>
      </c>
      <c r="C282" t="s">
        <v>279</v>
      </c>
      <c r="D282" t="s">
        <v>176</v>
      </c>
      <c r="K282" t="s">
        <v>462</v>
      </c>
      <c r="L282" t="s">
        <v>175</v>
      </c>
      <c r="Q282" t="s">
        <v>264</v>
      </c>
      <c r="R282" t="s">
        <v>176</v>
      </c>
    </row>
    <row r="283" spans="1:18" x14ac:dyDescent="0.25">
      <c r="A283" t="s">
        <v>880</v>
      </c>
      <c r="B283" t="s">
        <v>881</v>
      </c>
      <c r="C283" t="s">
        <v>494</v>
      </c>
      <c r="D283" t="s">
        <v>175</v>
      </c>
      <c r="K283" t="s">
        <v>462</v>
      </c>
      <c r="L283" t="s">
        <v>175</v>
      </c>
      <c r="Q283" t="s">
        <v>800</v>
      </c>
      <c r="R283" t="s">
        <v>176</v>
      </c>
    </row>
    <row r="284" spans="1:18" x14ac:dyDescent="0.25">
      <c r="A284" t="s">
        <v>882</v>
      </c>
      <c r="B284" t="s">
        <v>883</v>
      </c>
      <c r="C284" t="s">
        <v>292</v>
      </c>
      <c r="D284" t="s">
        <v>176</v>
      </c>
      <c r="K284" t="s">
        <v>462</v>
      </c>
      <c r="L284" t="s">
        <v>175</v>
      </c>
      <c r="Q284" t="s">
        <v>800</v>
      </c>
      <c r="R284" t="s">
        <v>176</v>
      </c>
    </row>
    <row r="285" spans="1:18" x14ac:dyDescent="0.25">
      <c r="A285" t="s">
        <v>884</v>
      </c>
      <c r="B285" t="s">
        <v>885</v>
      </c>
      <c r="C285" t="s">
        <v>174</v>
      </c>
      <c r="D285" t="s">
        <v>176</v>
      </c>
      <c r="K285" t="s">
        <v>462</v>
      </c>
      <c r="L285" t="s">
        <v>175</v>
      </c>
      <c r="Q285" t="s">
        <v>379</v>
      </c>
      <c r="R285" t="s">
        <v>176</v>
      </c>
    </row>
    <row r="286" spans="1:18" x14ac:dyDescent="0.25">
      <c r="A286" t="s">
        <v>886</v>
      </c>
      <c r="B286" t="s">
        <v>887</v>
      </c>
      <c r="C286" t="s">
        <v>338</v>
      </c>
      <c r="D286" t="s">
        <v>176</v>
      </c>
      <c r="K286" t="s">
        <v>462</v>
      </c>
      <c r="L286" t="s">
        <v>176</v>
      </c>
      <c r="Q286" t="s">
        <v>359</v>
      </c>
      <c r="R286" t="s">
        <v>176</v>
      </c>
    </row>
    <row r="287" spans="1:18" x14ac:dyDescent="0.25">
      <c r="A287" t="s">
        <v>888</v>
      </c>
      <c r="B287" t="s">
        <v>889</v>
      </c>
      <c r="C287" t="s">
        <v>198</v>
      </c>
      <c r="D287" t="s">
        <v>175</v>
      </c>
      <c r="K287" t="s">
        <v>462</v>
      </c>
      <c r="L287" t="s">
        <v>176</v>
      </c>
      <c r="Q287" t="s">
        <v>388</v>
      </c>
      <c r="R287" t="s">
        <v>176</v>
      </c>
    </row>
    <row r="288" spans="1:18" x14ac:dyDescent="0.25">
      <c r="A288" t="s">
        <v>890</v>
      </c>
      <c r="B288" t="s">
        <v>891</v>
      </c>
      <c r="C288" t="s">
        <v>198</v>
      </c>
      <c r="D288" t="s">
        <v>175</v>
      </c>
      <c r="K288" t="s">
        <v>358</v>
      </c>
      <c r="L288" t="s">
        <v>175</v>
      </c>
      <c r="Q288" t="s">
        <v>388</v>
      </c>
      <c r="R288" t="s">
        <v>176</v>
      </c>
    </row>
    <row r="289" spans="1:18" x14ac:dyDescent="0.25">
      <c r="A289" t="s">
        <v>892</v>
      </c>
      <c r="B289" t="s">
        <v>893</v>
      </c>
      <c r="C289" t="s">
        <v>341</v>
      </c>
      <c r="D289" t="s">
        <v>176</v>
      </c>
      <c r="K289" t="s">
        <v>202</v>
      </c>
      <c r="L289" t="s">
        <v>175</v>
      </c>
      <c r="Q289" t="s">
        <v>529</v>
      </c>
      <c r="R289" t="s">
        <v>176</v>
      </c>
    </row>
    <row r="290" spans="1:18" x14ac:dyDescent="0.25">
      <c r="A290" t="s">
        <v>894</v>
      </c>
      <c r="B290" t="s">
        <v>895</v>
      </c>
      <c r="C290" t="s">
        <v>198</v>
      </c>
      <c r="D290" t="s">
        <v>175</v>
      </c>
      <c r="K290" t="s">
        <v>202</v>
      </c>
      <c r="L290" t="s">
        <v>176</v>
      </c>
      <c r="Q290" t="s">
        <v>896</v>
      </c>
      <c r="R290" t="s">
        <v>176</v>
      </c>
    </row>
    <row r="291" spans="1:18" x14ac:dyDescent="0.25">
      <c r="A291" t="s">
        <v>897</v>
      </c>
      <c r="B291" t="s">
        <v>898</v>
      </c>
      <c r="C291" t="s">
        <v>213</v>
      </c>
      <c r="D291" t="s">
        <v>176</v>
      </c>
      <c r="K291" t="s">
        <v>202</v>
      </c>
      <c r="L291" t="s">
        <v>175</v>
      </c>
      <c r="Q291" t="s">
        <v>617</v>
      </c>
      <c r="R291" t="s">
        <v>176</v>
      </c>
    </row>
    <row r="292" spans="1:18" x14ac:dyDescent="0.25">
      <c r="A292" t="s">
        <v>899</v>
      </c>
      <c r="B292" t="s">
        <v>900</v>
      </c>
      <c r="C292" t="s">
        <v>279</v>
      </c>
      <c r="D292" t="s">
        <v>176</v>
      </c>
      <c r="K292" t="s">
        <v>202</v>
      </c>
      <c r="L292" t="s">
        <v>175</v>
      </c>
      <c r="Q292" t="s">
        <v>292</v>
      </c>
      <c r="R292" t="s">
        <v>176</v>
      </c>
    </row>
    <row r="293" spans="1:18" x14ac:dyDescent="0.25">
      <c r="A293" t="s">
        <v>901</v>
      </c>
      <c r="B293" t="s">
        <v>361</v>
      </c>
      <c r="C293" t="s">
        <v>292</v>
      </c>
      <c r="D293" t="s">
        <v>175</v>
      </c>
      <c r="K293" t="s">
        <v>202</v>
      </c>
      <c r="L293" t="s">
        <v>176</v>
      </c>
      <c r="Q293" t="s">
        <v>359</v>
      </c>
      <c r="R293" t="s">
        <v>176</v>
      </c>
    </row>
    <row r="294" spans="1:18" x14ac:dyDescent="0.25">
      <c r="A294" t="s">
        <v>902</v>
      </c>
      <c r="B294" t="s">
        <v>903</v>
      </c>
      <c r="C294" t="s">
        <v>198</v>
      </c>
      <c r="D294" t="s">
        <v>175</v>
      </c>
      <c r="K294" t="s">
        <v>198</v>
      </c>
      <c r="L294" t="s">
        <v>175</v>
      </c>
      <c r="Q294" t="s">
        <v>304</v>
      </c>
      <c r="R294" t="s">
        <v>176</v>
      </c>
    </row>
    <row r="295" spans="1:18" x14ac:dyDescent="0.25">
      <c r="A295" t="s">
        <v>904</v>
      </c>
      <c r="B295" t="s">
        <v>905</v>
      </c>
      <c r="C295" t="s">
        <v>279</v>
      </c>
      <c r="D295" t="s">
        <v>176</v>
      </c>
      <c r="K295" t="s">
        <v>198</v>
      </c>
      <c r="L295" t="s">
        <v>175</v>
      </c>
      <c r="Q295" t="s">
        <v>254</v>
      </c>
      <c r="R295" t="s">
        <v>176</v>
      </c>
    </row>
    <row r="296" spans="1:18" x14ac:dyDescent="0.25">
      <c r="A296" t="s">
        <v>906</v>
      </c>
      <c r="B296" t="s">
        <v>907</v>
      </c>
      <c r="C296" t="s">
        <v>198</v>
      </c>
      <c r="D296" t="s">
        <v>175</v>
      </c>
      <c r="K296" t="s">
        <v>198</v>
      </c>
      <c r="L296" t="s">
        <v>175</v>
      </c>
      <c r="Q296" t="s">
        <v>105</v>
      </c>
      <c r="R296" t="s">
        <v>176</v>
      </c>
    </row>
    <row r="297" spans="1:18" x14ac:dyDescent="0.25">
      <c r="A297" t="s">
        <v>908</v>
      </c>
      <c r="B297" t="s">
        <v>909</v>
      </c>
      <c r="C297" t="s">
        <v>198</v>
      </c>
      <c r="D297" t="s">
        <v>175</v>
      </c>
      <c r="K297" t="s">
        <v>198</v>
      </c>
      <c r="L297" t="s">
        <v>175</v>
      </c>
      <c r="Q297" t="s">
        <v>232</v>
      </c>
      <c r="R297" t="s">
        <v>176</v>
      </c>
    </row>
    <row r="298" spans="1:18" x14ac:dyDescent="0.25">
      <c r="A298" t="s">
        <v>910</v>
      </c>
      <c r="B298" t="s">
        <v>911</v>
      </c>
      <c r="C298" t="s">
        <v>198</v>
      </c>
      <c r="D298" t="s">
        <v>175</v>
      </c>
      <c r="K298" t="s">
        <v>198</v>
      </c>
      <c r="L298" t="s">
        <v>175</v>
      </c>
      <c r="Q298" t="s">
        <v>287</v>
      </c>
      <c r="R298" t="s">
        <v>176</v>
      </c>
    </row>
    <row r="299" spans="1:18" x14ac:dyDescent="0.25">
      <c r="A299" t="s">
        <v>912</v>
      </c>
      <c r="B299" t="s">
        <v>913</v>
      </c>
      <c r="C299" t="s">
        <v>37</v>
      </c>
      <c r="D299" t="s">
        <v>175</v>
      </c>
      <c r="K299" t="s">
        <v>198</v>
      </c>
      <c r="L299" t="s">
        <v>175</v>
      </c>
      <c r="Q299" t="s">
        <v>105</v>
      </c>
      <c r="R299" t="s">
        <v>176</v>
      </c>
    </row>
    <row r="300" spans="1:18" x14ac:dyDescent="0.25">
      <c r="A300" t="s">
        <v>914</v>
      </c>
      <c r="B300" t="s">
        <v>915</v>
      </c>
      <c r="C300" t="s">
        <v>351</v>
      </c>
      <c r="D300" t="s">
        <v>176</v>
      </c>
      <c r="K300" t="s">
        <v>198</v>
      </c>
      <c r="L300" t="s">
        <v>176</v>
      </c>
      <c r="Q300" t="s">
        <v>209</v>
      </c>
      <c r="R300" t="s">
        <v>176</v>
      </c>
    </row>
    <row r="301" spans="1:18" x14ac:dyDescent="0.25">
      <c r="A301" t="s">
        <v>916</v>
      </c>
      <c r="B301" t="s">
        <v>917</v>
      </c>
      <c r="C301" t="s">
        <v>123</v>
      </c>
      <c r="D301" t="s">
        <v>175</v>
      </c>
      <c r="K301" t="s">
        <v>198</v>
      </c>
      <c r="L301" t="s">
        <v>175</v>
      </c>
      <c r="Q301" t="s">
        <v>292</v>
      </c>
      <c r="R301" t="s">
        <v>176</v>
      </c>
    </row>
    <row r="302" spans="1:18" x14ac:dyDescent="0.25">
      <c r="A302" t="s">
        <v>918</v>
      </c>
      <c r="B302" t="s">
        <v>671</v>
      </c>
      <c r="C302" t="s">
        <v>327</v>
      </c>
      <c r="D302" t="s">
        <v>176</v>
      </c>
      <c r="K302" t="s">
        <v>198</v>
      </c>
      <c r="L302" t="s">
        <v>175</v>
      </c>
      <c r="Q302" t="s">
        <v>37</v>
      </c>
      <c r="R302" t="s">
        <v>176</v>
      </c>
    </row>
    <row r="303" spans="1:18" x14ac:dyDescent="0.25">
      <c r="A303" t="s">
        <v>919</v>
      </c>
      <c r="B303" t="s">
        <v>920</v>
      </c>
      <c r="C303" t="s">
        <v>921</v>
      </c>
      <c r="D303" t="s">
        <v>175</v>
      </c>
      <c r="K303" t="s">
        <v>198</v>
      </c>
      <c r="L303" t="s">
        <v>175</v>
      </c>
      <c r="Q303" t="s">
        <v>264</v>
      </c>
      <c r="R303" t="s">
        <v>176</v>
      </c>
    </row>
    <row r="304" spans="1:18" x14ac:dyDescent="0.25">
      <c r="A304" t="s">
        <v>922</v>
      </c>
      <c r="B304" t="s">
        <v>923</v>
      </c>
      <c r="C304" t="s">
        <v>232</v>
      </c>
      <c r="D304" t="s">
        <v>175</v>
      </c>
      <c r="K304" t="s">
        <v>198</v>
      </c>
      <c r="L304" t="s">
        <v>175</v>
      </c>
      <c r="Q304" t="s">
        <v>311</v>
      </c>
      <c r="R304" t="s">
        <v>176</v>
      </c>
    </row>
    <row r="305" spans="1:18" x14ac:dyDescent="0.25">
      <c r="A305" t="s">
        <v>924</v>
      </c>
      <c r="B305" t="s">
        <v>925</v>
      </c>
      <c r="C305" t="s">
        <v>198</v>
      </c>
      <c r="D305" t="s">
        <v>175</v>
      </c>
      <c r="K305" t="s">
        <v>198</v>
      </c>
      <c r="L305" t="s">
        <v>175</v>
      </c>
      <c r="Q305" t="s">
        <v>123</v>
      </c>
      <c r="R305" t="s">
        <v>176</v>
      </c>
    </row>
    <row r="306" spans="1:18" x14ac:dyDescent="0.25">
      <c r="A306" t="s">
        <v>926</v>
      </c>
      <c r="B306" t="s">
        <v>927</v>
      </c>
      <c r="C306" t="s">
        <v>287</v>
      </c>
      <c r="D306" t="s">
        <v>176</v>
      </c>
      <c r="K306" t="s">
        <v>198</v>
      </c>
      <c r="L306" t="s">
        <v>175</v>
      </c>
      <c r="Q306" t="s">
        <v>399</v>
      </c>
      <c r="R306" t="s">
        <v>176</v>
      </c>
    </row>
    <row r="307" spans="1:18" x14ac:dyDescent="0.25">
      <c r="A307" t="s">
        <v>928</v>
      </c>
      <c r="B307" t="s">
        <v>929</v>
      </c>
      <c r="C307" t="s">
        <v>198</v>
      </c>
      <c r="D307" t="s">
        <v>175</v>
      </c>
      <c r="K307" t="s">
        <v>198</v>
      </c>
      <c r="L307" t="s">
        <v>175</v>
      </c>
      <c r="Q307" t="s">
        <v>575</v>
      </c>
      <c r="R307" t="s">
        <v>176</v>
      </c>
    </row>
    <row r="308" spans="1:18" x14ac:dyDescent="0.25">
      <c r="A308" t="s">
        <v>930</v>
      </c>
      <c r="B308" t="s">
        <v>931</v>
      </c>
      <c r="C308" t="s">
        <v>359</v>
      </c>
      <c r="D308" t="s">
        <v>176</v>
      </c>
      <c r="K308" t="s">
        <v>198</v>
      </c>
      <c r="L308" t="s">
        <v>175</v>
      </c>
      <c r="Q308" t="s">
        <v>614</v>
      </c>
      <c r="R308" t="s">
        <v>176</v>
      </c>
    </row>
    <row r="309" spans="1:18" x14ac:dyDescent="0.25">
      <c r="A309" t="s">
        <v>932</v>
      </c>
      <c r="B309" t="s">
        <v>933</v>
      </c>
      <c r="C309" t="s">
        <v>198</v>
      </c>
      <c r="D309" t="s">
        <v>175</v>
      </c>
      <c r="K309" t="s">
        <v>198</v>
      </c>
      <c r="L309" t="s">
        <v>175</v>
      </c>
      <c r="Q309" t="s">
        <v>896</v>
      </c>
      <c r="R309" t="s">
        <v>176</v>
      </c>
    </row>
    <row r="310" spans="1:18" x14ac:dyDescent="0.25">
      <c r="A310" t="s">
        <v>934</v>
      </c>
      <c r="B310" t="s">
        <v>935</v>
      </c>
      <c r="C310" t="s">
        <v>362</v>
      </c>
      <c r="D310" t="s">
        <v>176</v>
      </c>
      <c r="K310" t="s">
        <v>198</v>
      </c>
      <c r="L310" t="s">
        <v>175</v>
      </c>
      <c r="Q310" t="s">
        <v>292</v>
      </c>
      <c r="R310" t="s">
        <v>176</v>
      </c>
    </row>
    <row r="311" spans="1:18" x14ac:dyDescent="0.25">
      <c r="A311" t="s">
        <v>936</v>
      </c>
      <c r="B311" t="s">
        <v>937</v>
      </c>
      <c r="C311" t="s">
        <v>365</v>
      </c>
      <c r="D311" t="s">
        <v>176</v>
      </c>
      <c r="K311" t="s">
        <v>198</v>
      </c>
      <c r="L311" t="s">
        <v>175</v>
      </c>
      <c r="Q311" t="s">
        <v>555</v>
      </c>
      <c r="R311" t="s">
        <v>176</v>
      </c>
    </row>
    <row r="312" spans="1:18" x14ac:dyDescent="0.25">
      <c r="A312" t="s">
        <v>938</v>
      </c>
      <c r="B312" t="s">
        <v>939</v>
      </c>
      <c r="C312" t="s">
        <v>198</v>
      </c>
      <c r="D312" t="s">
        <v>175</v>
      </c>
      <c r="K312" t="s">
        <v>198</v>
      </c>
      <c r="L312" t="s">
        <v>175</v>
      </c>
      <c r="Q312" t="s">
        <v>197</v>
      </c>
      <c r="R312" t="s">
        <v>176</v>
      </c>
    </row>
    <row r="313" spans="1:18" x14ac:dyDescent="0.25">
      <c r="A313" t="s">
        <v>940</v>
      </c>
      <c r="B313" t="s">
        <v>941</v>
      </c>
      <c r="C313" t="s">
        <v>341</v>
      </c>
      <c r="D313" t="s">
        <v>175</v>
      </c>
      <c r="K313" t="s">
        <v>198</v>
      </c>
      <c r="L313" t="s">
        <v>175</v>
      </c>
      <c r="Q313" t="s">
        <v>292</v>
      </c>
      <c r="R313" t="s">
        <v>176</v>
      </c>
    </row>
    <row r="314" spans="1:18" x14ac:dyDescent="0.25">
      <c r="A314" t="s">
        <v>942</v>
      </c>
      <c r="B314" t="s">
        <v>943</v>
      </c>
      <c r="C314" t="s">
        <v>368</v>
      </c>
      <c r="D314" t="s">
        <v>176</v>
      </c>
      <c r="K314" t="s">
        <v>198</v>
      </c>
      <c r="L314" t="s">
        <v>175</v>
      </c>
      <c r="Q314" t="s">
        <v>22</v>
      </c>
      <c r="R314" t="s">
        <v>176</v>
      </c>
    </row>
    <row r="315" spans="1:18" x14ac:dyDescent="0.25">
      <c r="A315" t="s">
        <v>944</v>
      </c>
      <c r="B315" t="s">
        <v>945</v>
      </c>
      <c r="C315" t="s">
        <v>319</v>
      </c>
      <c r="D315" t="s">
        <v>176</v>
      </c>
      <c r="K315" t="s">
        <v>198</v>
      </c>
      <c r="L315" t="s">
        <v>175</v>
      </c>
      <c r="Q315" t="s">
        <v>379</v>
      </c>
      <c r="R315" t="s">
        <v>176</v>
      </c>
    </row>
    <row r="316" spans="1:18" x14ac:dyDescent="0.25">
      <c r="A316" t="s">
        <v>946</v>
      </c>
      <c r="B316" t="s">
        <v>947</v>
      </c>
      <c r="C316" t="s">
        <v>198</v>
      </c>
      <c r="D316" t="s">
        <v>176</v>
      </c>
      <c r="K316" t="s">
        <v>198</v>
      </c>
      <c r="L316" t="s">
        <v>175</v>
      </c>
      <c r="Q316" t="s">
        <v>388</v>
      </c>
      <c r="R316" t="s">
        <v>176</v>
      </c>
    </row>
    <row r="317" spans="1:18" x14ac:dyDescent="0.25">
      <c r="A317" t="s">
        <v>948</v>
      </c>
      <c r="B317" t="s">
        <v>949</v>
      </c>
      <c r="C317" t="s">
        <v>198</v>
      </c>
      <c r="D317" t="s">
        <v>175</v>
      </c>
      <c r="K317" t="s">
        <v>198</v>
      </c>
      <c r="L317" t="s">
        <v>175</v>
      </c>
      <c r="Q317" t="s">
        <v>950</v>
      </c>
      <c r="R317" t="s">
        <v>176</v>
      </c>
    </row>
    <row r="318" spans="1:18" x14ac:dyDescent="0.25">
      <c r="A318" t="s">
        <v>951</v>
      </c>
      <c r="B318" t="s">
        <v>952</v>
      </c>
      <c r="C318" t="s">
        <v>282</v>
      </c>
      <c r="D318" t="s">
        <v>176</v>
      </c>
      <c r="K318" t="s">
        <v>198</v>
      </c>
      <c r="L318" t="s">
        <v>175</v>
      </c>
      <c r="Q318" t="s">
        <v>287</v>
      </c>
      <c r="R318" t="s">
        <v>176</v>
      </c>
    </row>
    <row r="319" spans="1:18" x14ac:dyDescent="0.25">
      <c r="A319" t="s">
        <v>953</v>
      </c>
      <c r="B319" t="s">
        <v>954</v>
      </c>
      <c r="C319" t="s">
        <v>311</v>
      </c>
      <c r="D319" t="s">
        <v>176</v>
      </c>
      <c r="K319" t="s">
        <v>198</v>
      </c>
      <c r="L319" t="s">
        <v>176</v>
      </c>
      <c r="Q319" t="s">
        <v>614</v>
      </c>
      <c r="R319" t="s">
        <v>176</v>
      </c>
    </row>
    <row r="320" spans="1:18" x14ac:dyDescent="0.25">
      <c r="A320" t="s">
        <v>955</v>
      </c>
      <c r="B320" t="s">
        <v>956</v>
      </c>
      <c r="C320" t="s">
        <v>380</v>
      </c>
      <c r="D320" t="s">
        <v>176</v>
      </c>
      <c r="K320" t="s">
        <v>198</v>
      </c>
      <c r="L320" t="s">
        <v>175</v>
      </c>
      <c r="Q320" t="s">
        <v>22</v>
      </c>
      <c r="R320" t="s">
        <v>176</v>
      </c>
    </row>
    <row r="321" spans="1:18" x14ac:dyDescent="0.25">
      <c r="A321" t="s">
        <v>957</v>
      </c>
      <c r="B321" t="s">
        <v>958</v>
      </c>
      <c r="C321" t="s">
        <v>383</v>
      </c>
      <c r="D321" t="s">
        <v>176</v>
      </c>
      <c r="K321" t="s">
        <v>198</v>
      </c>
      <c r="L321" t="s">
        <v>175</v>
      </c>
      <c r="Q321" t="s">
        <v>614</v>
      </c>
      <c r="R321" t="s">
        <v>176</v>
      </c>
    </row>
    <row r="322" spans="1:18" x14ac:dyDescent="0.25">
      <c r="A322" t="s">
        <v>959</v>
      </c>
      <c r="B322" t="s">
        <v>960</v>
      </c>
      <c r="C322" t="s">
        <v>359</v>
      </c>
      <c r="D322" t="s">
        <v>176</v>
      </c>
      <c r="K322" t="s">
        <v>198</v>
      </c>
      <c r="L322" t="s">
        <v>176</v>
      </c>
      <c r="Q322" t="s">
        <v>206</v>
      </c>
      <c r="R322" t="s">
        <v>176</v>
      </c>
    </row>
    <row r="323" spans="1:18" x14ac:dyDescent="0.25">
      <c r="A323" t="s">
        <v>961</v>
      </c>
      <c r="B323" t="s">
        <v>962</v>
      </c>
      <c r="C323" t="s">
        <v>37</v>
      </c>
      <c r="D323" t="s">
        <v>176</v>
      </c>
      <c r="K323" t="s">
        <v>198</v>
      </c>
      <c r="L323" t="s">
        <v>176</v>
      </c>
      <c r="Q323" t="s">
        <v>963</v>
      </c>
      <c r="R323" t="s">
        <v>176</v>
      </c>
    </row>
    <row r="324" spans="1:18" x14ac:dyDescent="0.25">
      <c r="A324" t="s">
        <v>964</v>
      </c>
      <c r="B324" t="s">
        <v>965</v>
      </c>
      <c r="C324" t="s">
        <v>311</v>
      </c>
      <c r="D324" t="s">
        <v>176</v>
      </c>
      <c r="K324" t="s">
        <v>198</v>
      </c>
      <c r="L324" t="s">
        <v>175</v>
      </c>
      <c r="Q324" t="s">
        <v>966</v>
      </c>
      <c r="R324" t="s">
        <v>176</v>
      </c>
    </row>
    <row r="325" spans="1:18" x14ac:dyDescent="0.25">
      <c r="A325" t="s">
        <v>967</v>
      </c>
      <c r="B325" t="s">
        <v>968</v>
      </c>
      <c r="C325" t="s">
        <v>921</v>
      </c>
      <c r="D325" t="s">
        <v>175</v>
      </c>
      <c r="K325" t="s">
        <v>198</v>
      </c>
      <c r="L325" t="s">
        <v>175</v>
      </c>
      <c r="Q325" t="s">
        <v>498</v>
      </c>
      <c r="R325" t="s">
        <v>176</v>
      </c>
    </row>
    <row r="326" spans="1:18" x14ac:dyDescent="0.25">
      <c r="A326" t="s">
        <v>969</v>
      </c>
      <c r="B326" t="s">
        <v>970</v>
      </c>
      <c r="C326" t="s">
        <v>22</v>
      </c>
      <c r="D326" t="s">
        <v>176</v>
      </c>
      <c r="K326" t="s">
        <v>198</v>
      </c>
      <c r="L326" t="s">
        <v>175</v>
      </c>
      <c r="Q326" t="s">
        <v>282</v>
      </c>
      <c r="R326" t="s">
        <v>176</v>
      </c>
    </row>
    <row r="327" spans="1:18" x14ac:dyDescent="0.25">
      <c r="A327" t="s">
        <v>971</v>
      </c>
      <c r="B327" t="s">
        <v>972</v>
      </c>
      <c r="C327" t="s">
        <v>250</v>
      </c>
      <c r="D327" t="s">
        <v>176</v>
      </c>
      <c r="K327" t="s">
        <v>198</v>
      </c>
      <c r="L327" t="s">
        <v>176</v>
      </c>
      <c r="Q327" t="s">
        <v>37</v>
      </c>
      <c r="R327" t="s">
        <v>176</v>
      </c>
    </row>
    <row r="328" spans="1:18" x14ac:dyDescent="0.25">
      <c r="A328" t="s">
        <v>973</v>
      </c>
      <c r="B328" t="s">
        <v>974</v>
      </c>
      <c r="C328" t="s">
        <v>198</v>
      </c>
      <c r="D328" t="s">
        <v>175</v>
      </c>
      <c r="K328" t="s">
        <v>198</v>
      </c>
      <c r="L328" t="s">
        <v>175</v>
      </c>
      <c r="Q328" t="s">
        <v>800</v>
      </c>
      <c r="R328" t="s">
        <v>176</v>
      </c>
    </row>
    <row r="329" spans="1:18" x14ac:dyDescent="0.25">
      <c r="A329" t="s">
        <v>975</v>
      </c>
      <c r="B329" t="s">
        <v>976</v>
      </c>
      <c r="C329" t="s">
        <v>388</v>
      </c>
      <c r="D329" t="s">
        <v>176</v>
      </c>
      <c r="K329" t="s">
        <v>198</v>
      </c>
      <c r="L329" t="s">
        <v>175</v>
      </c>
      <c r="Q329" t="s">
        <v>206</v>
      </c>
      <c r="R329" t="s">
        <v>176</v>
      </c>
    </row>
    <row r="330" spans="1:18" x14ac:dyDescent="0.25">
      <c r="A330" t="s">
        <v>977</v>
      </c>
      <c r="B330" t="s">
        <v>978</v>
      </c>
      <c r="C330" t="s">
        <v>399</v>
      </c>
      <c r="D330" t="s">
        <v>176</v>
      </c>
      <c r="K330" t="s">
        <v>198</v>
      </c>
      <c r="L330" t="s">
        <v>175</v>
      </c>
      <c r="Q330" t="s">
        <v>206</v>
      </c>
      <c r="R330" t="s">
        <v>176</v>
      </c>
    </row>
    <row r="331" spans="1:18" x14ac:dyDescent="0.25">
      <c r="A331" t="s">
        <v>979</v>
      </c>
      <c r="B331" t="s">
        <v>980</v>
      </c>
      <c r="C331" t="s">
        <v>265</v>
      </c>
      <c r="D331" t="s">
        <v>175</v>
      </c>
      <c r="K331" t="s">
        <v>198</v>
      </c>
      <c r="L331" t="s">
        <v>176</v>
      </c>
      <c r="Q331" t="s">
        <v>669</v>
      </c>
      <c r="R331" t="s">
        <v>176</v>
      </c>
    </row>
    <row r="332" spans="1:18" x14ac:dyDescent="0.25">
      <c r="A332" t="s">
        <v>981</v>
      </c>
      <c r="B332" t="s">
        <v>982</v>
      </c>
      <c r="C332" t="s">
        <v>22</v>
      </c>
      <c r="D332" t="s">
        <v>175</v>
      </c>
      <c r="K332" t="s">
        <v>198</v>
      </c>
      <c r="L332" t="s">
        <v>176</v>
      </c>
      <c r="Q332" t="s">
        <v>197</v>
      </c>
      <c r="R332" t="s">
        <v>176</v>
      </c>
    </row>
    <row r="333" spans="1:18" x14ac:dyDescent="0.25">
      <c r="A333" t="s">
        <v>983</v>
      </c>
      <c r="B333" t="s">
        <v>984</v>
      </c>
      <c r="C333" t="s">
        <v>402</v>
      </c>
      <c r="D333" t="s">
        <v>176</v>
      </c>
      <c r="K333" t="s">
        <v>220</v>
      </c>
      <c r="L333" t="s">
        <v>175</v>
      </c>
      <c r="Q333" t="s">
        <v>985</v>
      </c>
      <c r="R333" t="s">
        <v>176</v>
      </c>
    </row>
    <row r="334" spans="1:18" x14ac:dyDescent="0.25">
      <c r="A334" t="s">
        <v>986</v>
      </c>
      <c r="B334" t="s">
        <v>987</v>
      </c>
      <c r="C334" t="s">
        <v>735</v>
      </c>
      <c r="D334" t="s">
        <v>175</v>
      </c>
      <c r="K334" t="s">
        <v>178</v>
      </c>
      <c r="L334" t="s">
        <v>176</v>
      </c>
      <c r="Q334" t="s">
        <v>800</v>
      </c>
      <c r="R334" t="s">
        <v>176</v>
      </c>
    </row>
    <row r="335" spans="1:18" x14ac:dyDescent="0.25">
      <c r="A335" t="s">
        <v>988</v>
      </c>
      <c r="B335" t="s">
        <v>989</v>
      </c>
      <c r="C335" t="s">
        <v>405</v>
      </c>
      <c r="D335" t="s">
        <v>176</v>
      </c>
      <c r="K335" t="s">
        <v>560</v>
      </c>
      <c r="L335" t="s">
        <v>175</v>
      </c>
      <c r="Q335" t="s">
        <v>990</v>
      </c>
      <c r="R335" t="s">
        <v>176</v>
      </c>
    </row>
    <row r="336" spans="1:18" x14ac:dyDescent="0.25">
      <c r="A336" t="s">
        <v>991</v>
      </c>
      <c r="B336" t="s">
        <v>992</v>
      </c>
      <c r="C336" t="s">
        <v>109</v>
      </c>
      <c r="D336" t="s">
        <v>176</v>
      </c>
      <c r="K336" t="s">
        <v>560</v>
      </c>
      <c r="L336" t="s">
        <v>176</v>
      </c>
      <c r="Q336" t="s">
        <v>125</v>
      </c>
      <c r="R336" t="s">
        <v>176</v>
      </c>
    </row>
    <row r="337" spans="1:18" x14ac:dyDescent="0.25">
      <c r="A337" t="s">
        <v>993</v>
      </c>
      <c r="B337" t="s">
        <v>994</v>
      </c>
      <c r="C337" t="s">
        <v>198</v>
      </c>
      <c r="D337" t="s">
        <v>176</v>
      </c>
      <c r="K337" t="s">
        <v>560</v>
      </c>
      <c r="L337" t="s">
        <v>176</v>
      </c>
      <c r="Q337" t="s">
        <v>287</v>
      </c>
      <c r="R337" t="s">
        <v>176</v>
      </c>
    </row>
    <row r="338" spans="1:18" x14ac:dyDescent="0.25">
      <c r="A338" t="s">
        <v>995</v>
      </c>
      <c r="B338" t="s">
        <v>996</v>
      </c>
      <c r="C338" t="s">
        <v>412</v>
      </c>
      <c r="D338" t="s">
        <v>176</v>
      </c>
      <c r="K338" t="s">
        <v>648</v>
      </c>
      <c r="L338" t="s">
        <v>175</v>
      </c>
      <c r="Q338" t="s">
        <v>585</v>
      </c>
      <c r="R338" t="s">
        <v>176</v>
      </c>
    </row>
    <row r="339" spans="1:18" x14ac:dyDescent="0.25">
      <c r="A339" t="s">
        <v>997</v>
      </c>
      <c r="B339" t="s">
        <v>998</v>
      </c>
      <c r="C339" t="s">
        <v>198</v>
      </c>
      <c r="D339" t="s">
        <v>176</v>
      </c>
      <c r="K339" t="s">
        <v>648</v>
      </c>
      <c r="L339" t="s">
        <v>175</v>
      </c>
      <c r="Q339" t="s">
        <v>431</v>
      </c>
      <c r="R339" t="s">
        <v>176</v>
      </c>
    </row>
    <row r="340" spans="1:18" x14ac:dyDescent="0.25">
      <c r="A340" t="s">
        <v>999</v>
      </c>
      <c r="B340" t="s">
        <v>1000</v>
      </c>
      <c r="C340" t="s">
        <v>282</v>
      </c>
      <c r="D340" t="s">
        <v>176</v>
      </c>
      <c r="K340" t="s">
        <v>648</v>
      </c>
      <c r="L340" t="s">
        <v>176</v>
      </c>
      <c r="Q340" t="s">
        <v>109</v>
      </c>
      <c r="R340" t="s">
        <v>176</v>
      </c>
    </row>
    <row r="341" spans="1:18" x14ac:dyDescent="0.25">
      <c r="A341" t="s">
        <v>1001</v>
      </c>
      <c r="B341" t="s">
        <v>1002</v>
      </c>
      <c r="C341" t="s">
        <v>292</v>
      </c>
      <c r="D341" t="s">
        <v>175</v>
      </c>
      <c r="K341" t="s">
        <v>399</v>
      </c>
      <c r="L341" t="s">
        <v>175</v>
      </c>
      <c r="Q341" t="s">
        <v>379</v>
      </c>
      <c r="R341" t="s">
        <v>176</v>
      </c>
    </row>
    <row r="342" spans="1:18" x14ac:dyDescent="0.25">
      <c r="A342" t="s">
        <v>1003</v>
      </c>
      <c r="B342" t="s">
        <v>1004</v>
      </c>
      <c r="C342" t="s">
        <v>421</v>
      </c>
      <c r="D342" t="s">
        <v>176</v>
      </c>
      <c r="K342" t="s">
        <v>399</v>
      </c>
      <c r="L342" t="s">
        <v>176</v>
      </c>
      <c r="Q342" t="s">
        <v>123</v>
      </c>
      <c r="R342" t="s">
        <v>176</v>
      </c>
    </row>
    <row r="343" spans="1:18" x14ac:dyDescent="0.25">
      <c r="A343" t="s">
        <v>1005</v>
      </c>
      <c r="B343" t="s">
        <v>1006</v>
      </c>
      <c r="C343" t="s">
        <v>424</v>
      </c>
      <c r="D343" t="s">
        <v>176</v>
      </c>
      <c r="K343" t="s">
        <v>399</v>
      </c>
      <c r="L343" t="s">
        <v>176</v>
      </c>
      <c r="Q343" t="s">
        <v>287</v>
      </c>
      <c r="R343" t="s">
        <v>176</v>
      </c>
    </row>
    <row r="344" spans="1:18" x14ac:dyDescent="0.25">
      <c r="A344" t="s">
        <v>1007</v>
      </c>
      <c r="B344" t="s">
        <v>1008</v>
      </c>
      <c r="C344" t="s">
        <v>123</v>
      </c>
      <c r="D344" t="s">
        <v>175</v>
      </c>
      <c r="K344" t="s">
        <v>405</v>
      </c>
      <c r="L344" t="s">
        <v>176</v>
      </c>
      <c r="Q344" t="s">
        <v>617</v>
      </c>
      <c r="R344" t="s">
        <v>176</v>
      </c>
    </row>
    <row r="345" spans="1:18" x14ac:dyDescent="0.25">
      <c r="A345" t="s">
        <v>1009</v>
      </c>
      <c r="B345" t="s">
        <v>1010</v>
      </c>
      <c r="C345" t="s">
        <v>123</v>
      </c>
      <c r="D345" t="s">
        <v>175</v>
      </c>
      <c r="K345" t="s">
        <v>586</v>
      </c>
      <c r="L345" t="s">
        <v>176</v>
      </c>
      <c r="Q345" t="s">
        <v>560</v>
      </c>
      <c r="R345" t="s">
        <v>176</v>
      </c>
    </row>
    <row r="346" spans="1:18" x14ac:dyDescent="0.25">
      <c r="A346" t="s">
        <v>1011</v>
      </c>
      <c r="B346" t="s">
        <v>1012</v>
      </c>
      <c r="C346" t="s">
        <v>186</v>
      </c>
      <c r="D346" t="s">
        <v>176</v>
      </c>
      <c r="K346" t="s">
        <v>586</v>
      </c>
      <c r="L346" t="s">
        <v>176</v>
      </c>
      <c r="Q346" t="s">
        <v>123</v>
      </c>
      <c r="R346" t="s">
        <v>176</v>
      </c>
    </row>
    <row r="347" spans="1:18" x14ac:dyDescent="0.25">
      <c r="A347" t="s">
        <v>1013</v>
      </c>
      <c r="B347" t="s">
        <v>1014</v>
      </c>
      <c r="C347" t="s">
        <v>232</v>
      </c>
      <c r="D347" t="s">
        <v>175</v>
      </c>
      <c r="K347" t="s">
        <v>586</v>
      </c>
      <c r="L347" t="s">
        <v>176</v>
      </c>
      <c r="Q347" t="s">
        <v>534</v>
      </c>
      <c r="R347" t="s">
        <v>176</v>
      </c>
    </row>
    <row r="348" spans="1:18" x14ac:dyDescent="0.25">
      <c r="A348" t="s">
        <v>1015</v>
      </c>
      <c r="B348" t="s">
        <v>1016</v>
      </c>
      <c r="C348" t="s">
        <v>295</v>
      </c>
      <c r="D348" t="s">
        <v>176</v>
      </c>
      <c r="K348" t="s">
        <v>1017</v>
      </c>
      <c r="L348" t="s">
        <v>176</v>
      </c>
      <c r="Q348" t="s">
        <v>264</v>
      </c>
      <c r="R348" t="s">
        <v>176</v>
      </c>
    </row>
    <row r="349" spans="1:18" x14ac:dyDescent="0.25">
      <c r="A349" t="s">
        <v>1018</v>
      </c>
      <c r="B349" t="s">
        <v>1019</v>
      </c>
      <c r="C349" t="s">
        <v>431</v>
      </c>
      <c r="D349" t="s">
        <v>176</v>
      </c>
      <c r="K349" t="s">
        <v>143</v>
      </c>
      <c r="L349" t="s">
        <v>176</v>
      </c>
      <c r="Q349" t="s">
        <v>213</v>
      </c>
      <c r="R349" t="s">
        <v>176</v>
      </c>
    </row>
    <row r="350" spans="1:18" x14ac:dyDescent="0.25">
      <c r="A350" t="s">
        <v>1020</v>
      </c>
      <c r="B350" t="s">
        <v>1021</v>
      </c>
      <c r="C350" t="s">
        <v>201</v>
      </c>
      <c r="D350" t="s">
        <v>176</v>
      </c>
      <c r="K350" t="s">
        <v>143</v>
      </c>
      <c r="L350" t="s">
        <v>176</v>
      </c>
      <c r="Q350" t="s">
        <v>434</v>
      </c>
      <c r="R350" t="s">
        <v>176</v>
      </c>
    </row>
    <row r="351" spans="1:18" x14ac:dyDescent="0.25">
      <c r="A351" t="s">
        <v>1022</v>
      </c>
      <c r="B351" t="s">
        <v>1023</v>
      </c>
      <c r="C351" t="s">
        <v>338</v>
      </c>
      <c r="D351" t="s">
        <v>175</v>
      </c>
      <c r="K351" t="s">
        <v>143</v>
      </c>
      <c r="L351" t="s">
        <v>176</v>
      </c>
      <c r="Q351" t="s">
        <v>123</v>
      </c>
      <c r="R351" t="s">
        <v>176</v>
      </c>
    </row>
    <row r="352" spans="1:18" x14ac:dyDescent="0.25">
      <c r="A352" t="s">
        <v>1024</v>
      </c>
      <c r="B352" t="s">
        <v>1025</v>
      </c>
      <c r="C352" t="s">
        <v>197</v>
      </c>
      <c r="D352" t="s">
        <v>176</v>
      </c>
      <c r="K352" t="s">
        <v>205</v>
      </c>
      <c r="L352" t="s">
        <v>175</v>
      </c>
      <c r="Q352" t="s">
        <v>174</v>
      </c>
      <c r="R352" t="s">
        <v>176</v>
      </c>
    </row>
    <row r="353" spans="1:18" x14ac:dyDescent="0.25">
      <c r="A353" t="s">
        <v>1026</v>
      </c>
      <c r="B353" t="s">
        <v>1027</v>
      </c>
      <c r="C353" t="s">
        <v>105</v>
      </c>
      <c r="D353" t="s">
        <v>175</v>
      </c>
      <c r="K353" t="s">
        <v>456</v>
      </c>
      <c r="L353" t="s">
        <v>175</v>
      </c>
      <c r="Q353" t="s">
        <v>264</v>
      </c>
      <c r="R353" t="s">
        <v>176</v>
      </c>
    </row>
    <row r="354" spans="1:18" x14ac:dyDescent="0.25">
      <c r="A354" t="s">
        <v>1028</v>
      </c>
      <c r="B354" t="s">
        <v>1029</v>
      </c>
      <c r="C354" t="s">
        <v>365</v>
      </c>
      <c r="D354" t="s">
        <v>176</v>
      </c>
      <c r="K354" t="s">
        <v>456</v>
      </c>
      <c r="L354" t="s">
        <v>176</v>
      </c>
      <c r="Q354" t="s">
        <v>424</v>
      </c>
      <c r="R354" t="s">
        <v>176</v>
      </c>
    </row>
    <row r="355" spans="1:18" x14ac:dyDescent="0.25">
      <c r="A355" t="s">
        <v>1030</v>
      </c>
      <c r="B355" t="s">
        <v>1031</v>
      </c>
      <c r="C355" t="s">
        <v>198</v>
      </c>
      <c r="D355" t="s">
        <v>175</v>
      </c>
      <c r="K355" t="s">
        <v>456</v>
      </c>
      <c r="L355" t="s">
        <v>176</v>
      </c>
      <c r="Q355" t="s">
        <v>311</v>
      </c>
      <c r="R355" t="s">
        <v>176</v>
      </c>
    </row>
    <row r="356" spans="1:18" x14ac:dyDescent="0.25">
      <c r="A356" t="s">
        <v>1032</v>
      </c>
      <c r="B356" t="s">
        <v>1033</v>
      </c>
      <c r="C356" t="s">
        <v>37</v>
      </c>
      <c r="D356" t="s">
        <v>176</v>
      </c>
      <c r="K356" t="s">
        <v>1034</v>
      </c>
      <c r="L356" t="s">
        <v>176</v>
      </c>
      <c r="Q356" t="s">
        <v>174</v>
      </c>
      <c r="R356" t="s">
        <v>176</v>
      </c>
    </row>
    <row r="357" spans="1:18" x14ac:dyDescent="0.25">
      <c r="A357" t="s">
        <v>1035</v>
      </c>
      <c r="B357" t="s">
        <v>1036</v>
      </c>
      <c r="C357" t="s">
        <v>261</v>
      </c>
      <c r="D357" t="s">
        <v>175</v>
      </c>
      <c r="K357" t="s">
        <v>459</v>
      </c>
      <c r="L357" t="s">
        <v>175</v>
      </c>
      <c r="Q357" t="s">
        <v>247</v>
      </c>
      <c r="R357" t="s">
        <v>176</v>
      </c>
    </row>
    <row r="358" spans="1:18" x14ac:dyDescent="0.25">
      <c r="A358" t="s">
        <v>1037</v>
      </c>
      <c r="B358" t="s">
        <v>1038</v>
      </c>
      <c r="C358" t="s">
        <v>296</v>
      </c>
      <c r="D358" t="s">
        <v>176</v>
      </c>
      <c r="K358" t="s">
        <v>27</v>
      </c>
      <c r="L358" t="s">
        <v>176</v>
      </c>
      <c r="Q358" t="s">
        <v>123</v>
      </c>
      <c r="R358" t="s">
        <v>176</v>
      </c>
    </row>
    <row r="359" spans="1:18" x14ac:dyDescent="0.25">
      <c r="A359" t="s">
        <v>1039</v>
      </c>
      <c r="B359" t="s">
        <v>1040</v>
      </c>
      <c r="C359" t="s">
        <v>125</v>
      </c>
      <c r="D359" t="s">
        <v>176</v>
      </c>
      <c r="K359" t="s">
        <v>1041</v>
      </c>
      <c r="L359" t="s">
        <v>176</v>
      </c>
      <c r="Q359" t="s">
        <v>1042</v>
      </c>
      <c r="R359" t="s">
        <v>176</v>
      </c>
    </row>
    <row r="360" spans="1:18" x14ac:dyDescent="0.25">
      <c r="A360" t="s">
        <v>1043</v>
      </c>
      <c r="B360" t="s">
        <v>1044</v>
      </c>
      <c r="C360" t="s">
        <v>575</v>
      </c>
      <c r="D360" t="s">
        <v>175</v>
      </c>
      <c r="K360" t="s">
        <v>320</v>
      </c>
      <c r="L360" t="s">
        <v>175</v>
      </c>
      <c r="Q360" t="s">
        <v>292</v>
      </c>
      <c r="R360" t="s">
        <v>176</v>
      </c>
    </row>
    <row r="361" spans="1:18" x14ac:dyDescent="0.25">
      <c r="A361" t="s">
        <v>1045</v>
      </c>
      <c r="B361" t="s">
        <v>1046</v>
      </c>
      <c r="C361" t="s">
        <v>198</v>
      </c>
      <c r="D361" t="s">
        <v>175</v>
      </c>
      <c r="K361" t="s">
        <v>320</v>
      </c>
      <c r="L361" t="s">
        <v>176</v>
      </c>
      <c r="Q361" t="s">
        <v>143</v>
      </c>
      <c r="R361" t="s">
        <v>176</v>
      </c>
    </row>
    <row r="362" spans="1:18" x14ac:dyDescent="0.25">
      <c r="A362" t="s">
        <v>1047</v>
      </c>
      <c r="B362" t="s">
        <v>1048</v>
      </c>
      <c r="C362" t="s">
        <v>198</v>
      </c>
      <c r="D362" t="s">
        <v>175</v>
      </c>
      <c r="K362" t="s">
        <v>320</v>
      </c>
      <c r="L362" t="s">
        <v>176</v>
      </c>
      <c r="Q362" t="s">
        <v>800</v>
      </c>
      <c r="R362" t="s">
        <v>176</v>
      </c>
    </row>
    <row r="363" spans="1:18" x14ac:dyDescent="0.25">
      <c r="A363" t="s">
        <v>1049</v>
      </c>
      <c r="B363" t="s">
        <v>1050</v>
      </c>
      <c r="C363" t="s">
        <v>379</v>
      </c>
      <c r="D363" t="s">
        <v>176</v>
      </c>
      <c r="K363" t="s">
        <v>183</v>
      </c>
      <c r="L363" t="s">
        <v>175</v>
      </c>
      <c r="Q363" t="s">
        <v>191</v>
      </c>
      <c r="R363" t="s">
        <v>176</v>
      </c>
    </row>
    <row r="364" spans="1:18" x14ac:dyDescent="0.25">
      <c r="A364" t="s">
        <v>1051</v>
      </c>
      <c r="B364" t="s">
        <v>1052</v>
      </c>
      <c r="C364" t="s">
        <v>37</v>
      </c>
      <c r="D364" t="s">
        <v>176</v>
      </c>
      <c r="K364" t="s">
        <v>183</v>
      </c>
      <c r="L364" t="s">
        <v>176</v>
      </c>
      <c r="Q364" t="s">
        <v>990</v>
      </c>
      <c r="R364" t="s">
        <v>176</v>
      </c>
    </row>
    <row r="365" spans="1:18" x14ac:dyDescent="0.25">
      <c r="A365" t="s">
        <v>1053</v>
      </c>
      <c r="B365" t="s">
        <v>1054</v>
      </c>
      <c r="C365" t="s">
        <v>456</v>
      </c>
      <c r="D365" t="s">
        <v>176</v>
      </c>
      <c r="K365" t="s">
        <v>183</v>
      </c>
      <c r="L365" t="s">
        <v>175</v>
      </c>
      <c r="Q365" t="s">
        <v>750</v>
      </c>
      <c r="R365" t="s">
        <v>176</v>
      </c>
    </row>
    <row r="366" spans="1:18" x14ac:dyDescent="0.25">
      <c r="A366" t="s">
        <v>1055</v>
      </c>
      <c r="B366" t="s">
        <v>1056</v>
      </c>
      <c r="C366" t="s">
        <v>224</v>
      </c>
      <c r="D366" t="s">
        <v>176</v>
      </c>
      <c r="K366" t="s">
        <v>450</v>
      </c>
      <c r="L366" t="s">
        <v>175</v>
      </c>
      <c r="Q366" t="s">
        <v>292</v>
      </c>
      <c r="R366" t="s">
        <v>176</v>
      </c>
    </row>
    <row r="367" spans="1:18" x14ac:dyDescent="0.25">
      <c r="A367" t="s">
        <v>1057</v>
      </c>
      <c r="B367" t="s">
        <v>1058</v>
      </c>
      <c r="C367" t="s">
        <v>224</v>
      </c>
      <c r="D367" t="s">
        <v>176</v>
      </c>
      <c r="K367" t="s">
        <v>272</v>
      </c>
      <c r="L367" t="s">
        <v>176</v>
      </c>
      <c r="Q367" t="s">
        <v>379</v>
      </c>
      <c r="R367" t="s">
        <v>176</v>
      </c>
    </row>
    <row r="368" spans="1:18" x14ac:dyDescent="0.25">
      <c r="A368" t="s">
        <v>1059</v>
      </c>
      <c r="B368" t="s">
        <v>1060</v>
      </c>
      <c r="C368" t="s">
        <v>388</v>
      </c>
      <c r="D368" t="s">
        <v>175</v>
      </c>
      <c r="K368" t="s">
        <v>272</v>
      </c>
      <c r="L368" t="s">
        <v>176</v>
      </c>
      <c r="Q368" t="s">
        <v>272</v>
      </c>
      <c r="R368" t="s">
        <v>176</v>
      </c>
    </row>
    <row r="369" spans="1:18" x14ac:dyDescent="0.25">
      <c r="A369" t="s">
        <v>1061</v>
      </c>
      <c r="B369" t="s">
        <v>1062</v>
      </c>
      <c r="C369" t="s">
        <v>174</v>
      </c>
      <c r="D369" t="s">
        <v>176</v>
      </c>
      <c r="K369" t="s">
        <v>272</v>
      </c>
      <c r="L369" t="s">
        <v>176</v>
      </c>
      <c r="Q369" t="s">
        <v>265</v>
      </c>
      <c r="R369" t="s">
        <v>176</v>
      </c>
    </row>
    <row r="370" spans="1:18" x14ac:dyDescent="0.25">
      <c r="A370" t="s">
        <v>1063</v>
      </c>
      <c r="B370" t="s">
        <v>1064</v>
      </c>
      <c r="C370" t="s">
        <v>58</v>
      </c>
      <c r="D370" t="s">
        <v>176</v>
      </c>
      <c r="K370" t="s">
        <v>272</v>
      </c>
      <c r="L370" t="s">
        <v>176</v>
      </c>
      <c r="Q370" t="s">
        <v>292</v>
      </c>
      <c r="R370" t="s">
        <v>176</v>
      </c>
    </row>
    <row r="371" spans="1:18" x14ac:dyDescent="0.25">
      <c r="A371" t="s">
        <v>1065</v>
      </c>
      <c r="B371" t="s">
        <v>1066</v>
      </c>
      <c r="C371" t="s">
        <v>279</v>
      </c>
      <c r="D371" t="s">
        <v>176</v>
      </c>
      <c r="K371" t="s">
        <v>272</v>
      </c>
      <c r="L371" t="s">
        <v>176</v>
      </c>
      <c r="Q371" t="s">
        <v>265</v>
      </c>
      <c r="R371" t="s">
        <v>176</v>
      </c>
    </row>
    <row r="372" spans="1:18" x14ac:dyDescent="0.25">
      <c r="A372" t="s">
        <v>1067</v>
      </c>
      <c r="B372" t="s">
        <v>1068</v>
      </c>
      <c r="C372" t="s">
        <v>240</v>
      </c>
      <c r="D372" t="s">
        <v>176</v>
      </c>
      <c r="K372" t="s">
        <v>272</v>
      </c>
      <c r="L372" t="s">
        <v>176</v>
      </c>
      <c r="Q372" t="s">
        <v>585</v>
      </c>
      <c r="R372" t="s">
        <v>176</v>
      </c>
    </row>
    <row r="373" spans="1:18" x14ac:dyDescent="0.25">
      <c r="A373" t="s">
        <v>1069</v>
      </c>
      <c r="B373" t="s">
        <v>1070</v>
      </c>
      <c r="C373" t="s">
        <v>22</v>
      </c>
      <c r="D373" t="s">
        <v>176</v>
      </c>
      <c r="K373" t="s">
        <v>990</v>
      </c>
      <c r="L373" t="s">
        <v>176</v>
      </c>
      <c r="Q373" t="s">
        <v>292</v>
      </c>
      <c r="R373" t="s">
        <v>176</v>
      </c>
    </row>
    <row r="374" spans="1:18" x14ac:dyDescent="0.25">
      <c r="A374" t="s">
        <v>1071</v>
      </c>
      <c r="B374" t="s">
        <v>1072</v>
      </c>
      <c r="C374" t="s">
        <v>476</v>
      </c>
      <c r="D374" t="s">
        <v>176</v>
      </c>
      <c r="K374" t="s">
        <v>990</v>
      </c>
      <c r="L374" t="s">
        <v>176</v>
      </c>
      <c r="Q374" t="s">
        <v>287</v>
      </c>
      <c r="R374" t="s">
        <v>176</v>
      </c>
    </row>
    <row r="375" spans="1:18" x14ac:dyDescent="0.25">
      <c r="A375" t="s">
        <v>1073</v>
      </c>
      <c r="B375" t="s">
        <v>1074</v>
      </c>
      <c r="C375" t="s">
        <v>379</v>
      </c>
      <c r="D375" t="s">
        <v>176</v>
      </c>
      <c r="K375" t="s">
        <v>295</v>
      </c>
      <c r="L375" t="s">
        <v>175</v>
      </c>
      <c r="Q375" t="s">
        <v>292</v>
      </c>
      <c r="R375" t="s">
        <v>176</v>
      </c>
    </row>
    <row r="376" spans="1:18" x14ac:dyDescent="0.25">
      <c r="A376" t="s">
        <v>1075</v>
      </c>
      <c r="B376" t="s">
        <v>1076</v>
      </c>
      <c r="C376" t="s">
        <v>198</v>
      </c>
      <c r="D376" t="s">
        <v>176</v>
      </c>
      <c r="K376" t="s">
        <v>295</v>
      </c>
      <c r="L376" t="s">
        <v>175</v>
      </c>
      <c r="Q376" t="s">
        <v>800</v>
      </c>
      <c r="R376" t="s">
        <v>176</v>
      </c>
    </row>
    <row r="377" spans="1:18" x14ac:dyDescent="0.25">
      <c r="A377" t="s">
        <v>1077</v>
      </c>
      <c r="B377" t="s">
        <v>1078</v>
      </c>
      <c r="C377" t="s">
        <v>359</v>
      </c>
      <c r="D377" t="s">
        <v>176</v>
      </c>
      <c r="K377" t="s">
        <v>295</v>
      </c>
      <c r="L377" t="s">
        <v>175</v>
      </c>
      <c r="Q377" t="s">
        <v>292</v>
      </c>
      <c r="R377" t="s">
        <v>176</v>
      </c>
    </row>
    <row r="378" spans="1:18" x14ac:dyDescent="0.25">
      <c r="A378" t="s">
        <v>1079</v>
      </c>
      <c r="B378" t="s">
        <v>1080</v>
      </c>
      <c r="C378" t="s">
        <v>174</v>
      </c>
      <c r="D378" t="s">
        <v>176</v>
      </c>
      <c r="K378" t="s">
        <v>295</v>
      </c>
      <c r="L378" t="s">
        <v>176</v>
      </c>
      <c r="Q378" t="s">
        <v>534</v>
      </c>
      <c r="R378" t="s">
        <v>176</v>
      </c>
    </row>
    <row r="379" spans="1:18" x14ac:dyDescent="0.25">
      <c r="A379" t="s">
        <v>1081</v>
      </c>
      <c r="B379" t="s">
        <v>1082</v>
      </c>
      <c r="C379" t="s">
        <v>198</v>
      </c>
      <c r="D379" t="s">
        <v>175</v>
      </c>
      <c r="K379" t="s">
        <v>295</v>
      </c>
      <c r="L379" t="s">
        <v>176</v>
      </c>
      <c r="Q379" t="s">
        <v>292</v>
      </c>
      <c r="R379" t="s">
        <v>176</v>
      </c>
    </row>
    <row r="380" spans="1:18" x14ac:dyDescent="0.25">
      <c r="A380" t="s">
        <v>1083</v>
      </c>
      <c r="B380" t="s">
        <v>1084</v>
      </c>
      <c r="C380" t="s">
        <v>105</v>
      </c>
      <c r="D380" t="s">
        <v>175</v>
      </c>
      <c r="K380" t="s">
        <v>1085</v>
      </c>
      <c r="L380" t="s">
        <v>176</v>
      </c>
      <c r="Q380" t="s">
        <v>1086</v>
      </c>
      <c r="R380" t="s">
        <v>176</v>
      </c>
    </row>
    <row r="381" spans="1:18" x14ac:dyDescent="0.25">
      <c r="A381" t="s">
        <v>1087</v>
      </c>
      <c r="B381" t="s">
        <v>1088</v>
      </c>
      <c r="C381" t="s">
        <v>487</v>
      </c>
      <c r="D381" t="s">
        <v>176</v>
      </c>
      <c r="K381" t="s">
        <v>1085</v>
      </c>
      <c r="L381" t="s">
        <v>176</v>
      </c>
      <c r="Q381" t="s">
        <v>292</v>
      </c>
      <c r="R381" t="s">
        <v>176</v>
      </c>
    </row>
    <row r="382" spans="1:18" x14ac:dyDescent="0.25">
      <c r="A382" t="s">
        <v>1089</v>
      </c>
      <c r="B382" t="s">
        <v>1090</v>
      </c>
      <c r="C382" t="s">
        <v>237</v>
      </c>
      <c r="D382" t="s">
        <v>176</v>
      </c>
      <c r="K382" t="s">
        <v>1091</v>
      </c>
      <c r="L382" t="s">
        <v>176</v>
      </c>
      <c r="Q382" t="s">
        <v>174</v>
      </c>
      <c r="R382" t="s">
        <v>176</v>
      </c>
    </row>
    <row r="383" spans="1:18" x14ac:dyDescent="0.25">
      <c r="A383" t="s">
        <v>1092</v>
      </c>
      <c r="B383" t="s">
        <v>1093</v>
      </c>
      <c r="C383" t="s">
        <v>250</v>
      </c>
      <c r="D383" t="s">
        <v>175</v>
      </c>
      <c r="K383" t="s">
        <v>594</v>
      </c>
      <c r="L383" t="s">
        <v>176</v>
      </c>
      <c r="Q383" t="s">
        <v>434</v>
      </c>
      <c r="R383" t="s">
        <v>176</v>
      </c>
    </row>
    <row r="384" spans="1:18" x14ac:dyDescent="0.25">
      <c r="A384" t="s">
        <v>1094</v>
      </c>
      <c r="B384" t="s">
        <v>1095</v>
      </c>
      <c r="C384" t="s">
        <v>198</v>
      </c>
      <c r="D384" t="s">
        <v>175</v>
      </c>
      <c r="K384" t="s">
        <v>617</v>
      </c>
      <c r="L384" t="s">
        <v>175</v>
      </c>
      <c r="Q384" t="s">
        <v>1096</v>
      </c>
      <c r="R384" t="s">
        <v>176</v>
      </c>
    </row>
    <row r="385" spans="1:18" x14ac:dyDescent="0.25">
      <c r="A385" t="s">
        <v>1097</v>
      </c>
      <c r="B385" t="s">
        <v>1098</v>
      </c>
      <c r="C385" t="s">
        <v>198</v>
      </c>
      <c r="D385" t="s">
        <v>175</v>
      </c>
      <c r="K385" t="s">
        <v>617</v>
      </c>
      <c r="L385" t="s">
        <v>176</v>
      </c>
      <c r="Q385" t="s">
        <v>292</v>
      </c>
      <c r="R385" t="s">
        <v>176</v>
      </c>
    </row>
    <row r="386" spans="1:18" x14ac:dyDescent="0.25">
      <c r="A386" t="s">
        <v>1099</v>
      </c>
      <c r="B386" t="s">
        <v>1100</v>
      </c>
      <c r="C386" t="s">
        <v>174</v>
      </c>
      <c r="D386" t="s">
        <v>175</v>
      </c>
      <c r="K386" t="s">
        <v>617</v>
      </c>
      <c r="L386" t="s">
        <v>176</v>
      </c>
      <c r="Q386" t="s">
        <v>292</v>
      </c>
      <c r="R386" t="s">
        <v>176</v>
      </c>
    </row>
    <row r="387" spans="1:18" x14ac:dyDescent="0.25">
      <c r="A387" t="s">
        <v>1101</v>
      </c>
      <c r="B387" t="s">
        <v>1102</v>
      </c>
      <c r="C387" t="s">
        <v>282</v>
      </c>
      <c r="D387" t="s">
        <v>176</v>
      </c>
      <c r="K387" t="s">
        <v>617</v>
      </c>
      <c r="L387" t="s">
        <v>176</v>
      </c>
      <c r="Q387" t="s">
        <v>243</v>
      </c>
      <c r="R387" t="s">
        <v>176</v>
      </c>
    </row>
    <row r="388" spans="1:18" x14ac:dyDescent="0.25">
      <c r="A388" t="s">
        <v>1103</v>
      </c>
      <c r="B388" t="s">
        <v>1104</v>
      </c>
      <c r="C388" t="s">
        <v>494</v>
      </c>
      <c r="D388" t="s">
        <v>176</v>
      </c>
      <c r="K388" t="s">
        <v>950</v>
      </c>
      <c r="L388" t="s">
        <v>176</v>
      </c>
      <c r="Q388" t="s">
        <v>379</v>
      </c>
      <c r="R388" t="s">
        <v>176</v>
      </c>
    </row>
    <row r="389" spans="1:18" x14ac:dyDescent="0.25">
      <c r="A389" t="s">
        <v>1105</v>
      </c>
      <c r="B389" t="s">
        <v>1106</v>
      </c>
      <c r="C389" t="s">
        <v>498</v>
      </c>
      <c r="D389" t="s">
        <v>176</v>
      </c>
      <c r="K389" t="s">
        <v>232</v>
      </c>
      <c r="L389" t="s">
        <v>175</v>
      </c>
      <c r="Q389" t="s">
        <v>431</v>
      </c>
      <c r="R389" t="s">
        <v>176</v>
      </c>
    </row>
    <row r="390" spans="1:18" x14ac:dyDescent="0.25">
      <c r="A390" t="s">
        <v>1107</v>
      </c>
      <c r="B390" t="s">
        <v>1108</v>
      </c>
      <c r="C390" t="s">
        <v>383</v>
      </c>
      <c r="D390" t="s">
        <v>176</v>
      </c>
      <c r="K390" t="s">
        <v>232</v>
      </c>
      <c r="L390" t="s">
        <v>175</v>
      </c>
      <c r="Q390" t="s">
        <v>265</v>
      </c>
      <c r="R390" t="s">
        <v>176</v>
      </c>
    </row>
    <row r="391" spans="1:18" x14ac:dyDescent="0.25">
      <c r="A391" t="s">
        <v>1109</v>
      </c>
      <c r="B391" t="s">
        <v>197</v>
      </c>
      <c r="C391" t="s">
        <v>504</v>
      </c>
      <c r="D391" t="s">
        <v>176</v>
      </c>
      <c r="K391" t="s">
        <v>232</v>
      </c>
      <c r="L391" t="s">
        <v>176</v>
      </c>
      <c r="Q391" t="s">
        <v>217</v>
      </c>
      <c r="R391" t="s">
        <v>176</v>
      </c>
    </row>
    <row r="392" spans="1:18" x14ac:dyDescent="0.25">
      <c r="A392" t="s">
        <v>1110</v>
      </c>
      <c r="B392" t="s">
        <v>1111</v>
      </c>
      <c r="C392" t="s">
        <v>174</v>
      </c>
      <c r="D392" t="s">
        <v>176</v>
      </c>
      <c r="K392" t="s">
        <v>232</v>
      </c>
      <c r="L392" t="s">
        <v>175</v>
      </c>
      <c r="Q392" t="s">
        <v>265</v>
      </c>
      <c r="R392" t="s">
        <v>176</v>
      </c>
    </row>
    <row r="393" spans="1:18" x14ac:dyDescent="0.25">
      <c r="A393" t="s">
        <v>1112</v>
      </c>
      <c r="B393" t="s">
        <v>1113</v>
      </c>
      <c r="C393" t="s">
        <v>509</v>
      </c>
      <c r="D393" t="s">
        <v>176</v>
      </c>
      <c r="K393" t="s">
        <v>232</v>
      </c>
      <c r="L393" t="s">
        <v>175</v>
      </c>
      <c r="Q393" t="s">
        <v>292</v>
      </c>
      <c r="R393" t="s">
        <v>176</v>
      </c>
    </row>
    <row r="394" spans="1:18" x14ac:dyDescent="0.25">
      <c r="A394" t="s">
        <v>1114</v>
      </c>
      <c r="B394" t="s">
        <v>1115</v>
      </c>
      <c r="C394" t="s">
        <v>105</v>
      </c>
      <c r="D394" t="s">
        <v>176</v>
      </c>
      <c r="K394" t="s">
        <v>232</v>
      </c>
      <c r="L394" t="s">
        <v>175</v>
      </c>
      <c r="Q394" t="s">
        <v>296</v>
      </c>
      <c r="R394" t="s">
        <v>176</v>
      </c>
    </row>
    <row r="395" spans="1:18" x14ac:dyDescent="0.25">
      <c r="A395" t="s">
        <v>1116</v>
      </c>
      <c r="B395" t="s">
        <v>1117</v>
      </c>
      <c r="C395" t="s">
        <v>209</v>
      </c>
      <c r="D395" t="s">
        <v>176</v>
      </c>
      <c r="K395" t="s">
        <v>232</v>
      </c>
      <c r="L395" t="s">
        <v>176</v>
      </c>
      <c r="Q395" t="s">
        <v>265</v>
      </c>
      <c r="R395" t="s">
        <v>176</v>
      </c>
    </row>
    <row r="396" spans="1:18" x14ac:dyDescent="0.25">
      <c r="A396" t="s">
        <v>1118</v>
      </c>
      <c r="B396" t="s">
        <v>1119</v>
      </c>
      <c r="C396" t="s">
        <v>498</v>
      </c>
      <c r="D396" t="s">
        <v>175</v>
      </c>
      <c r="K396" t="s">
        <v>232</v>
      </c>
      <c r="L396" t="s">
        <v>176</v>
      </c>
      <c r="Q396" t="s">
        <v>37</v>
      </c>
      <c r="R396" t="s">
        <v>176</v>
      </c>
    </row>
    <row r="397" spans="1:18" x14ac:dyDescent="0.25">
      <c r="A397" t="s">
        <v>1120</v>
      </c>
      <c r="B397" t="s">
        <v>1121</v>
      </c>
      <c r="C397" t="s">
        <v>516</v>
      </c>
      <c r="D397" t="s">
        <v>176</v>
      </c>
      <c r="K397" t="s">
        <v>232</v>
      </c>
      <c r="L397" t="s">
        <v>176</v>
      </c>
      <c r="Q397" t="s">
        <v>735</v>
      </c>
      <c r="R397" t="s">
        <v>176</v>
      </c>
    </row>
    <row r="398" spans="1:18" x14ac:dyDescent="0.25">
      <c r="A398" t="s">
        <v>1122</v>
      </c>
      <c r="B398" t="s">
        <v>1123</v>
      </c>
      <c r="C398" t="s">
        <v>341</v>
      </c>
      <c r="D398" t="s">
        <v>176</v>
      </c>
      <c r="K398" t="s">
        <v>232</v>
      </c>
      <c r="L398" t="s">
        <v>176</v>
      </c>
      <c r="Q398" t="s">
        <v>292</v>
      </c>
      <c r="R398" t="s">
        <v>176</v>
      </c>
    </row>
    <row r="399" spans="1:18" x14ac:dyDescent="0.25">
      <c r="A399" t="s">
        <v>1124</v>
      </c>
      <c r="B399" t="s">
        <v>1125</v>
      </c>
      <c r="C399" t="s">
        <v>521</v>
      </c>
      <c r="D399" t="s">
        <v>176</v>
      </c>
      <c r="K399" t="s">
        <v>232</v>
      </c>
      <c r="L399" t="s">
        <v>176</v>
      </c>
      <c r="Q399" t="s">
        <v>265</v>
      </c>
      <c r="R399" t="s">
        <v>176</v>
      </c>
    </row>
    <row r="400" spans="1:18" x14ac:dyDescent="0.25">
      <c r="A400" t="s">
        <v>1126</v>
      </c>
      <c r="B400" t="s">
        <v>1127</v>
      </c>
      <c r="C400" t="s">
        <v>524</v>
      </c>
      <c r="D400" t="s">
        <v>176</v>
      </c>
      <c r="K400" t="s">
        <v>555</v>
      </c>
      <c r="L400" t="s">
        <v>175</v>
      </c>
      <c r="Q400" t="s">
        <v>292</v>
      </c>
      <c r="R400" t="s">
        <v>176</v>
      </c>
    </row>
    <row r="401" spans="1:18" x14ac:dyDescent="0.25">
      <c r="A401" t="s">
        <v>1128</v>
      </c>
      <c r="B401" t="s">
        <v>1129</v>
      </c>
      <c r="C401" t="s">
        <v>368</v>
      </c>
      <c r="D401" t="s">
        <v>176</v>
      </c>
      <c r="K401" t="s">
        <v>555</v>
      </c>
      <c r="L401" t="s">
        <v>175</v>
      </c>
      <c r="Q401" t="s">
        <v>563</v>
      </c>
      <c r="R401" t="s">
        <v>176</v>
      </c>
    </row>
    <row r="402" spans="1:18" x14ac:dyDescent="0.25">
      <c r="A402" t="s">
        <v>1130</v>
      </c>
      <c r="B402" t="s">
        <v>1131</v>
      </c>
      <c r="C402" t="s">
        <v>311</v>
      </c>
      <c r="D402" t="s">
        <v>176</v>
      </c>
      <c r="K402" t="s">
        <v>555</v>
      </c>
      <c r="L402" t="s">
        <v>176</v>
      </c>
      <c r="Q402" t="s">
        <v>197</v>
      </c>
      <c r="R402" t="s">
        <v>176</v>
      </c>
    </row>
    <row r="403" spans="1:18" x14ac:dyDescent="0.25">
      <c r="A403" t="s">
        <v>1132</v>
      </c>
      <c r="B403" t="s">
        <v>1133</v>
      </c>
      <c r="C403" t="s">
        <v>250</v>
      </c>
      <c r="D403" t="s">
        <v>176</v>
      </c>
      <c r="K403" t="s">
        <v>351</v>
      </c>
      <c r="L403" t="s">
        <v>176</v>
      </c>
      <c r="Q403" t="s">
        <v>516</v>
      </c>
      <c r="R403" t="s">
        <v>176</v>
      </c>
    </row>
    <row r="404" spans="1:18" x14ac:dyDescent="0.25">
      <c r="A404" t="s">
        <v>1134</v>
      </c>
      <c r="B404" t="s">
        <v>1135</v>
      </c>
      <c r="C404" t="s">
        <v>379</v>
      </c>
      <c r="D404" t="s">
        <v>175</v>
      </c>
      <c r="K404" t="s">
        <v>206</v>
      </c>
      <c r="L404" t="s">
        <v>175</v>
      </c>
      <c r="Q404" t="s">
        <v>684</v>
      </c>
      <c r="R404" t="s">
        <v>176</v>
      </c>
    </row>
    <row r="405" spans="1:18" x14ac:dyDescent="0.25">
      <c r="A405" t="s">
        <v>1136</v>
      </c>
      <c r="B405" t="s">
        <v>1137</v>
      </c>
      <c r="C405" t="s">
        <v>534</v>
      </c>
      <c r="D405" t="s">
        <v>176</v>
      </c>
      <c r="K405" t="s">
        <v>206</v>
      </c>
      <c r="L405" t="s">
        <v>176</v>
      </c>
      <c r="Q405" t="s">
        <v>341</v>
      </c>
      <c r="R405" t="s">
        <v>176</v>
      </c>
    </row>
    <row r="406" spans="1:18" x14ac:dyDescent="0.25">
      <c r="A406" t="s">
        <v>1138</v>
      </c>
      <c r="B406" t="s">
        <v>1139</v>
      </c>
      <c r="C406" t="s">
        <v>498</v>
      </c>
      <c r="D406" t="s">
        <v>176</v>
      </c>
      <c r="K406" t="s">
        <v>206</v>
      </c>
      <c r="L406" t="s">
        <v>176</v>
      </c>
      <c r="Q406" t="s">
        <v>292</v>
      </c>
      <c r="R406" t="s">
        <v>176</v>
      </c>
    </row>
    <row r="407" spans="1:18" x14ac:dyDescent="0.25">
      <c r="A407" t="s">
        <v>1140</v>
      </c>
      <c r="B407" t="s">
        <v>1141</v>
      </c>
      <c r="C407" t="s">
        <v>261</v>
      </c>
      <c r="D407" t="s">
        <v>176</v>
      </c>
      <c r="K407" t="s">
        <v>206</v>
      </c>
      <c r="L407" t="s">
        <v>176</v>
      </c>
      <c r="Q407" t="s">
        <v>292</v>
      </c>
      <c r="R407" t="s">
        <v>176</v>
      </c>
    </row>
    <row r="408" spans="1:18" x14ac:dyDescent="0.25">
      <c r="A408" t="s">
        <v>1142</v>
      </c>
      <c r="B408" t="s">
        <v>1143</v>
      </c>
      <c r="C408" t="s">
        <v>421</v>
      </c>
      <c r="D408" t="s">
        <v>176</v>
      </c>
      <c r="K408" t="s">
        <v>206</v>
      </c>
      <c r="L408" t="s">
        <v>176</v>
      </c>
      <c r="Q408" t="s">
        <v>292</v>
      </c>
      <c r="R408" t="s">
        <v>176</v>
      </c>
    </row>
    <row r="409" spans="1:18" x14ac:dyDescent="0.25">
      <c r="A409" t="s">
        <v>1144</v>
      </c>
      <c r="B409" t="s">
        <v>1145</v>
      </c>
      <c r="C409" t="s">
        <v>498</v>
      </c>
      <c r="D409" t="s">
        <v>176</v>
      </c>
      <c r="K409" t="s">
        <v>227</v>
      </c>
      <c r="L409" t="s">
        <v>175</v>
      </c>
      <c r="Q409" t="s">
        <v>292</v>
      </c>
      <c r="R409" t="s">
        <v>176</v>
      </c>
    </row>
    <row r="410" spans="1:18" x14ac:dyDescent="0.25">
      <c r="A410" t="s">
        <v>1146</v>
      </c>
      <c r="B410" t="s">
        <v>1147</v>
      </c>
      <c r="C410" t="s">
        <v>174</v>
      </c>
      <c r="D410" t="s">
        <v>176</v>
      </c>
      <c r="K410" t="s">
        <v>227</v>
      </c>
      <c r="L410" t="s">
        <v>175</v>
      </c>
      <c r="Q410" t="s">
        <v>292</v>
      </c>
      <c r="R410" t="s">
        <v>176</v>
      </c>
    </row>
    <row r="411" spans="1:18" x14ac:dyDescent="0.25">
      <c r="A411" t="s">
        <v>1148</v>
      </c>
      <c r="B411" t="s">
        <v>1147</v>
      </c>
      <c r="C411" t="s">
        <v>174</v>
      </c>
      <c r="D411" t="s">
        <v>176</v>
      </c>
      <c r="K411" t="s">
        <v>227</v>
      </c>
      <c r="L411" t="s">
        <v>175</v>
      </c>
      <c r="Q411" t="s">
        <v>292</v>
      </c>
      <c r="R411" t="s">
        <v>176</v>
      </c>
    </row>
    <row r="412" spans="1:18" x14ac:dyDescent="0.25">
      <c r="A412" t="s">
        <v>1149</v>
      </c>
      <c r="B412" t="s">
        <v>1147</v>
      </c>
      <c r="C412" t="s">
        <v>174</v>
      </c>
      <c r="D412" t="s">
        <v>176</v>
      </c>
      <c r="K412" t="s">
        <v>326</v>
      </c>
      <c r="L412" t="s">
        <v>175</v>
      </c>
      <c r="Q412" t="s">
        <v>292</v>
      </c>
      <c r="R412" t="s">
        <v>176</v>
      </c>
    </row>
    <row r="413" spans="1:18" x14ac:dyDescent="0.25">
      <c r="A413" t="s">
        <v>1150</v>
      </c>
      <c r="B413" t="s">
        <v>1151</v>
      </c>
      <c r="C413" t="s">
        <v>265</v>
      </c>
      <c r="D413" t="s">
        <v>176</v>
      </c>
      <c r="K413" t="s">
        <v>1152</v>
      </c>
      <c r="L413" t="s">
        <v>176</v>
      </c>
      <c r="Q413" t="s">
        <v>1086</v>
      </c>
      <c r="R413" t="s">
        <v>176</v>
      </c>
    </row>
    <row r="414" spans="1:18" x14ac:dyDescent="0.25">
      <c r="A414" t="s">
        <v>1153</v>
      </c>
      <c r="B414" t="s">
        <v>1154</v>
      </c>
      <c r="C414" t="s">
        <v>388</v>
      </c>
      <c r="D414" t="s">
        <v>176</v>
      </c>
      <c r="K414" t="s">
        <v>341</v>
      </c>
      <c r="L414" t="s">
        <v>175</v>
      </c>
      <c r="Q414" t="s">
        <v>292</v>
      </c>
      <c r="R414" t="s">
        <v>176</v>
      </c>
    </row>
    <row r="415" spans="1:18" x14ac:dyDescent="0.25">
      <c r="A415" t="s">
        <v>1155</v>
      </c>
      <c r="B415" t="s">
        <v>1156</v>
      </c>
      <c r="C415" t="s">
        <v>388</v>
      </c>
      <c r="D415" t="s">
        <v>176</v>
      </c>
      <c r="K415" t="s">
        <v>341</v>
      </c>
      <c r="L415" t="s">
        <v>175</v>
      </c>
      <c r="Q415" t="s">
        <v>434</v>
      </c>
      <c r="R415" t="s">
        <v>176</v>
      </c>
    </row>
    <row r="416" spans="1:18" x14ac:dyDescent="0.25">
      <c r="A416" t="s">
        <v>1157</v>
      </c>
      <c r="B416" t="s">
        <v>1158</v>
      </c>
      <c r="C416" t="s">
        <v>197</v>
      </c>
      <c r="D416" t="s">
        <v>176</v>
      </c>
      <c r="K416" t="s">
        <v>341</v>
      </c>
      <c r="L416" t="s">
        <v>175</v>
      </c>
      <c r="Q416" t="s">
        <v>292</v>
      </c>
      <c r="R416" t="s">
        <v>176</v>
      </c>
    </row>
    <row r="417" spans="1:18" x14ac:dyDescent="0.25">
      <c r="A417" t="s">
        <v>1159</v>
      </c>
      <c r="B417" t="s">
        <v>1160</v>
      </c>
      <c r="C417" t="s">
        <v>560</v>
      </c>
      <c r="D417" t="s">
        <v>176</v>
      </c>
      <c r="K417" t="s">
        <v>341</v>
      </c>
      <c r="L417" t="s">
        <v>176</v>
      </c>
      <c r="Q417" t="s">
        <v>292</v>
      </c>
      <c r="R417" t="s">
        <v>176</v>
      </c>
    </row>
    <row r="418" spans="1:18" x14ac:dyDescent="0.25">
      <c r="A418" t="s">
        <v>1161</v>
      </c>
      <c r="B418" t="s">
        <v>1162</v>
      </c>
      <c r="C418" t="s">
        <v>563</v>
      </c>
      <c r="D418" t="s">
        <v>176</v>
      </c>
      <c r="K418" t="s">
        <v>341</v>
      </c>
      <c r="L418" t="s">
        <v>175</v>
      </c>
      <c r="Q418" t="s">
        <v>174</v>
      </c>
      <c r="R418" t="s">
        <v>176</v>
      </c>
    </row>
    <row r="419" spans="1:18" x14ac:dyDescent="0.25">
      <c r="A419" t="s">
        <v>1163</v>
      </c>
      <c r="B419" t="s">
        <v>1164</v>
      </c>
      <c r="C419" t="s">
        <v>296</v>
      </c>
      <c r="D419" t="s">
        <v>176</v>
      </c>
      <c r="K419" t="s">
        <v>341</v>
      </c>
      <c r="L419" t="s">
        <v>176</v>
      </c>
      <c r="Q419" t="s">
        <v>292</v>
      </c>
      <c r="R419" t="s">
        <v>176</v>
      </c>
    </row>
    <row r="420" spans="1:18" x14ac:dyDescent="0.25">
      <c r="A420" t="s">
        <v>1165</v>
      </c>
      <c r="B420" t="s">
        <v>1166</v>
      </c>
      <c r="C420" t="s">
        <v>250</v>
      </c>
      <c r="D420" t="s">
        <v>176</v>
      </c>
      <c r="K420" t="s">
        <v>341</v>
      </c>
      <c r="L420" t="s">
        <v>176</v>
      </c>
      <c r="Q420" t="s">
        <v>292</v>
      </c>
      <c r="R420" t="s">
        <v>176</v>
      </c>
    </row>
    <row r="421" spans="1:18" x14ac:dyDescent="0.25">
      <c r="A421" t="s">
        <v>1167</v>
      </c>
      <c r="B421" t="s">
        <v>1168</v>
      </c>
      <c r="C421" t="s">
        <v>292</v>
      </c>
      <c r="D421" t="s">
        <v>176</v>
      </c>
      <c r="K421" t="s">
        <v>341</v>
      </c>
      <c r="L421" t="s">
        <v>176</v>
      </c>
      <c r="Q421" t="s">
        <v>272</v>
      </c>
      <c r="R421" t="s">
        <v>176</v>
      </c>
    </row>
    <row r="422" spans="1:18" x14ac:dyDescent="0.25">
      <c r="A422" t="s">
        <v>1169</v>
      </c>
      <c r="B422" t="s">
        <v>1170</v>
      </c>
      <c r="C422" t="s">
        <v>319</v>
      </c>
      <c r="D422" t="s">
        <v>175</v>
      </c>
      <c r="K422" t="s">
        <v>341</v>
      </c>
      <c r="L422" t="s">
        <v>176</v>
      </c>
      <c r="Q422" t="s">
        <v>292</v>
      </c>
      <c r="R422" t="s">
        <v>176</v>
      </c>
    </row>
    <row r="423" spans="1:18" x14ac:dyDescent="0.25">
      <c r="A423" t="s">
        <v>1171</v>
      </c>
      <c r="B423" t="s">
        <v>1172</v>
      </c>
      <c r="C423" t="s">
        <v>338</v>
      </c>
      <c r="D423" t="s">
        <v>176</v>
      </c>
      <c r="K423" t="s">
        <v>421</v>
      </c>
      <c r="L423" t="s">
        <v>176</v>
      </c>
      <c r="Q423" t="s">
        <v>800</v>
      </c>
      <c r="R423" t="s">
        <v>176</v>
      </c>
    </row>
    <row r="424" spans="1:18" x14ac:dyDescent="0.25">
      <c r="A424" t="s">
        <v>1173</v>
      </c>
      <c r="B424" t="s">
        <v>1174</v>
      </c>
      <c r="C424" t="s">
        <v>272</v>
      </c>
      <c r="D424" t="s">
        <v>176</v>
      </c>
      <c r="K424" t="s">
        <v>421</v>
      </c>
      <c r="L424" t="s">
        <v>176</v>
      </c>
      <c r="Q424" t="s">
        <v>292</v>
      </c>
      <c r="R424" t="s">
        <v>176</v>
      </c>
    </row>
    <row r="425" spans="1:18" x14ac:dyDescent="0.25">
      <c r="A425" t="s">
        <v>1175</v>
      </c>
      <c r="B425" t="s">
        <v>1176</v>
      </c>
      <c r="C425" t="s">
        <v>383</v>
      </c>
      <c r="D425" t="s">
        <v>176</v>
      </c>
      <c r="K425" t="s">
        <v>421</v>
      </c>
      <c r="L425" t="s">
        <v>176</v>
      </c>
      <c r="Q425" t="s">
        <v>197</v>
      </c>
      <c r="R425" t="s">
        <v>176</v>
      </c>
    </row>
    <row r="426" spans="1:18" x14ac:dyDescent="0.25">
      <c r="A426" t="s">
        <v>1177</v>
      </c>
      <c r="B426" t="s">
        <v>1178</v>
      </c>
      <c r="C426" t="s">
        <v>276</v>
      </c>
      <c r="D426" t="s">
        <v>176</v>
      </c>
      <c r="K426" t="s">
        <v>421</v>
      </c>
      <c r="L426" t="s">
        <v>176</v>
      </c>
      <c r="Q426" t="s">
        <v>563</v>
      </c>
      <c r="R426" t="s">
        <v>176</v>
      </c>
    </row>
    <row r="427" spans="1:18" x14ac:dyDescent="0.25">
      <c r="A427" t="s">
        <v>1179</v>
      </c>
      <c r="B427" t="s">
        <v>1180</v>
      </c>
      <c r="C427" t="s">
        <v>272</v>
      </c>
      <c r="D427" t="s">
        <v>176</v>
      </c>
      <c r="K427" t="s">
        <v>380</v>
      </c>
      <c r="L427" t="s">
        <v>176</v>
      </c>
      <c r="Q427" t="s">
        <v>292</v>
      </c>
      <c r="R427" t="s">
        <v>176</v>
      </c>
    </row>
    <row r="428" spans="1:18" x14ac:dyDescent="0.25">
      <c r="A428" t="s">
        <v>1181</v>
      </c>
      <c r="B428" t="s">
        <v>1182</v>
      </c>
      <c r="C428" t="s">
        <v>586</v>
      </c>
      <c r="D428" t="s">
        <v>176</v>
      </c>
      <c r="K428" t="s">
        <v>368</v>
      </c>
      <c r="L428" t="s">
        <v>175</v>
      </c>
      <c r="Q428" t="s">
        <v>202</v>
      </c>
      <c r="R428" t="s">
        <v>176</v>
      </c>
    </row>
    <row r="429" spans="1:18" x14ac:dyDescent="0.25">
      <c r="A429" t="s">
        <v>1183</v>
      </c>
      <c r="B429" t="s">
        <v>1184</v>
      </c>
      <c r="C429" t="s">
        <v>524</v>
      </c>
      <c r="D429" t="s">
        <v>176</v>
      </c>
      <c r="K429" t="s">
        <v>368</v>
      </c>
      <c r="L429" t="s">
        <v>176</v>
      </c>
      <c r="Q429" t="s">
        <v>718</v>
      </c>
      <c r="R429" t="s">
        <v>176</v>
      </c>
    </row>
    <row r="430" spans="1:18" x14ac:dyDescent="0.25">
      <c r="A430" t="s">
        <v>1185</v>
      </c>
      <c r="B430" t="s">
        <v>1186</v>
      </c>
      <c r="C430" t="s">
        <v>591</v>
      </c>
      <c r="D430" t="s">
        <v>176</v>
      </c>
      <c r="K430" t="s">
        <v>368</v>
      </c>
      <c r="L430" t="s">
        <v>176</v>
      </c>
      <c r="Q430" t="s">
        <v>37</v>
      </c>
      <c r="R430" t="s">
        <v>176</v>
      </c>
    </row>
    <row r="431" spans="1:18" x14ac:dyDescent="0.25">
      <c r="A431" t="s">
        <v>1187</v>
      </c>
      <c r="B431" t="s">
        <v>1188</v>
      </c>
      <c r="C431" t="s">
        <v>594</v>
      </c>
      <c r="D431" t="s">
        <v>176</v>
      </c>
      <c r="K431" t="s">
        <v>368</v>
      </c>
      <c r="L431" t="s">
        <v>176</v>
      </c>
      <c r="Q431" t="s">
        <v>292</v>
      </c>
      <c r="R431" t="s">
        <v>176</v>
      </c>
    </row>
    <row r="432" spans="1:18" x14ac:dyDescent="0.25">
      <c r="A432" t="s">
        <v>1189</v>
      </c>
      <c r="B432" t="s">
        <v>1190</v>
      </c>
      <c r="C432" t="s">
        <v>264</v>
      </c>
      <c r="D432" t="s">
        <v>176</v>
      </c>
      <c r="K432" t="s">
        <v>368</v>
      </c>
      <c r="L432" t="s">
        <v>176</v>
      </c>
      <c r="Q432" t="s">
        <v>174</v>
      </c>
      <c r="R432" t="s">
        <v>176</v>
      </c>
    </row>
    <row r="433" spans="1:18" x14ac:dyDescent="0.25">
      <c r="A433" t="s">
        <v>1191</v>
      </c>
      <c r="B433" t="s">
        <v>1192</v>
      </c>
      <c r="C433" t="s">
        <v>599</v>
      </c>
      <c r="D433" t="s">
        <v>176</v>
      </c>
      <c r="K433" t="s">
        <v>497</v>
      </c>
      <c r="L433" t="s">
        <v>175</v>
      </c>
      <c r="Q433" t="s">
        <v>1193</v>
      </c>
      <c r="R433" t="s">
        <v>176</v>
      </c>
    </row>
    <row r="434" spans="1:18" x14ac:dyDescent="0.25">
      <c r="A434" t="s">
        <v>1194</v>
      </c>
      <c r="B434" t="s">
        <v>1195</v>
      </c>
      <c r="C434" t="s">
        <v>123</v>
      </c>
      <c r="D434" t="s">
        <v>176</v>
      </c>
      <c r="K434" t="s">
        <v>243</v>
      </c>
      <c r="L434" t="s">
        <v>176</v>
      </c>
      <c r="Q434" t="s">
        <v>359</v>
      </c>
      <c r="R434" t="s">
        <v>176</v>
      </c>
    </row>
    <row r="435" spans="1:18" x14ac:dyDescent="0.25">
      <c r="A435" t="s">
        <v>1196</v>
      </c>
      <c r="B435" t="s">
        <v>1197</v>
      </c>
      <c r="C435" t="s">
        <v>379</v>
      </c>
      <c r="D435" t="s">
        <v>176</v>
      </c>
      <c r="K435" t="s">
        <v>243</v>
      </c>
      <c r="L435" t="s">
        <v>176</v>
      </c>
      <c r="Q435" t="s">
        <v>359</v>
      </c>
      <c r="R435" t="s">
        <v>176</v>
      </c>
    </row>
    <row r="436" spans="1:18" x14ac:dyDescent="0.25">
      <c r="A436" t="s">
        <v>1198</v>
      </c>
      <c r="B436" t="s">
        <v>1199</v>
      </c>
      <c r="C436" t="s">
        <v>379</v>
      </c>
      <c r="D436" t="s">
        <v>176</v>
      </c>
      <c r="K436" t="s">
        <v>243</v>
      </c>
      <c r="L436" t="s">
        <v>176</v>
      </c>
      <c r="Q436" t="s">
        <v>311</v>
      </c>
      <c r="R436" t="s">
        <v>176</v>
      </c>
    </row>
    <row r="437" spans="1:18" x14ac:dyDescent="0.25">
      <c r="A437" t="s">
        <v>1200</v>
      </c>
      <c r="B437" t="s">
        <v>756</v>
      </c>
      <c r="C437" t="s">
        <v>379</v>
      </c>
      <c r="D437" t="s">
        <v>176</v>
      </c>
      <c r="K437" t="s">
        <v>243</v>
      </c>
      <c r="L437" t="s">
        <v>176</v>
      </c>
      <c r="Q437" t="s">
        <v>800</v>
      </c>
      <c r="R437" t="s">
        <v>176</v>
      </c>
    </row>
    <row r="438" spans="1:18" x14ac:dyDescent="0.25">
      <c r="A438" t="s">
        <v>1201</v>
      </c>
      <c r="B438" t="s">
        <v>1202</v>
      </c>
      <c r="C438" t="s">
        <v>379</v>
      </c>
      <c r="D438" t="s">
        <v>176</v>
      </c>
      <c r="K438" t="s">
        <v>214</v>
      </c>
      <c r="L438" t="s">
        <v>175</v>
      </c>
      <c r="Q438" t="s">
        <v>174</v>
      </c>
      <c r="R438" t="s">
        <v>176</v>
      </c>
    </row>
    <row r="439" spans="1:18" x14ac:dyDescent="0.25">
      <c r="A439" t="s">
        <v>1203</v>
      </c>
      <c r="B439" t="s">
        <v>1204</v>
      </c>
      <c r="C439" t="s">
        <v>379</v>
      </c>
      <c r="D439" t="s">
        <v>176</v>
      </c>
      <c r="K439" t="s">
        <v>214</v>
      </c>
      <c r="L439" t="s">
        <v>175</v>
      </c>
      <c r="Q439" t="s">
        <v>292</v>
      </c>
      <c r="R439" t="s">
        <v>176</v>
      </c>
    </row>
    <row r="440" spans="1:18" x14ac:dyDescent="0.25">
      <c r="A440" t="s">
        <v>1205</v>
      </c>
      <c r="B440" t="s">
        <v>1206</v>
      </c>
      <c r="C440" t="s">
        <v>379</v>
      </c>
      <c r="D440" t="s">
        <v>176</v>
      </c>
      <c r="K440" t="s">
        <v>214</v>
      </c>
      <c r="L440" t="s">
        <v>175</v>
      </c>
      <c r="Q440" t="s">
        <v>471</v>
      </c>
      <c r="R440" t="s">
        <v>176</v>
      </c>
    </row>
    <row r="441" spans="1:18" x14ac:dyDescent="0.25">
      <c r="A441" t="s">
        <v>1207</v>
      </c>
      <c r="B441" t="s">
        <v>1208</v>
      </c>
      <c r="C441" t="s">
        <v>379</v>
      </c>
      <c r="D441" t="s">
        <v>176</v>
      </c>
      <c r="K441" t="s">
        <v>214</v>
      </c>
      <c r="L441" t="s">
        <v>175</v>
      </c>
      <c r="Q441" t="s">
        <v>684</v>
      </c>
      <c r="R441" t="s">
        <v>176</v>
      </c>
    </row>
    <row r="442" spans="1:18" x14ac:dyDescent="0.25">
      <c r="A442" t="s">
        <v>1209</v>
      </c>
      <c r="B442" t="s">
        <v>1210</v>
      </c>
      <c r="C442" t="s">
        <v>198</v>
      </c>
      <c r="D442" t="s">
        <v>176</v>
      </c>
      <c r="K442" t="s">
        <v>214</v>
      </c>
      <c r="L442" t="s">
        <v>175</v>
      </c>
      <c r="Q442" t="s">
        <v>287</v>
      </c>
      <c r="R442" t="s">
        <v>176</v>
      </c>
    </row>
    <row r="443" spans="1:18" x14ac:dyDescent="0.25">
      <c r="A443" t="s">
        <v>1211</v>
      </c>
      <c r="B443" t="s">
        <v>1212</v>
      </c>
      <c r="C443" t="s">
        <v>341</v>
      </c>
      <c r="D443" t="s">
        <v>176</v>
      </c>
      <c r="K443" t="s">
        <v>214</v>
      </c>
      <c r="L443" t="s">
        <v>175</v>
      </c>
      <c r="Q443" t="s">
        <v>368</v>
      </c>
      <c r="R443" t="s">
        <v>176</v>
      </c>
    </row>
    <row r="444" spans="1:18" x14ac:dyDescent="0.25">
      <c r="A444" t="s">
        <v>1213</v>
      </c>
      <c r="B444" t="s">
        <v>1214</v>
      </c>
      <c r="C444" t="s">
        <v>174</v>
      </c>
      <c r="D444" t="s">
        <v>176</v>
      </c>
      <c r="K444" t="s">
        <v>214</v>
      </c>
      <c r="L444" t="s">
        <v>175</v>
      </c>
      <c r="Q444" t="s">
        <v>1152</v>
      </c>
      <c r="R444" t="s">
        <v>176</v>
      </c>
    </row>
    <row r="445" spans="1:18" x14ac:dyDescent="0.25">
      <c r="A445" t="s">
        <v>1215</v>
      </c>
      <c r="B445" t="s">
        <v>1216</v>
      </c>
      <c r="C445" t="s">
        <v>296</v>
      </c>
      <c r="D445" t="s">
        <v>176</v>
      </c>
      <c r="K445" t="s">
        <v>214</v>
      </c>
      <c r="L445" t="s">
        <v>175</v>
      </c>
      <c r="Q445" t="s">
        <v>563</v>
      </c>
      <c r="R445" t="s">
        <v>176</v>
      </c>
    </row>
    <row r="446" spans="1:18" x14ac:dyDescent="0.25">
      <c r="A446" t="s">
        <v>1217</v>
      </c>
      <c r="B446" t="s">
        <v>1218</v>
      </c>
      <c r="C446" t="s">
        <v>379</v>
      </c>
      <c r="D446" t="s">
        <v>176</v>
      </c>
      <c r="K446" t="s">
        <v>214</v>
      </c>
      <c r="L446" t="s">
        <v>175</v>
      </c>
      <c r="Q446" t="s">
        <v>22</v>
      </c>
      <c r="R446" t="s">
        <v>176</v>
      </c>
    </row>
    <row r="447" spans="1:18" x14ac:dyDescent="0.25">
      <c r="A447" t="s">
        <v>1219</v>
      </c>
      <c r="B447" t="s">
        <v>1220</v>
      </c>
      <c r="C447" t="s">
        <v>420</v>
      </c>
      <c r="D447" t="s">
        <v>175</v>
      </c>
      <c r="K447" t="s">
        <v>214</v>
      </c>
      <c r="L447" t="s">
        <v>175</v>
      </c>
      <c r="Q447" t="s">
        <v>292</v>
      </c>
      <c r="R447" t="s">
        <v>176</v>
      </c>
    </row>
    <row r="448" spans="1:18" x14ac:dyDescent="0.25">
      <c r="A448" t="s">
        <v>1221</v>
      </c>
      <c r="B448" t="s">
        <v>1222</v>
      </c>
      <c r="C448" t="s">
        <v>174</v>
      </c>
      <c r="D448" t="s">
        <v>176</v>
      </c>
      <c r="K448" t="s">
        <v>214</v>
      </c>
      <c r="L448" t="s">
        <v>175</v>
      </c>
      <c r="Q448" t="s">
        <v>265</v>
      </c>
      <c r="R448" t="s">
        <v>176</v>
      </c>
    </row>
    <row r="449" spans="1:18" x14ac:dyDescent="0.25">
      <c r="A449" t="s">
        <v>1223</v>
      </c>
      <c r="B449" t="s">
        <v>1224</v>
      </c>
      <c r="C449" t="s">
        <v>635</v>
      </c>
      <c r="D449" t="s">
        <v>176</v>
      </c>
      <c r="K449" t="s">
        <v>214</v>
      </c>
      <c r="L449" t="s">
        <v>176</v>
      </c>
      <c r="Q449" t="s">
        <v>1225</v>
      </c>
      <c r="R449" t="s">
        <v>176</v>
      </c>
    </row>
    <row r="450" spans="1:18" x14ac:dyDescent="0.25">
      <c r="A450" t="s">
        <v>1226</v>
      </c>
      <c r="B450" t="s">
        <v>1227</v>
      </c>
      <c r="C450" t="s">
        <v>105</v>
      </c>
      <c r="D450" t="s">
        <v>175</v>
      </c>
      <c r="K450" t="s">
        <v>214</v>
      </c>
      <c r="L450" t="s">
        <v>175</v>
      </c>
      <c r="Q450" t="s">
        <v>563</v>
      </c>
      <c r="R450" t="s">
        <v>176</v>
      </c>
    </row>
    <row r="451" spans="1:18" x14ac:dyDescent="0.25">
      <c r="A451" t="s">
        <v>1228</v>
      </c>
      <c r="B451" t="s">
        <v>1229</v>
      </c>
      <c r="C451" t="s">
        <v>456</v>
      </c>
      <c r="D451" t="s">
        <v>176</v>
      </c>
      <c r="K451" t="s">
        <v>214</v>
      </c>
      <c r="L451" t="s">
        <v>175</v>
      </c>
      <c r="Q451" t="s">
        <v>292</v>
      </c>
      <c r="R451" t="s">
        <v>176</v>
      </c>
    </row>
    <row r="452" spans="1:18" x14ac:dyDescent="0.25">
      <c r="A452" t="s">
        <v>1230</v>
      </c>
      <c r="B452" t="s">
        <v>1231</v>
      </c>
      <c r="C452" t="s">
        <v>338</v>
      </c>
      <c r="D452" t="s">
        <v>176</v>
      </c>
      <c r="K452" t="s">
        <v>214</v>
      </c>
      <c r="L452" t="s">
        <v>175</v>
      </c>
      <c r="Q452" t="s">
        <v>123</v>
      </c>
      <c r="R452" t="s">
        <v>176</v>
      </c>
    </row>
    <row r="453" spans="1:18" x14ac:dyDescent="0.25">
      <c r="A453" t="s">
        <v>1232</v>
      </c>
      <c r="B453" t="s">
        <v>1233</v>
      </c>
      <c r="C453" t="s">
        <v>498</v>
      </c>
      <c r="D453" t="s">
        <v>176</v>
      </c>
      <c r="K453" t="s">
        <v>985</v>
      </c>
      <c r="L453" t="s">
        <v>176</v>
      </c>
      <c r="Q453" t="s">
        <v>689</v>
      </c>
      <c r="R453" t="s">
        <v>176</v>
      </c>
    </row>
    <row r="454" spans="1:18" x14ac:dyDescent="0.25">
      <c r="A454" t="s">
        <v>1234</v>
      </c>
      <c r="B454" t="s">
        <v>1235</v>
      </c>
      <c r="C454" t="s">
        <v>125</v>
      </c>
      <c r="D454" t="s">
        <v>176</v>
      </c>
      <c r="K454" t="s">
        <v>985</v>
      </c>
      <c r="L454" t="s">
        <v>176</v>
      </c>
      <c r="Q454" t="s">
        <v>625</v>
      </c>
      <c r="R454" t="s">
        <v>176</v>
      </c>
    </row>
    <row r="455" spans="1:18" x14ac:dyDescent="0.25">
      <c r="A455" t="s">
        <v>1236</v>
      </c>
      <c r="B455" t="s">
        <v>868</v>
      </c>
      <c r="C455" t="s">
        <v>648</v>
      </c>
      <c r="D455" t="s">
        <v>176</v>
      </c>
      <c r="K455" t="s">
        <v>388</v>
      </c>
      <c r="L455" t="s">
        <v>175</v>
      </c>
      <c r="Q455" t="s">
        <v>292</v>
      </c>
      <c r="R455" t="s">
        <v>176</v>
      </c>
    </row>
    <row r="456" spans="1:18" x14ac:dyDescent="0.25">
      <c r="A456" t="s">
        <v>1237</v>
      </c>
      <c r="B456" t="s">
        <v>1238</v>
      </c>
      <c r="C456" t="s">
        <v>233</v>
      </c>
      <c r="D456" t="s">
        <v>175</v>
      </c>
      <c r="K456" t="s">
        <v>388</v>
      </c>
      <c r="L456" t="s">
        <v>175</v>
      </c>
      <c r="Q456" t="s">
        <v>243</v>
      </c>
      <c r="R456" t="s">
        <v>176</v>
      </c>
    </row>
    <row r="457" spans="1:18" x14ac:dyDescent="0.25">
      <c r="A457" t="s">
        <v>1239</v>
      </c>
      <c r="B457" t="s">
        <v>1240</v>
      </c>
      <c r="C457" t="s">
        <v>379</v>
      </c>
      <c r="D457" t="s">
        <v>176</v>
      </c>
      <c r="K457" t="s">
        <v>388</v>
      </c>
      <c r="L457" t="s">
        <v>176</v>
      </c>
      <c r="Q457" t="s">
        <v>311</v>
      </c>
      <c r="R457" t="s">
        <v>176</v>
      </c>
    </row>
    <row r="458" spans="1:18" x14ac:dyDescent="0.25">
      <c r="A458" t="s">
        <v>1241</v>
      </c>
      <c r="B458" t="s">
        <v>1242</v>
      </c>
      <c r="C458" t="s">
        <v>197</v>
      </c>
      <c r="D458" t="s">
        <v>176</v>
      </c>
      <c r="K458" t="s">
        <v>388</v>
      </c>
      <c r="L458" t="s">
        <v>175</v>
      </c>
      <c r="Q458" t="s">
        <v>521</v>
      </c>
      <c r="R458" t="s">
        <v>176</v>
      </c>
    </row>
    <row r="459" spans="1:18" x14ac:dyDescent="0.25">
      <c r="A459" t="s">
        <v>1243</v>
      </c>
      <c r="B459" t="s">
        <v>196</v>
      </c>
      <c r="C459" t="s">
        <v>265</v>
      </c>
      <c r="D459" t="s">
        <v>176</v>
      </c>
      <c r="K459" t="s">
        <v>388</v>
      </c>
      <c r="L459" t="s">
        <v>176</v>
      </c>
      <c r="Q459" t="s">
        <v>1086</v>
      </c>
      <c r="R459" t="s">
        <v>176</v>
      </c>
    </row>
    <row r="460" spans="1:18" x14ac:dyDescent="0.25">
      <c r="A460" t="s">
        <v>1244</v>
      </c>
      <c r="B460" t="s">
        <v>1245</v>
      </c>
      <c r="C460" t="s">
        <v>388</v>
      </c>
      <c r="D460" t="s">
        <v>176</v>
      </c>
      <c r="K460" t="s">
        <v>388</v>
      </c>
      <c r="L460" t="s">
        <v>176</v>
      </c>
      <c r="Q460" t="s">
        <v>292</v>
      </c>
      <c r="R460" t="s">
        <v>176</v>
      </c>
    </row>
    <row r="461" spans="1:18" x14ac:dyDescent="0.25">
      <c r="A461" t="s">
        <v>1246</v>
      </c>
      <c r="B461" t="s">
        <v>1247</v>
      </c>
      <c r="C461" t="s">
        <v>22</v>
      </c>
      <c r="D461" t="s">
        <v>176</v>
      </c>
      <c r="K461" t="s">
        <v>388</v>
      </c>
      <c r="L461" t="s">
        <v>176</v>
      </c>
      <c r="Q461" t="s">
        <v>421</v>
      </c>
      <c r="R461" t="s">
        <v>176</v>
      </c>
    </row>
    <row r="462" spans="1:18" x14ac:dyDescent="0.25">
      <c r="A462" t="s">
        <v>1248</v>
      </c>
      <c r="B462" t="s">
        <v>1249</v>
      </c>
      <c r="C462" t="s">
        <v>105</v>
      </c>
      <c r="D462" t="s">
        <v>175</v>
      </c>
      <c r="K462" t="s">
        <v>388</v>
      </c>
      <c r="L462" t="s">
        <v>176</v>
      </c>
      <c r="Q462" t="s">
        <v>471</v>
      </c>
      <c r="R462" t="s">
        <v>176</v>
      </c>
    </row>
    <row r="463" spans="1:18" x14ac:dyDescent="0.25">
      <c r="A463" t="s">
        <v>1250</v>
      </c>
      <c r="B463" t="s">
        <v>663</v>
      </c>
      <c r="C463" t="s">
        <v>622</v>
      </c>
      <c r="D463" t="s">
        <v>176</v>
      </c>
      <c r="K463" t="s">
        <v>388</v>
      </c>
      <c r="L463" t="s">
        <v>176</v>
      </c>
      <c r="Q463" t="s">
        <v>37</v>
      </c>
      <c r="R463" t="s">
        <v>176</v>
      </c>
    </row>
    <row r="464" spans="1:18" x14ac:dyDescent="0.25">
      <c r="A464" t="s">
        <v>1251</v>
      </c>
      <c r="B464" t="s">
        <v>1252</v>
      </c>
      <c r="C464" t="s">
        <v>663</v>
      </c>
      <c r="D464" t="s">
        <v>176</v>
      </c>
      <c r="K464" t="s">
        <v>388</v>
      </c>
      <c r="L464" t="s">
        <v>176</v>
      </c>
      <c r="Q464" t="s">
        <v>666</v>
      </c>
      <c r="R464" t="s">
        <v>176</v>
      </c>
    </row>
    <row r="465" spans="1:18" x14ac:dyDescent="0.25">
      <c r="A465" t="s">
        <v>1253</v>
      </c>
      <c r="B465" t="s">
        <v>1254</v>
      </c>
      <c r="C465" t="s">
        <v>105</v>
      </c>
      <c r="D465" t="s">
        <v>176</v>
      </c>
      <c r="K465" t="s">
        <v>388</v>
      </c>
      <c r="L465" t="s">
        <v>176</v>
      </c>
      <c r="Q465" t="s">
        <v>921</v>
      </c>
      <c r="R465" t="s">
        <v>176</v>
      </c>
    </row>
    <row r="466" spans="1:18" x14ac:dyDescent="0.25">
      <c r="A466" t="s">
        <v>1255</v>
      </c>
      <c r="B466" t="s">
        <v>1256</v>
      </c>
      <c r="C466" t="s">
        <v>563</v>
      </c>
      <c r="D466" t="s">
        <v>175</v>
      </c>
      <c r="K466" t="s">
        <v>388</v>
      </c>
      <c r="L466" t="s">
        <v>176</v>
      </c>
      <c r="Q466" t="s">
        <v>462</v>
      </c>
      <c r="R466" t="s">
        <v>176</v>
      </c>
    </row>
    <row r="467" spans="1:18" x14ac:dyDescent="0.25">
      <c r="A467" t="s">
        <v>1257</v>
      </c>
      <c r="B467" t="s">
        <v>1258</v>
      </c>
      <c r="C467" t="s">
        <v>663</v>
      </c>
      <c r="D467" t="s">
        <v>175</v>
      </c>
      <c r="K467" t="s">
        <v>314</v>
      </c>
      <c r="L467" t="s">
        <v>175</v>
      </c>
      <c r="Q467" t="s">
        <v>379</v>
      </c>
      <c r="R467" t="s">
        <v>176</v>
      </c>
    </row>
    <row r="468" spans="1:18" x14ac:dyDescent="0.25">
      <c r="A468" t="s">
        <v>1259</v>
      </c>
      <c r="B468" t="s">
        <v>1260</v>
      </c>
      <c r="C468" t="s">
        <v>190</v>
      </c>
      <c r="D468" t="s">
        <v>176</v>
      </c>
      <c r="K468" t="s">
        <v>314</v>
      </c>
      <c r="L468" t="s">
        <v>176</v>
      </c>
      <c r="Q468" t="s">
        <v>462</v>
      </c>
      <c r="R468" t="s">
        <v>176</v>
      </c>
    </row>
    <row r="469" spans="1:18" x14ac:dyDescent="0.25">
      <c r="A469" t="s">
        <v>1261</v>
      </c>
      <c r="B469" t="s">
        <v>1262</v>
      </c>
      <c r="C469" t="s">
        <v>327</v>
      </c>
      <c r="D469" t="s">
        <v>176</v>
      </c>
      <c r="K469" t="s">
        <v>250</v>
      </c>
      <c r="L469" t="s">
        <v>175</v>
      </c>
      <c r="Q469" t="s">
        <v>379</v>
      </c>
      <c r="R469" t="s">
        <v>176</v>
      </c>
    </row>
    <row r="470" spans="1:18" x14ac:dyDescent="0.25">
      <c r="A470" t="s">
        <v>1263</v>
      </c>
      <c r="B470" t="s">
        <v>1264</v>
      </c>
      <c r="C470" t="s">
        <v>174</v>
      </c>
      <c r="D470" t="s">
        <v>176</v>
      </c>
      <c r="K470" t="s">
        <v>250</v>
      </c>
      <c r="L470" t="s">
        <v>175</v>
      </c>
      <c r="Q470" t="s">
        <v>265</v>
      </c>
      <c r="R470" t="s">
        <v>176</v>
      </c>
    </row>
    <row r="471" spans="1:18" x14ac:dyDescent="0.25">
      <c r="A471" t="s">
        <v>1265</v>
      </c>
      <c r="B471" t="s">
        <v>1266</v>
      </c>
      <c r="C471" t="s">
        <v>379</v>
      </c>
      <c r="D471" t="s">
        <v>176</v>
      </c>
      <c r="K471" t="s">
        <v>250</v>
      </c>
      <c r="L471" t="s">
        <v>175</v>
      </c>
      <c r="Q471" t="s">
        <v>265</v>
      </c>
      <c r="R471" t="s">
        <v>176</v>
      </c>
    </row>
    <row r="472" spans="1:18" x14ac:dyDescent="0.25">
      <c r="A472" t="s">
        <v>1267</v>
      </c>
      <c r="B472" t="s">
        <v>1268</v>
      </c>
      <c r="C472" t="s">
        <v>379</v>
      </c>
      <c r="D472" t="s">
        <v>176</v>
      </c>
      <c r="K472" t="s">
        <v>250</v>
      </c>
      <c r="L472" t="s">
        <v>175</v>
      </c>
      <c r="Q472" t="s">
        <v>299</v>
      </c>
      <c r="R472" t="s">
        <v>176</v>
      </c>
    </row>
    <row r="473" spans="1:18" x14ac:dyDescent="0.25">
      <c r="A473" t="s">
        <v>1269</v>
      </c>
      <c r="B473" t="s">
        <v>1270</v>
      </c>
      <c r="C473" t="s">
        <v>338</v>
      </c>
      <c r="D473" t="s">
        <v>176</v>
      </c>
      <c r="K473" t="s">
        <v>250</v>
      </c>
      <c r="L473" t="s">
        <v>175</v>
      </c>
      <c r="Q473" t="s">
        <v>1271</v>
      </c>
      <c r="R473" t="s">
        <v>176</v>
      </c>
    </row>
    <row r="474" spans="1:18" x14ac:dyDescent="0.25">
      <c r="A474" t="s">
        <v>1272</v>
      </c>
      <c r="B474" t="s">
        <v>1273</v>
      </c>
      <c r="C474" t="s">
        <v>287</v>
      </c>
      <c r="D474" t="s">
        <v>176</v>
      </c>
      <c r="K474" t="s">
        <v>250</v>
      </c>
      <c r="L474" t="s">
        <v>175</v>
      </c>
      <c r="Q474" t="s">
        <v>190</v>
      </c>
      <c r="R474" t="s">
        <v>176</v>
      </c>
    </row>
    <row r="475" spans="1:18" x14ac:dyDescent="0.25">
      <c r="A475" t="s">
        <v>1274</v>
      </c>
      <c r="B475" t="s">
        <v>1275</v>
      </c>
      <c r="C475" t="s">
        <v>684</v>
      </c>
      <c r="D475" t="s">
        <v>176</v>
      </c>
      <c r="K475" t="s">
        <v>250</v>
      </c>
      <c r="L475" t="s">
        <v>175</v>
      </c>
      <c r="Q475" t="s">
        <v>529</v>
      </c>
      <c r="R475" t="s">
        <v>176</v>
      </c>
    </row>
    <row r="476" spans="1:18" x14ac:dyDescent="0.25">
      <c r="A476" t="s">
        <v>1276</v>
      </c>
      <c r="B476" t="s">
        <v>1199</v>
      </c>
      <c r="C476" t="s">
        <v>379</v>
      </c>
      <c r="D476" t="s">
        <v>176</v>
      </c>
      <c r="K476" t="s">
        <v>250</v>
      </c>
      <c r="L476" t="s">
        <v>175</v>
      </c>
      <c r="Q476" t="s">
        <v>434</v>
      </c>
      <c r="R476" t="s">
        <v>176</v>
      </c>
    </row>
    <row r="477" spans="1:18" x14ac:dyDescent="0.25">
      <c r="A477" t="s">
        <v>1277</v>
      </c>
      <c r="B477" t="s">
        <v>1278</v>
      </c>
      <c r="C477" t="s">
        <v>379</v>
      </c>
      <c r="D477" t="s">
        <v>176</v>
      </c>
      <c r="K477" t="s">
        <v>250</v>
      </c>
      <c r="L477" t="s">
        <v>175</v>
      </c>
      <c r="Q477" t="s">
        <v>174</v>
      </c>
      <c r="R477" t="s">
        <v>176</v>
      </c>
    </row>
    <row r="478" spans="1:18" x14ac:dyDescent="0.25">
      <c r="A478" t="s">
        <v>1279</v>
      </c>
      <c r="B478" t="s">
        <v>1280</v>
      </c>
      <c r="C478" t="s">
        <v>232</v>
      </c>
      <c r="D478" t="s">
        <v>176</v>
      </c>
      <c r="K478" t="s">
        <v>250</v>
      </c>
      <c r="L478" t="s">
        <v>175</v>
      </c>
      <c r="Q478" t="s">
        <v>224</v>
      </c>
      <c r="R478" t="s">
        <v>176</v>
      </c>
    </row>
    <row r="479" spans="1:18" x14ac:dyDescent="0.25">
      <c r="A479" t="s">
        <v>1281</v>
      </c>
      <c r="B479" t="s">
        <v>1282</v>
      </c>
      <c r="C479" t="s">
        <v>323</v>
      </c>
      <c r="D479" t="s">
        <v>176</v>
      </c>
      <c r="K479" t="s">
        <v>250</v>
      </c>
      <c r="L479" t="s">
        <v>175</v>
      </c>
      <c r="Q479" t="s">
        <v>292</v>
      </c>
      <c r="R479" t="s">
        <v>176</v>
      </c>
    </row>
    <row r="480" spans="1:18" x14ac:dyDescent="0.25">
      <c r="A480" t="s">
        <v>1283</v>
      </c>
      <c r="B480" t="s">
        <v>1284</v>
      </c>
      <c r="C480" t="s">
        <v>105</v>
      </c>
      <c r="D480" t="s">
        <v>176</v>
      </c>
      <c r="K480" t="s">
        <v>250</v>
      </c>
      <c r="L480" t="s">
        <v>176</v>
      </c>
      <c r="Q480" t="s">
        <v>143</v>
      </c>
      <c r="R480" t="s">
        <v>176</v>
      </c>
    </row>
    <row r="481" spans="1:18" x14ac:dyDescent="0.25">
      <c r="A481" t="s">
        <v>1285</v>
      </c>
      <c r="B481" t="s">
        <v>1286</v>
      </c>
      <c r="C481" t="s">
        <v>197</v>
      </c>
      <c r="D481" t="s">
        <v>176</v>
      </c>
      <c r="K481" t="s">
        <v>250</v>
      </c>
      <c r="L481" t="s">
        <v>175</v>
      </c>
      <c r="Q481" t="s">
        <v>431</v>
      </c>
      <c r="R481" t="s">
        <v>176</v>
      </c>
    </row>
    <row r="482" spans="1:18" x14ac:dyDescent="0.25">
      <c r="A482" t="s">
        <v>1287</v>
      </c>
      <c r="B482" t="s">
        <v>1288</v>
      </c>
      <c r="C482" t="s">
        <v>233</v>
      </c>
      <c r="D482" t="s">
        <v>176</v>
      </c>
      <c r="K482" t="s">
        <v>250</v>
      </c>
      <c r="L482" t="s">
        <v>176</v>
      </c>
      <c r="Q482" t="s">
        <v>190</v>
      </c>
      <c r="R482" t="s">
        <v>176</v>
      </c>
    </row>
    <row r="483" spans="1:18" x14ac:dyDescent="0.25">
      <c r="A483" t="s">
        <v>1289</v>
      </c>
      <c r="B483" t="s">
        <v>1290</v>
      </c>
      <c r="C483" t="s">
        <v>379</v>
      </c>
      <c r="D483" t="s">
        <v>175</v>
      </c>
      <c r="K483" t="s">
        <v>250</v>
      </c>
      <c r="L483" t="s">
        <v>176</v>
      </c>
      <c r="Q483" t="s">
        <v>292</v>
      </c>
      <c r="R483" t="s">
        <v>176</v>
      </c>
    </row>
    <row r="484" spans="1:18" x14ac:dyDescent="0.25">
      <c r="A484" t="s">
        <v>1291</v>
      </c>
      <c r="B484" t="s">
        <v>1292</v>
      </c>
      <c r="C484" t="s">
        <v>232</v>
      </c>
      <c r="D484" t="s">
        <v>176</v>
      </c>
      <c r="K484" t="s">
        <v>494</v>
      </c>
      <c r="L484" t="s">
        <v>175</v>
      </c>
      <c r="Q484" t="s">
        <v>265</v>
      </c>
      <c r="R484" t="s">
        <v>176</v>
      </c>
    </row>
    <row r="485" spans="1:18" x14ac:dyDescent="0.25">
      <c r="A485" t="s">
        <v>1293</v>
      </c>
      <c r="B485" t="s">
        <v>1294</v>
      </c>
      <c r="C485" t="s">
        <v>197</v>
      </c>
      <c r="D485" t="s">
        <v>176</v>
      </c>
      <c r="K485" t="s">
        <v>494</v>
      </c>
      <c r="L485" t="s">
        <v>175</v>
      </c>
      <c r="Q485" t="s">
        <v>810</v>
      </c>
      <c r="R485" t="s">
        <v>176</v>
      </c>
    </row>
    <row r="486" spans="1:18" x14ac:dyDescent="0.25">
      <c r="A486" t="s">
        <v>1295</v>
      </c>
      <c r="B486" t="s">
        <v>1296</v>
      </c>
      <c r="C486" t="s">
        <v>174</v>
      </c>
      <c r="D486" t="s">
        <v>176</v>
      </c>
      <c r="K486" t="s">
        <v>494</v>
      </c>
      <c r="L486" t="s">
        <v>176</v>
      </c>
      <c r="Q486" t="s">
        <v>434</v>
      </c>
      <c r="R486" t="s">
        <v>176</v>
      </c>
    </row>
    <row r="487" spans="1:18" x14ac:dyDescent="0.25">
      <c r="A487" t="s">
        <v>1297</v>
      </c>
      <c r="B487" t="s">
        <v>1298</v>
      </c>
      <c r="C487" t="s">
        <v>295</v>
      </c>
      <c r="D487" t="s">
        <v>176</v>
      </c>
      <c r="K487" t="s">
        <v>800</v>
      </c>
      <c r="L487" t="s">
        <v>176</v>
      </c>
      <c r="Q487" t="s">
        <v>197</v>
      </c>
      <c r="R487" t="s">
        <v>176</v>
      </c>
    </row>
    <row r="488" spans="1:18" x14ac:dyDescent="0.25">
      <c r="A488" t="s">
        <v>1299</v>
      </c>
      <c r="B488" t="s">
        <v>1300</v>
      </c>
      <c r="C488" t="s">
        <v>711</v>
      </c>
      <c r="D488" t="s">
        <v>176</v>
      </c>
      <c r="K488" t="s">
        <v>800</v>
      </c>
      <c r="L488" t="s">
        <v>175</v>
      </c>
      <c r="Q488" t="s">
        <v>896</v>
      </c>
      <c r="R488" t="s">
        <v>176</v>
      </c>
    </row>
    <row r="489" spans="1:18" x14ac:dyDescent="0.25">
      <c r="A489" t="s">
        <v>1301</v>
      </c>
      <c r="B489" t="s">
        <v>1302</v>
      </c>
      <c r="C489" t="s">
        <v>296</v>
      </c>
      <c r="D489" t="s">
        <v>176</v>
      </c>
      <c r="K489" t="s">
        <v>800</v>
      </c>
      <c r="L489" t="s">
        <v>176</v>
      </c>
      <c r="Q489" t="s">
        <v>174</v>
      </c>
      <c r="R489" t="s">
        <v>176</v>
      </c>
    </row>
    <row r="490" spans="1:18" x14ac:dyDescent="0.25">
      <c r="A490" t="s">
        <v>1303</v>
      </c>
      <c r="B490" t="s">
        <v>1304</v>
      </c>
      <c r="C490" t="s">
        <v>684</v>
      </c>
      <c r="D490" t="s">
        <v>176</v>
      </c>
      <c r="K490" t="s">
        <v>800</v>
      </c>
      <c r="L490" t="s">
        <v>176</v>
      </c>
      <c r="Q490" t="s">
        <v>711</v>
      </c>
      <c r="R490" t="s">
        <v>176</v>
      </c>
    </row>
    <row r="491" spans="1:18" x14ac:dyDescent="0.25">
      <c r="A491" t="s">
        <v>1305</v>
      </c>
      <c r="B491" t="s">
        <v>1306</v>
      </c>
      <c r="C491" t="s">
        <v>718</v>
      </c>
      <c r="D491" t="s">
        <v>176</v>
      </c>
      <c r="K491" t="s">
        <v>800</v>
      </c>
      <c r="L491" t="s">
        <v>176</v>
      </c>
      <c r="Q491" t="s">
        <v>190</v>
      </c>
      <c r="R491" t="s">
        <v>176</v>
      </c>
    </row>
    <row r="492" spans="1:18" x14ac:dyDescent="0.25">
      <c r="A492" t="s">
        <v>1307</v>
      </c>
      <c r="B492" t="s">
        <v>1308</v>
      </c>
      <c r="C492" t="s">
        <v>379</v>
      </c>
      <c r="D492" t="s">
        <v>176</v>
      </c>
      <c r="K492" t="s">
        <v>800</v>
      </c>
      <c r="L492" t="s">
        <v>176</v>
      </c>
      <c r="Q492" t="s">
        <v>265</v>
      </c>
      <c r="R492" t="s">
        <v>176</v>
      </c>
    </row>
    <row r="493" spans="1:18" x14ac:dyDescent="0.25">
      <c r="A493" t="s">
        <v>1309</v>
      </c>
      <c r="B493" t="s">
        <v>504</v>
      </c>
      <c r="C493" t="s">
        <v>197</v>
      </c>
      <c r="D493" t="s">
        <v>176</v>
      </c>
      <c r="K493" t="s">
        <v>800</v>
      </c>
      <c r="L493" t="s">
        <v>176</v>
      </c>
      <c r="Q493" t="s">
        <v>243</v>
      </c>
      <c r="R493" t="s">
        <v>176</v>
      </c>
    </row>
    <row r="494" spans="1:18" x14ac:dyDescent="0.25">
      <c r="A494" t="s">
        <v>1310</v>
      </c>
      <c r="B494" t="s">
        <v>1311</v>
      </c>
      <c r="C494" t="s">
        <v>563</v>
      </c>
      <c r="D494" t="s">
        <v>176</v>
      </c>
      <c r="K494" t="s">
        <v>800</v>
      </c>
      <c r="L494" t="s">
        <v>176</v>
      </c>
      <c r="Q494" t="s">
        <v>292</v>
      </c>
      <c r="R494" t="s">
        <v>176</v>
      </c>
    </row>
    <row r="495" spans="1:18" x14ac:dyDescent="0.25">
      <c r="A495" t="s">
        <v>1312</v>
      </c>
      <c r="B495" t="s">
        <v>1313</v>
      </c>
      <c r="C495" t="s">
        <v>174</v>
      </c>
      <c r="D495" t="s">
        <v>176</v>
      </c>
      <c r="K495" t="s">
        <v>800</v>
      </c>
      <c r="L495" t="s">
        <v>176</v>
      </c>
      <c r="Q495" t="s">
        <v>37</v>
      </c>
      <c r="R495" t="s">
        <v>176</v>
      </c>
    </row>
    <row r="496" spans="1:18" x14ac:dyDescent="0.25">
      <c r="A496" t="s">
        <v>1314</v>
      </c>
      <c r="B496" t="s">
        <v>1315</v>
      </c>
      <c r="C496" t="s">
        <v>174</v>
      </c>
      <c r="D496" t="s">
        <v>176</v>
      </c>
      <c r="K496" t="s">
        <v>800</v>
      </c>
      <c r="L496" t="s">
        <v>176</v>
      </c>
      <c r="Q496" t="s">
        <v>628</v>
      </c>
      <c r="R496" t="s">
        <v>176</v>
      </c>
    </row>
    <row r="497" spans="1:18" x14ac:dyDescent="0.25">
      <c r="A497" t="s">
        <v>1316</v>
      </c>
      <c r="B497" t="s">
        <v>1317</v>
      </c>
      <c r="C497" t="s">
        <v>379</v>
      </c>
      <c r="D497" t="s">
        <v>175</v>
      </c>
      <c r="K497" t="s">
        <v>1042</v>
      </c>
      <c r="L497" t="s">
        <v>176</v>
      </c>
      <c r="Q497" t="s">
        <v>198</v>
      </c>
      <c r="R497" t="s">
        <v>176</v>
      </c>
    </row>
    <row r="498" spans="1:18" x14ac:dyDescent="0.25">
      <c r="A498" t="s">
        <v>1318</v>
      </c>
      <c r="B498" t="s">
        <v>1233</v>
      </c>
      <c r="C498" t="s">
        <v>233</v>
      </c>
      <c r="D498" t="s">
        <v>176</v>
      </c>
      <c r="K498" t="s">
        <v>873</v>
      </c>
      <c r="L498" t="s">
        <v>176</v>
      </c>
      <c r="Q498" t="s">
        <v>292</v>
      </c>
      <c r="R498" t="s">
        <v>176</v>
      </c>
    </row>
    <row r="499" spans="1:18" x14ac:dyDescent="0.25">
      <c r="A499" t="s">
        <v>1319</v>
      </c>
      <c r="B499" t="s">
        <v>1320</v>
      </c>
      <c r="C499" t="s">
        <v>186</v>
      </c>
      <c r="D499" t="s">
        <v>176</v>
      </c>
      <c r="K499" t="s">
        <v>966</v>
      </c>
      <c r="L499" t="s">
        <v>176</v>
      </c>
      <c r="Q499" t="s">
        <v>247</v>
      </c>
      <c r="R499" t="s">
        <v>176</v>
      </c>
    </row>
    <row r="500" spans="1:18" x14ac:dyDescent="0.25">
      <c r="A500" t="s">
        <v>1321</v>
      </c>
      <c r="B500" t="s">
        <v>1322</v>
      </c>
      <c r="C500" t="s">
        <v>735</v>
      </c>
      <c r="D500" t="s">
        <v>176</v>
      </c>
      <c r="K500" t="s">
        <v>516</v>
      </c>
      <c r="L500" t="s">
        <v>176</v>
      </c>
      <c r="Q500" t="s">
        <v>125</v>
      </c>
      <c r="R500" t="s">
        <v>176</v>
      </c>
    </row>
    <row r="501" spans="1:18" x14ac:dyDescent="0.25">
      <c r="A501" t="s">
        <v>1323</v>
      </c>
      <c r="B501" t="s">
        <v>1324</v>
      </c>
      <c r="C501" t="s">
        <v>341</v>
      </c>
      <c r="D501" t="s">
        <v>176</v>
      </c>
      <c r="K501" t="s">
        <v>516</v>
      </c>
      <c r="L501" t="s">
        <v>176</v>
      </c>
      <c r="Q501" t="s">
        <v>292</v>
      </c>
      <c r="R501" t="s">
        <v>176</v>
      </c>
    </row>
    <row r="502" spans="1:18" x14ac:dyDescent="0.25">
      <c r="A502" t="s">
        <v>1325</v>
      </c>
      <c r="B502" t="s">
        <v>1326</v>
      </c>
      <c r="C502" t="s">
        <v>379</v>
      </c>
      <c r="D502" t="s">
        <v>176</v>
      </c>
      <c r="K502" t="s">
        <v>516</v>
      </c>
      <c r="L502" t="s">
        <v>176</v>
      </c>
      <c r="Q502" t="s">
        <v>985</v>
      </c>
      <c r="R502" t="s">
        <v>176</v>
      </c>
    </row>
    <row r="503" spans="1:18" x14ac:dyDescent="0.25">
      <c r="A503" t="s">
        <v>1327</v>
      </c>
      <c r="B503" t="s">
        <v>1328</v>
      </c>
      <c r="C503" t="s">
        <v>311</v>
      </c>
      <c r="D503" t="s">
        <v>176</v>
      </c>
      <c r="K503" t="s">
        <v>516</v>
      </c>
      <c r="L503" t="s">
        <v>176</v>
      </c>
      <c r="Q503" t="s">
        <v>265</v>
      </c>
      <c r="R503" t="s">
        <v>176</v>
      </c>
    </row>
    <row r="504" spans="1:18" x14ac:dyDescent="0.25">
      <c r="A504" t="s">
        <v>1329</v>
      </c>
      <c r="B504" t="s">
        <v>1224</v>
      </c>
      <c r="C504" t="s">
        <v>368</v>
      </c>
      <c r="D504" t="s">
        <v>176</v>
      </c>
      <c r="K504" t="s">
        <v>663</v>
      </c>
      <c r="L504" t="s">
        <v>176</v>
      </c>
      <c r="Q504" t="s">
        <v>582</v>
      </c>
      <c r="R504" t="s">
        <v>176</v>
      </c>
    </row>
    <row r="505" spans="1:18" x14ac:dyDescent="0.25">
      <c r="A505" t="s">
        <v>1330</v>
      </c>
      <c r="B505" t="s">
        <v>1331</v>
      </c>
      <c r="C505" t="s">
        <v>379</v>
      </c>
      <c r="D505" t="s">
        <v>176</v>
      </c>
      <c r="K505" t="s">
        <v>663</v>
      </c>
      <c r="L505" t="s">
        <v>175</v>
      </c>
      <c r="Q505" t="s">
        <v>265</v>
      </c>
      <c r="R505" t="s">
        <v>176</v>
      </c>
    </row>
    <row r="506" spans="1:18" x14ac:dyDescent="0.25">
      <c r="A506" t="s">
        <v>1332</v>
      </c>
      <c r="B506" t="s">
        <v>1333</v>
      </c>
      <c r="C506" t="s">
        <v>379</v>
      </c>
      <c r="D506" t="s">
        <v>176</v>
      </c>
      <c r="K506" t="s">
        <v>431</v>
      </c>
      <c r="L506" t="s">
        <v>176</v>
      </c>
      <c r="Q506" t="s">
        <v>1334</v>
      </c>
      <c r="R506" t="s">
        <v>176</v>
      </c>
    </row>
    <row r="507" spans="1:18" x14ac:dyDescent="0.25">
      <c r="A507" t="s">
        <v>1335</v>
      </c>
      <c r="B507" t="s">
        <v>1336</v>
      </c>
      <c r="C507" t="s">
        <v>750</v>
      </c>
      <c r="D507" t="s">
        <v>176</v>
      </c>
      <c r="K507" t="s">
        <v>431</v>
      </c>
      <c r="L507" t="s">
        <v>176</v>
      </c>
      <c r="Q507" t="s">
        <v>237</v>
      </c>
      <c r="R507" t="s">
        <v>176</v>
      </c>
    </row>
    <row r="508" spans="1:18" x14ac:dyDescent="0.25">
      <c r="A508" t="s">
        <v>1337</v>
      </c>
      <c r="B508" t="s">
        <v>1338</v>
      </c>
      <c r="C508" t="s">
        <v>233</v>
      </c>
      <c r="D508" t="s">
        <v>176</v>
      </c>
      <c r="K508" t="s">
        <v>431</v>
      </c>
      <c r="L508" t="s">
        <v>176</v>
      </c>
      <c r="Q508" t="s">
        <v>388</v>
      </c>
      <c r="R508" t="s">
        <v>176</v>
      </c>
    </row>
    <row r="509" spans="1:18" x14ac:dyDescent="0.25">
      <c r="A509" t="s">
        <v>1339</v>
      </c>
      <c r="B509" t="s">
        <v>1340</v>
      </c>
      <c r="C509" t="s">
        <v>254</v>
      </c>
      <c r="D509" t="s">
        <v>175</v>
      </c>
      <c r="K509" t="s">
        <v>431</v>
      </c>
      <c r="L509" t="s">
        <v>176</v>
      </c>
      <c r="Q509" t="s">
        <v>421</v>
      </c>
      <c r="R509" t="s">
        <v>176</v>
      </c>
    </row>
    <row r="510" spans="1:18" x14ac:dyDescent="0.25">
      <c r="A510" t="s">
        <v>1341</v>
      </c>
      <c r="B510" t="s">
        <v>1342</v>
      </c>
      <c r="C510" t="s">
        <v>123</v>
      </c>
      <c r="D510" t="s">
        <v>176</v>
      </c>
      <c r="K510" t="s">
        <v>1271</v>
      </c>
      <c r="L510" t="s">
        <v>176</v>
      </c>
      <c r="Q510" t="s">
        <v>706</v>
      </c>
      <c r="R510" t="s">
        <v>176</v>
      </c>
    </row>
    <row r="511" spans="1:18" x14ac:dyDescent="0.25">
      <c r="A511" t="s">
        <v>1343</v>
      </c>
      <c r="B511" t="s">
        <v>1344</v>
      </c>
      <c r="C511" t="s">
        <v>434</v>
      </c>
      <c r="D511" t="s">
        <v>176</v>
      </c>
      <c r="K511" t="s">
        <v>304</v>
      </c>
      <c r="L511" t="s">
        <v>176</v>
      </c>
      <c r="Q511" t="s">
        <v>232</v>
      </c>
      <c r="R511" t="s">
        <v>176</v>
      </c>
    </row>
    <row r="512" spans="1:18" x14ac:dyDescent="0.25">
      <c r="A512" t="s">
        <v>1345</v>
      </c>
      <c r="B512" t="s">
        <v>898</v>
      </c>
      <c r="C512" t="s">
        <v>759</v>
      </c>
      <c r="D512" t="s">
        <v>176</v>
      </c>
      <c r="K512" t="s">
        <v>304</v>
      </c>
      <c r="L512" t="s">
        <v>176</v>
      </c>
      <c r="Q512" t="s">
        <v>232</v>
      </c>
      <c r="R512" t="s">
        <v>176</v>
      </c>
    </row>
    <row r="513" spans="1:18" x14ac:dyDescent="0.25">
      <c r="A513" t="s">
        <v>1346</v>
      </c>
      <c r="B513" t="s">
        <v>1347</v>
      </c>
      <c r="C513" t="s">
        <v>379</v>
      </c>
      <c r="D513" t="s">
        <v>176</v>
      </c>
      <c r="K513" t="s">
        <v>304</v>
      </c>
      <c r="L513" t="s">
        <v>176</v>
      </c>
      <c r="Q513" t="s">
        <v>1017</v>
      </c>
      <c r="R513" t="s">
        <v>176</v>
      </c>
    </row>
    <row r="514" spans="1:18" x14ac:dyDescent="0.25">
      <c r="A514" t="s">
        <v>1348</v>
      </c>
      <c r="B514" t="s">
        <v>1349</v>
      </c>
      <c r="C514" t="s">
        <v>447</v>
      </c>
      <c r="D514" t="s">
        <v>175</v>
      </c>
      <c r="K514" t="s">
        <v>254</v>
      </c>
      <c r="L514" t="s">
        <v>175</v>
      </c>
      <c r="Q514" t="s">
        <v>143</v>
      </c>
      <c r="R514" t="s">
        <v>176</v>
      </c>
    </row>
    <row r="515" spans="1:18" x14ac:dyDescent="0.25">
      <c r="A515" t="s">
        <v>1350</v>
      </c>
      <c r="B515" t="s">
        <v>1351</v>
      </c>
      <c r="C515" t="s">
        <v>197</v>
      </c>
      <c r="D515" t="s">
        <v>176</v>
      </c>
      <c r="K515" t="s">
        <v>254</v>
      </c>
      <c r="L515" t="s">
        <v>175</v>
      </c>
      <c r="Q515" t="s">
        <v>434</v>
      </c>
      <c r="R515" t="s">
        <v>176</v>
      </c>
    </row>
    <row r="516" spans="1:18" x14ac:dyDescent="0.25">
      <c r="A516" t="s">
        <v>1352</v>
      </c>
      <c r="B516" t="s">
        <v>1353</v>
      </c>
      <c r="C516" t="s">
        <v>311</v>
      </c>
      <c r="D516" t="s">
        <v>176</v>
      </c>
      <c r="K516" t="s">
        <v>254</v>
      </c>
      <c r="L516" t="s">
        <v>175</v>
      </c>
      <c r="Q516" t="s">
        <v>441</v>
      </c>
      <c r="R516" t="s">
        <v>176</v>
      </c>
    </row>
    <row r="517" spans="1:18" x14ac:dyDescent="0.25">
      <c r="A517" t="s">
        <v>1354</v>
      </c>
      <c r="B517" t="s">
        <v>1355</v>
      </c>
      <c r="C517" t="s">
        <v>750</v>
      </c>
      <c r="D517" t="s">
        <v>176</v>
      </c>
      <c r="K517" t="s">
        <v>254</v>
      </c>
      <c r="L517" t="s">
        <v>176</v>
      </c>
      <c r="Q517" t="s">
        <v>304</v>
      </c>
      <c r="R517" t="s">
        <v>176</v>
      </c>
    </row>
    <row r="518" spans="1:18" x14ac:dyDescent="0.25">
      <c r="A518" t="s">
        <v>1356</v>
      </c>
      <c r="B518" t="s">
        <v>1357</v>
      </c>
      <c r="C518" t="s">
        <v>379</v>
      </c>
      <c r="D518" t="s">
        <v>176</v>
      </c>
      <c r="K518" t="s">
        <v>254</v>
      </c>
      <c r="L518" t="s">
        <v>176</v>
      </c>
      <c r="Q518" t="s">
        <v>288</v>
      </c>
      <c r="R518" t="s">
        <v>176</v>
      </c>
    </row>
    <row r="519" spans="1:18" x14ac:dyDescent="0.25">
      <c r="A519" t="s">
        <v>1358</v>
      </c>
      <c r="B519" t="s">
        <v>1359</v>
      </c>
      <c r="C519" t="s">
        <v>123</v>
      </c>
      <c r="D519" t="s">
        <v>176</v>
      </c>
      <c r="K519" t="s">
        <v>338</v>
      </c>
      <c r="L519" t="s">
        <v>176</v>
      </c>
      <c r="Q519" t="s">
        <v>563</v>
      </c>
      <c r="R519" t="s">
        <v>176</v>
      </c>
    </row>
    <row r="520" spans="1:18" x14ac:dyDescent="0.25">
      <c r="A520" t="s">
        <v>1360</v>
      </c>
      <c r="B520" t="s">
        <v>1361</v>
      </c>
      <c r="C520" t="s">
        <v>213</v>
      </c>
      <c r="D520" t="s">
        <v>175</v>
      </c>
      <c r="K520" t="s">
        <v>338</v>
      </c>
      <c r="L520" t="s">
        <v>175</v>
      </c>
      <c r="Q520" t="s">
        <v>299</v>
      </c>
      <c r="R520" t="s">
        <v>176</v>
      </c>
    </row>
    <row r="521" spans="1:18" x14ac:dyDescent="0.25">
      <c r="A521" t="s">
        <v>1362</v>
      </c>
      <c r="B521" t="s">
        <v>1349</v>
      </c>
      <c r="C521" t="s">
        <v>444</v>
      </c>
      <c r="D521" t="s">
        <v>175</v>
      </c>
      <c r="K521" t="s">
        <v>338</v>
      </c>
      <c r="L521" t="s">
        <v>176</v>
      </c>
      <c r="Q521" t="s">
        <v>27</v>
      </c>
      <c r="R521" t="s">
        <v>176</v>
      </c>
    </row>
    <row r="522" spans="1:18" x14ac:dyDescent="0.25">
      <c r="A522" t="s">
        <v>1363</v>
      </c>
      <c r="B522" t="s">
        <v>1364</v>
      </c>
      <c r="C522" t="s">
        <v>572</v>
      </c>
      <c r="D522" t="s">
        <v>176</v>
      </c>
      <c r="K522" t="s">
        <v>338</v>
      </c>
      <c r="L522" t="s">
        <v>176</v>
      </c>
      <c r="Q522" t="s">
        <v>217</v>
      </c>
      <c r="R522" t="s">
        <v>176</v>
      </c>
    </row>
    <row r="523" spans="1:18" x14ac:dyDescent="0.25">
      <c r="A523" t="s">
        <v>1365</v>
      </c>
      <c r="B523" t="s">
        <v>1366</v>
      </c>
      <c r="C523" t="s">
        <v>379</v>
      </c>
      <c r="D523" t="s">
        <v>176</v>
      </c>
      <c r="K523" t="s">
        <v>338</v>
      </c>
      <c r="L523" t="s">
        <v>176</v>
      </c>
      <c r="Q523" t="s">
        <v>524</v>
      </c>
      <c r="R523" t="s">
        <v>176</v>
      </c>
    </row>
    <row r="524" spans="1:18" x14ac:dyDescent="0.25">
      <c r="A524" t="s">
        <v>1367</v>
      </c>
      <c r="B524" t="s">
        <v>1368</v>
      </c>
      <c r="C524" t="s">
        <v>617</v>
      </c>
      <c r="D524" t="s">
        <v>176</v>
      </c>
      <c r="K524" t="s">
        <v>338</v>
      </c>
      <c r="L524" t="s">
        <v>176</v>
      </c>
      <c r="Q524" t="s">
        <v>338</v>
      </c>
      <c r="R524" t="s">
        <v>176</v>
      </c>
    </row>
    <row r="525" spans="1:18" x14ac:dyDescent="0.25">
      <c r="A525" t="s">
        <v>1369</v>
      </c>
      <c r="B525" t="s">
        <v>1370</v>
      </c>
      <c r="C525" t="s">
        <v>320</v>
      </c>
      <c r="D525" t="s">
        <v>176</v>
      </c>
      <c r="K525" t="s">
        <v>529</v>
      </c>
      <c r="L525" t="s">
        <v>175</v>
      </c>
      <c r="Q525" t="s">
        <v>174</v>
      </c>
      <c r="R525" t="s">
        <v>176</v>
      </c>
    </row>
    <row r="526" spans="1:18" x14ac:dyDescent="0.25">
      <c r="A526" t="s">
        <v>1371</v>
      </c>
      <c r="B526" t="s">
        <v>1372</v>
      </c>
      <c r="C526" t="s">
        <v>247</v>
      </c>
      <c r="D526" t="s">
        <v>176</v>
      </c>
      <c r="K526" t="s">
        <v>529</v>
      </c>
      <c r="L526" t="s">
        <v>176</v>
      </c>
      <c r="Q526" t="s">
        <v>319</v>
      </c>
      <c r="R526" t="s">
        <v>176</v>
      </c>
    </row>
    <row r="527" spans="1:18" x14ac:dyDescent="0.25">
      <c r="A527" t="s">
        <v>1373</v>
      </c>
      <c r="B527" t="s">
        <v>1374</v>
      </c>
      <c r="C527" t="s">
        <v>379</v>
      </c>
      <c r="D527" t="s">
        <v>176</v>
      </c>
      <c r="K527" t="s">
        <v>529</v>
      </c>
      <c r="L527" t="s">
        <v>176</v>
      </c>
      <c r="Q527" t="s">
        <v>1091</v>
      </c>
      <c r="R527" t="s">
        <v>176</v>
      </c>
    </row>
    <row r="528" spans="1:18" x14ac:dyDescent="0.25">
      <c r="A528" t="s">
        <v>1375</v>
      </c>
      <c r="B528" t="s">
        <v>1376</v>
      </c>
      <c r="C528" t="s">
        <v>434</v>
      </c>
      <c r="D528" t="s">
        <v>176</v>
      </c>
      <c r="K528" t="s">
        <v>529</v>
      </c>
      <c r="L528" t="s">
        <v>176</v>
      </c>
      <c r="Q528" t="s">
        <v>711</v>
      </c>
      <c r="R528" t="s">
        <v>176</v>
      </c>
    </row>
    <row r="529" spans="1:18" x14ac:dyDescent="0.25">
      <c r="A529" t="s">
        <v>1377</v>
      </c>
      <c r="B529" t="s">
        <v>1378</v>
      </c>
      <c r="C529" t="s">
        <v>498</v>
      </c>
      <c r="D529" t="s">
        <v>176</v>
      </c>
      <c r="K529" t="s">
        <v>1086</v>
      </c>
      <c r="L529" t="s">
        <v>176</v>
      </c>
      <c r="Q529" t="s">
        <v>128</v>
      </c>
      <c r="R529" t="s">
        <v>176</v>
      </c>
    </row>
    <row r="530" spans="1:18" x14ac:dyDescent="0.25">
      <c r="A530" t="s">
        <v>1379</v>
      </c>
      <c r="B530" t="s">
        <v>1380</v>
      </c>
      <c r="C530" t="s">
        <v>190</v>
      </c>
      <c r="D530" t="s">
        <v>176</v>
      </c>
      <c r="K530" t="s">
        <v>1086</v>
      </c>
      <c r="L530" t="s">
        <v>176</v>
      </c>
      <c r="Q530" t="s">
        <v>807</v>
      </c>
      <c r="R530" t="s">
        <v>176</v>
      </c>
    </row>
    <row r="531" spans="1:18" x14ac:dyDescent="0.25">
      <c r="A531" t="s">
        <v>1381</v>
      </c>
      <c r="B531" t="s">
        <v>1382</v>
      </c>
      <c r="C531" t="s">
        <v>197</v>
      </c>
      <c r="D531" t="s">
        <v>176</v>
      </c>
      <c r="K531" t="s">
        <v>1086</v>
      </c>
      <c r="L531" t="s">
        <v>176</v>
      </c>
      <c r="Q531" t="s">
        <v>642</v>
      </c>
      <c r="R531" t="s">
        <v>176</v>
      </c>
    </row>
    <row r="532" spans="1:18" x14ac:dyDescent="0.25">
      <c r="A532" t="s">
        <v>1383</v>
      </c>
      <c r="B532" t="s">
        <v>1384</v>
      </c>
      <c r="C532" t="s">
        <v>22</v>
      </c>
      <c r="D532" t="s">
        <v>176</v>
      </c>
      <c r="K532" t="s">
        <v>296</v>
      </c>
      <c r="L532" t="s">
        <v>176</v>
      </c>
      <c r="Q532" t="s">
        <v>365</v>
      </c>
      <c r="R532" t="s">
        <v>176</v>
      </c>
    </row>
    <row r="533" spans="1:18" x14ac:dyDescent="0.25">
      <c r="A533" t="s">
        <v>1385</v>
      </c>
      <c r="B533" t="s">
        <v>1386</v>
      </c>
      <c r="C533" t="s">
        <v>735</v>
      </c>
      <c r="D533" t="s">
        <v>176</v>
      </c>
      <c r="K533" t="s">
        <v>296</v>
      </c>
      <c r="L533" t="s">
        <v>176</v>
      </c>
      <c r="Q533" t="s">
        <v>1387</v>
      </c>
      <c r="R533" t="s">
        <v>176</v>
      </c>
    </row>
    <row r="534" spans="1:18" x14ac:dyDescent="0.25">
      <c r="A534" t="s">
        <v>1388</v>
      </c>
      <c r="B534" t="s">
        <v>1389</v>
      </c>
      <c r="C534" t="s">
        <v>233</v>
      </c>
      <c r="D534" t="s">
        <v>176</v>
      </c>
      <c r="K534" t="s">
        <v>296</v>
      </c>
      <c r="L534" t="s">
        <v>176</v>
      </c>
      <c r="Q534" t="s">
        <v>296</v>
      </c>
      <c r="R534" t="s">
        <v>176</v>
      </c>
    </row>
    <row r="535" spans="1:18" x14ac:dyDescent="0.25">
      <c r="A535" t="s">
        <v>1390</v>
      </c>
      <c r="B535" t="s">
        <v>1391</v>
      </c>
      <c r="C535" t="s">
        <v>800</v>
      </c>
      <c r="D535" t="s">
        <v>176</v>
      </c>
      <c r="K535" t="s">
        <v>296</v>
      </c>
      <c r="L535" t="s">
        <v>176</v>
      </c>
      <c r="Q535" t="s">
        <v>1041</v>
      </c>
      <c r="R535" t="s">
        <v>176</v>
      </c>
    </row>
    <row r="536" spans="1:18" x14ac:dyDescent="0.25">
      <c r="A536" t="s">
        <v>1392</v>
      </c>
      <c r="B536" t="s">
        <v>1393</v>
      </c>
      <c r="C536" t="s">
        <v>264</v>
      </c>
      <c r="D536" t="s">
        <v>176</v>
      </c>
      <c r="K536" t="s">
        <v>296</v>
      </c>
      <c r="L536" t="s">
        <v>176</v>
      </c>
      <c r="Q536" t="s">
        <v>1085</v>
      </c>
      <c r="R536" t="s">
        <v>176</v>
      </c>
    </row>
    <row r="537" spans="1:18" x14ac:dyDescent="0.25">
      <c r="A537" t="s">
        <v>1394</v>
      </c>
      <c r="B537" t="s">
        <v>1395</v>
      </c>
      <c r="C537" t="s">
        <v>186</v>
      </c>
      <c r="D537" t="s">
        <v>176</v>
      </c>
      <c r="K537" t="s">
        <v>296</v>
      </c>
      <c r="L537" t="s">
        <v>176</v>
      </c>
      <c r="Q537" t="s">
        <v>1085</v>
      </c>
      <c r="R537" t="s">
        <v>176</v>
      </c>
    </row>
    <row r="538" spans="1:18" x14ac:dyDescent="0.25">
      <c r="A538" t="s">
        <v>1396</v>
      </c>
      <c r="B538" t="s">
        <v>1397</v>
      </c>
      <c r="C538" t="s">
        <v>388</v>
      </c>
      <c r="D538" t="s">
        <v>176</v>
      </c>
      <c r="K538" t="s">
        <v>296</v>
      </c>
      <c r="L538" t="s">
        <v>176</v>
      </c>
      <c r="Q538" t="s">
        <v>1398</v>
      </c>
      <c r="R538" t="s">
        <v>176</v>
      </c>
    </row>
    <row r="539" spans="1:18" x14ac:dyDescent="0.25">
      <c r="A539" t="s">
        <v>1399</v>
      </c>
      <c r="B539" t="s">
        <v>1400</v>
      </c>
      <c r="C539" t="s">
        <v>224</v>
      </c>
      <c r="D539" t="s">
        <v>176</v>
      </c>
      <c r="K539" t="s">
        <v>251</v>
      </c>
      <c r="L539" t="s">
        <v>175</v>
      </c>
      <c r="Q539" t="s">
        <v>864</v>
      </c>
      <c r="R539" t="s">
        <v>176</v>
      </c>
    </row>
    <row r="540" spans="1:18" x14ac:dyDescent="0.25">
      <c r="A540" t="s">
        <v>1401</v>
      </c>
      <c r="B540" t="s">
        <v>1402</v>
      </c>
      <c r="C540" t="s">
        <v>813</v>
      </c>
      <c r="D540" t="s">
        <v>176</v>
      </c>
      <c r="K540" t="s">
        <v>251</v>
      </c>
      <c r="L540" t="s">
        <v>175</v>
      </c>
      <c r="Q540" t="s">
        <v>864</v>
      </c>
      <c r="R540" t="s">
        <v>176</v>
      </c>
    </row>
    <row r="541" spans="1:18" x14ac:dyDescent="0.25">
      <c r="A541" t="s">
        <v>1403</v>
      </c>
      <c r="B541" t="s">
        <v>1404</v>
      </c>
      <c r="C541" t="s">
        <v>516</v>
      </c>
      <c r="D541" t="s">
        <v>176</v>
      </c>
      <c r="K541" t="s">
        <v>251</v>
      </c>
      <c r="L541" t="s">
        <v>176</v>
      </c>
      <c r="Q541" t="s">
        <v>864</v>
      </c>
      <c r="R541" t="s">
        <v>176</v>
      </c>
    </row>
    <row r="542" spans="1:18" x14ac:dyDescent="0.25">
      <c r="A542" t="s">
        <v>1405</v>
      </c>
      <c r="B542" t="s">
        <v>1406</v>
      </c>
      <c r="C542" t="s">
        <v>586</v>
      </c>
      <c r="D542" t="s">
        <v>176</v>
      </c>
      <c r="K542" t="s">
        <v>251</v>
      </c>
      <c r="L542" t="s">
        <v>176</v>
      </c>
      <c r="Q542" t="s">
        <v>628</v>
      </c>
      <c r="R542" t="s">
        <v>176</v>
      </c>
    </row>
    <row r="543" spans="1:18" x14ac:dyDescent="0.25">
      <c r="A543" t="s">
        <v>1407</v>
      </c>
      <c r="B543" t="s">
        <v>1408</v>
      </c>
      <c r="C543" t="s">
        <v>174</v>
      </c>
      <c r="D543" t="s">
        <v>176</v>
      </c>
      <c r="K543" t="s">
        <v>311</v>
      </c>
      <c r="L543" t="s">
        <v>175</v>
      </c>
      <c r="Q543" t="s">
        <v>1034</v>
      </c>
      <c r="R543" t="s">
        <v>176</v>
      </c>
    </row>
    <row r="544" spans="1:18" x14ac:dyDescent="0.25">
      <c r="A544" t="s">
        <v>1409</v>
      </c>
      <c r="B544" t="s">
        <v>1410</v>
      </c>
      <c r="C544" t="s">
        <v>272</v>
      </c>
      <c r="D544" t="s">
        <v>176</v>
      </c>
      <c r="K544" t="s">
        <v>311</v>
      </c>
      <c r="L544" t="s">
        <v>175</v>
      </c>
      <c r="Q544" t="s">
        <v>186</v>
      </c>
      <c r="R544" t="s">
        <v>175</v>
      </c>
    </row>
    <row r="545" spans="1:18" x14ac:dyDescent="0.25">
      <c r="A545" t="s">
        <v>1411</v>
      </c>
      <c r="B545" t="s">
        <v>1412</v>
      </c>
      <c r="C545" t="s">
        <v>359</v>
      </c>
      <c r="D545" t="s">
        <v>176</v>
      </c>
      <c r="K545" t="s">
        <v>311</v>
      </c>
      <c r="L545" t="s">
        <v>176</v>
      </c>
      <c r="Q545" t="s">
        <v>190</v>
      </c>
      <c r="R545" t="s">
        <v>175</v>
      </c>
    </row>
    <row r="546" spans="1:18" x14ac:dyDescent="0.25">
      <c r="A546" t="s">
        <v>1413</v>
      </c>
      <c r="B546" t="s">
        <v>1414</v>
      </c>
      <c r="C546" t="s">
        <v>516</v>
      </c>
      <c r="D546" t="s">
        <v>176</v>
      </c>
      <c r="K546" t="s">
        <v>311</v>
      </c>
      <c r="L546" t="s">
        <v>176</v>
      </c>
      <c r="Q546" t="s">
        <v>190</v>
      </c>
      <c r="R546" t="s">
        <v>175</v>
      </c>
    </row>
    <row r="547" spans="1:18" x14ac:dyDescent="0.25">
      <c r="A547" t="s">
        <v>1415</v>
      </c>
      <c r="B547" t="s">
        <v>1416</v>
      </c>
      <c r="C547" t="s">
        <v>37</v>
      </c>
      <c r="D547" t="s">
        <v>176</v>
      </c>
      <c r="K547" t="s">
        <v>311</v>
      </c>
      <c r="L547" t="s">
        <v>176</v>
      </c>
      <c r="Q547" t="s">
        <v>197</v>
      </c>
      <c r="R547" t="s">
        <v>175</v>
      </c>
    </row>
    <row r="548" spans="1:18" x14ac:dyDescent="0.25">
      <c r="A548" t="s">
        <v>1417</v>
      </c>
      <c r="B548" t="s">
        <v>1123</v>
      </c>
      <c r="C548" t="s">
        <v>586</v>
      </c>
      <c r="D548" t="s">
        <v>176</v>
      </c>
      <c r="K548" t="s">
        <v>311</v>
      </c>
      <c r="L548" t="s">
        <v>176</v>
      </c>
      <c r="Q548" t="s">
        <v>201</v>
      </c>
      <c r="R548" t="s">
        <v>175</v>
      </c>
    </row>
    <row r="549" spans="1:18" x14ac:dyDescent="0.25">
      <c r="A549" t="s">
        <v>1418</v>
      </c>
      <c r="B549" t="s">
        <v>1419</v>
      </c>
      <c r="C549" t="s">
        <v>233</v>
      </c>
      <c r="D549" t="s">
        <v>176</v>
      </c>
      <c r="K549" t="s">
        <v>311</v>
      </c>
      <c r="L549" t="s">
        <v>176</v>
      </c>
      <c r="Q549" t="s">
        <v>205</v>
      </c>
      <c r="R549" t="s">
        <v>175</v>
      </c>
    </row>
    <row r="550" spans="1:18" x14ac:dyDescent="0.25">
      <c r="A550" t="s">
        <v>1420</v>
      </c>
      <c r="B550" t="s">
        <v>1421</v>
      </c>
      <c r="C550" t="s">
        <v>311</v>
      </c>
      <c r="D550" t="s">
        <v>176</v>
      </c>
      <c r="K550" t="s">
        <v>311</v>
      </c>
      <c r="L550" t="s">
        <v>176</v>
      </c>
      <c r="Q550" t="s">
        <v>209</v>
      </c>
      <c r="R550" t="s">
        <v>175</v>
      </c>
    </row>
    <row r="551" spans="1:18" x14ac:dyDescent="0.25">
      <c r="A551" t="s">
        <v>1422</v>
      </c>
      <c r="B551" t="s">
        <v>1423</v>
      </c>
      <c r="C551" t="s">
        <v>424</v>
      </c>
      <c r="D551" t="s">
        <v>176</v>
      </c>
      <c r="K551" t="s">
        <v>311</v>
      </c>
      <c r="L551" t="s">
        <v>176</v>
      </c>
      <c r="Q551" t="s">
        <v>213</v>
      </c>
      <c r="R551" t="s">
        <v>175</v>
      </c>
    </row>
    <row r="552" spans="1:18" x14ac:dyDescent="0.25">
      <c r="A552" t="s">
        <v>1424</v>
      </c>
      <c r="B552" t="s">
        <v>1425</v>
      </c>
      <c r="C552" t="s">
        <v>420</v>
      </c>
      <c r="D552" t="s">
        <v>176</v>
      </c>
      <c r="K552" t="s">
        <v>311</v>
      </c>
      <c r="L552" t="s">
        <v>176</v>
      </c>
      <c r="Q552" t="s">
        <v>186</v>
      </c>
      <c r="R552" t="s">
        <v>175</v>
      </c>
    </row>
    <row r="553" spans="1:18" x14ac:dyDescent="0.25">
      <c r="A553" t="s">
        <v>1426</v>
      </c>
      <c r="B553" t="s">
        <v>1427</v>
      </c>
      <c r="C553" t="s">
        <v>254</v>
      </c>
      <c r="D553" t="s">
        <v>176</v>
      </c>
      <c r="K553" t="s">
        <v>311</v>
      </c>
      <c r="L553" t="s">
        <v>176</v>
      </c>
      <c r="Q553" t="s">
        <v>220</v>
      </c>
      <c r="R553" t="s">
        <v>175</v>
      </c>
    </row>
    <row r="554" spans="1:18" x14ac:dyDescent="0.25">
      <c r="A554" t="s">
        <v>1428</v>
      </c>
      <c r="B554" t="s">
        <v>1429</v>
      </c>
      <c r="C554" t="s">
        <v>529</v>
      </c>
      <c r="D554" t="s">
        <v>176</v>
      </c>
      <c r="K554" t="s">
        <v>311</v>
      </c>
      <c r="L554" t="s">
        <v>176</v>
      </c>
      <c r="Q554" t="s">
        <v>37</v>
      </c>
      <c r="R554" t="s">
        <v>175</v>
      </c>
    </row>
    <row r="555" spans="1:18" x14ac:dyDescent="0.25">
      <c r="A555" t="s">
        <v>1430</v>
      </c>
      <c r="B555" t="s">
        <v>1431</v>
      </c>
      <c r="C555" t="s">
        <v>379</v>
      </c>
      <c r="D555" t="s">
        <v>175</v>
      </c>
      <c r="K555" t="s">
        <v>311</v>
      </c>
      <c r="L555" t="s">
        <v>176</v>
      </c>
      <c r="Q555" t="s">
        <v>227</v>
      </c>
      <c r="R555" t="s">
        <v>175</v>
      </c>
    </row>
    <row r="556" spans="1:18" x14ac:dyDescent="0.25">
      <c r="A556" t="s">
        <v>1432</v>
      </c>
      <c r="B556" t="s">
        <v>1433</v>
      </c>
      <c r="C556" t="s">
        <v>265</v>
      </c>
      <c r="D556" t="s">
        <v>176</v>
      </c>
      <c r="K556" t="s">
        <v>311</v>
      </c>
      <c r="L556" t="s">
        <v>176</v>
      </c>
      <c r="Q556" t="s">
        <v>197</v>
      </c>
      <c r="R556" t="s">
        <v>175</v>
      </c>
    </row>
    <row r="557" spans="1:18" x14ac:dyDescent="0.25">
      <c r="A557" t="s">
        <v>1434</v>
      </c>
      <c r="B557" t="s">
        <v>1435</v>
      </c>
      <c r="C557" t="s">
        <v>299</v>
      </c>
      <c r="D557" t="s">
        <v>176</v>
      </c>
      <c r="K557" t="s">
        <v>921</v>
      </c>
      <c r="L557" t="s">
        <v>175</v>
      </c>
      <c r="Q557" t="s">
        <v>232</v>
      </c>
      <c r="R557" t="s">
        <v>175</v>
      </c>
    </row>
    <row r="558" spans="1:18" x14ac:dyDescent="0.25">
      <c r="A558" t="s">
        <v>1436</v>
      </c>
      <c r="B558" t="s">
        <v>1437</v>
      </c>
      <c r="C558" t="s">
        <v>379</v>
      </c>
      <c r="D558" t="s">
        <v>176</v>
      </c>
      <c r="K558" t="s">
        <v>921</v>
      </c>
      <c r="L558" t="s">
        <v>175</v>
      </c>
      <c r="Q558" t="s">
        <v>236</v>
      </c>
      <c r="R558" t="s">
        <v>175</v>
      </c>
    </row>
    <row r="559" spans="1:18" x14ac:dyDescent="0.25">
      <c r="A559" t="s">
        <v>1438</v>
      </c>
      <c r="B559" t="s">
        <v>1439</v>
      </c>
      <c r="C559" t="s">
        <v>292</v>
      </c>
      <c r="D559" t="s">
        <v>176</v>
      </c>
      <c r="K559" t="s">
        <v>921</v>
      </c>
      <c r="L559" t="s">
        <v>176</v>
      </c>
      <c r="Q559" t="s">
        <v>22</v>
      </c>
      <c r="R559" t="s">
        <v>175</v>
      </c>
    </row>
    <row r="560" spans="1:18" x14ac:dyDescent="0.25">
      <c r="A560" t="s">
        <v>1440</v>
      </c>
      <c r="B560" t="s">
        <v>1441</v>
      </c>
      <c r="C560" t="s">
        <v>365</v>
      </c>
      <c r="D560" t="s">
        <v>176</v>
      </c>
      <c r="K560" t="s">
        <v>319</v>
      </c>
      <c r="L560" t="s">
        <v>175</v>
      </c>
      <c r="Q560" t="s">
        <v>197</v>
      </c>
      <c r="R560" t="s">
        <v>175</v>
      </c>
    </row>
    <row r="561" spans="1:18" x14ac:dyDescent="0.25">
      <c r="A561" t="s">
        <v>1442</v>
      </c>
      <c r="B561" t="s">
        <v>1443</v>
      </c>
      <c r="C561" t="s">
        <v>264</v>
      </c>
      <c r="D561" t="s">
        <v>176</v>
      </c>
      <c r="K561" t="s">
        <v>319</v>
      </c>
      <c r="L561" t="s">
        <v>176</v>
      </c>
      <c r="Q561" t="s">
        <v>246</v>
      </c>
      <c r="R561" t="s">
        <v>175</v>
      </c>
    </row>
    <row r="562" spans="1:18" x14ac:dyDescent="0.25">
      <c r="A562" t="s">
        <v>1444</v>
      </c>
      <c r="B562" t="s">
        <v>1445</v>
      </c>
      <c r="C562" t="s">
        <v>174</v>
      </c>
      <c r="D562" t="s">
        <v>176</v>
      </c>
      <c r="K562" t="s">
        <v>319</v>
      </c>
      <c r="L562" t="s">
        <v>175</v>
      </c>
      <c r="Q562" t="s">
        <v>250</v>
      </c>
      <c r="R562" t="s">
        <v>175</v>
      </c>
    </row>
    <row r="563" spans="1:18" x14ac:dyDescent="0.25">
      <c r="A563" t="s">
        <v>1446</v>
      </c>
      <c r="B563" t="s">
        <v>1447</v>
      </c>
      <c r="C563" t="s">
        <v>217</v>
      </c>
      <c r="D563" t="s">
        <v>176</v>
      </c>
      <c r="K563" t="s">
        <v>319</v>
      </c>
      <c r="L563" t="s">
        <v>176</v>
      </c>
      <c r="Q563" t="s">
        <v>254</v>
      </c>
      <c r="R563" t="s">
        <v>175</v>
      </c>
    </row>
    <row r="564" spans="1:18" x14ac:dyDescent="0.25">
      <c r="A564" t="s">
        <v>1448</v>
      </c>
      <c r="B564" t="s">
        <v>1449</v>
      </c>
      <c r="C564" t="s">
        <v>37</v>
      </c>
      <c r="D564" t="s">
        <v>176</v>
      </c>
      <c r="K564" t="s">
        <v>362</v>
      </c>
      <c r="L564" t="s">
        <v>175</v>
      </c>
      <c r="Q564" t="s">
        <v>198</v>
      </c>
      <c r="R564" t="s">
        <v>175</v>
      </c>
    </row>
    <row r="565" spans="1:18" x14ac:dyDescent="0.25">
      <c r="A565" t="s">
        <v>1450</v>
      </c>
      <c r="B565" t="s">
        <v>1451</v>
      </c>
      <c r="C565" t="s">
        <v>379</v>
      </c>
      <c r="D565" t="s">
        <v>176</v>
      </c>
      <c r="K565" t="s">
        <v>362</v>
      </c>
      <c r="L565" t="s">
        <v>176</v>
      </c>
      <c r="Q565" t="s">
        <v>197</v>
      </c>
      <c r="R565" t="s">
        <v>175</v>
      </c>
    </row>
    <row r="566" spans="1:18" x14ac:dyDescent="0.25">
      <c r="A566" t="s">
        <v>1452</v>
      </c>
      <c r="B566" t="s">
        <v>1453</v>
      </c>
      <c r="C566" t="s">
        <v>292</v>
      </c>
      <c r="D566" t="s">
        <v>176</v>
      </c>
      <c r="K566" t="s">
        <v>246</v>
      </c>
      <c r="L566" t="s">
        <v>175</v>
      </c>
      <c r="Q566" t="s">
        <v>174</v>
      </c>
      <c r="R566" t="s">
        <v>175</v>
      </c>
    </row>
    <row r="567" spans="1:18" x14ac:dyDescent="0.25">
      <c r="A567" t="s">
        <v>1454</v>
      </c>
      <c r="B567" t="s">
        <v>1455</v>
      </c>
      <c r="C567" t="s">
        <v>287</v>
      </c>
      <c r="D567" t="s">
        <v>176</v>
      </c>
      <c r="K567" t="s">
        <v>276</v>
      </c>
      <c r="L567" t="s">
        <v>175</v>
      </c>
      <c r="Q567" t="s">
        <v>264</v>
      </c>
      <c r="R567" t="s">
        <v>175</v>
      </c>
    </row>
    <row r="568" spans="1:18" x14ac:dyDescent="0.25">
      <c r="A568" t="s">
        <v>1456</v>
      </c>
      <c r="B568" t="s">
        <v>1457</v>
      </c>
      <c r="C568" t="s">
        <v>311</v>
      </c>
      <c r="D568" t="s">
        <v>176</v>
      </c>
      <c r="K568" t="s">
        <v>276</v>
      </c>
      <c r="L568" t="s">
        <v>175</v>
      </c>
      <c r="Q568" t="s">
        <v>250</v>
      </c>
      <c r="R568" t="s">
        <v>175</v>
      </c>
    </row>
    <row r="569" spans="1:18" x14ac:dyDescent="0.25">
      <c r="A569" t="s">
        <v>1458</v>
      </c>
      <c r="B569" t="s">
        <v>1459</v>
      </c>
      <c r="C569" t="s">
        <v>37</v>
      </c>
      <c r="D569" t="s">
        <v>176</v>
      </c>
      <c r="K569" t="s">
        <v>276</v>
      </c>
      <c r="L569" t="s">
        <v>176</v>
      </c>
      <c r="Q569" t="s">
        <v>251</v>
      </c>
      <c r="R569" t="s">
        <v>175</v>
      </c>
    </row>
    <row r="570" spans="1:18" x14ac:dyDescent="0.25">
      <c r="A570" t="s">
        <v>1460</v>
      </c>
      <c r="B570" t="s">
        <v>1461</v>
      </c>
      <c r="C570" t="s">
        <v>873</v>
      </c>
      <c r="D570" t="s">
        <v>176</v>
      </c>
      <c r="K570" t="s">
        <v>276</v>
      </c>
      <c r="L570" t="s">
        <v>176</v>
      </c>
      <c r="Q570" t="s">
        <v>209</v>
      </c>
      <c r="R570" t="s">
        <v>175</v>
      </c>
    </row>
    <row r="571" spans="1:18" x14ac:dyDescent="0.25">
      <c r="A571" t="s">
        <v>1462</v>
      </c>
      <c r="B571" t="s">
        <v>1463</v>
      </c>
      <c r="C571" t="s">
        <v>292</v>
      </c>
      <c r="D571" t="s">
        <v>176</v>
      </c>
      <c r="K571" t="s">
        <v>711</v>
      </c>
      <c r="L571" t="s">
        <v>176</v>
      </c>
      <c r="Q571" t="s">
        <v>275</v>
      </c>
      <c r="R571" t="s">
        <v>175</v>
      </c>
    </row>
    <row r="572" spans="1:18" x14ac:dyDescent="0.25">
      <c r="A572" t="s">
        <v>1464</v>
      </c>
      <c r="B572" t="s">
        <v>1465</v>
      </c>
      <c r="C572" t="s">
        <v>37</v>
      </c>
      <c r="D572" t="s">
        <v>176</v>
      </c>
      <c r="K572" t="s">
        <v>711</v>
      </c>
      <c r="L572" t="s">
        <v>176</v>
      </c>
      <c r="Q572" t="s">
        <v>279</v>
      </c>
      <c r="R572" t="s">
        <v>175</v>
      </c>
    </row>
    <row r="573" spans="1:18" x14ac:dyDescent="0.25">
      <c r="A573" t="s">
        <v>1466</v>
      </c>
      <c r="B573" t="s">
        <v>1393</v>
      </c>
      <c r="C573" t="s">
        <v>264</v>
      </c>
      <c r="D573" t="s">
        <v>176</v>
      </c>
      <c r="K573" t="s">
        <v>711</v>
      </c>
      <c r="L573" t="s">
        <v>176</v>
      </c>
      <c r="Q573" t="s">
        <v>213</v>
      </c>
      <c r="R573" t="s">
        <v>175</v>
      </c>
    </row>
    <row r="574" spans="1:18" x14ac:dyDescent="0.25">
      <c r="A574" t="s">
        <v>1467</v>
      </c>
      <c r="B574" t="s">
        <v>1468</v>
      </c>
      <c r="C574" t="s">
        <v>800</v>
      </c>
      <c r="D574" t="s">
        <v>175</v>
      </c>
      <c r="K574" t="s">
        <v>191</v>
      </c>
      <c r="L574" t="s">
        <v>176</v>
      </c>
      <c r="Q574" t="s">
        <v>232</v>
      </c>
      <c r="R574" t="s">
        <v>175</v>
      </c>
    </row>
    <row r="575" spans="1:18" x14ac:dyDescent="0.25">
      <c r="A575" t="s">
        <v>1469</v>
      </c>
      <c r="B575" t="s">
        <v>1470</v>
      </c>
      <c r="C575" t="s">
        <v>800</v>
      </c>
      <c r="D575" t="s">
        <v>176</v>
      </c>
      <c r="K575" t="s">
        <v>191</v>
      </c>
      <c r="L575" t="s">
        <v>175</v>
      </c>
      <c r="Q575" t="s">
        <v>287</v>
      </c>
      <c r="R575" t="s">
        <v>175</v>
      </c>
    </row>
    <row r="576" spans="1:18" x14ac:dyDescent="0.25">
      <c r="A576" t="s">
        <v>1471</v>
      </c>
      <c r="B576" t="s">
        <v>1472</v>
      </c>
      <c r="C576" t="s">
        <v>800</v>
      </c>
      <c r="D576" t="s">
        <v>176</v>
      </c>
      <c r="K576" t="s">
        <v>191</v>
      </c>
      <c r="L576" t="s">
        <v>176</v>
      </c>
      <c r="Q576" t="s">
        <v>123</v>
      </c>
      <c r="R576" t="s">
        <v>175</v>
      </c>
    </row>
    <row r="577" spans="1:18" x14ac:dyDescent="0.25">
      <c r="A577" t="s">
        <v>1473</v>
      </c>
      <c r="B577" t="s">
        <v>1474</v>
      </c>
      <c r="C577" t="s">
        <v>379</v>
      </c>
      <c r="D577" t="s">
        <v>176</v>
      </c>
      <c r="K577" t="s">
        <v>487</v>
      </c>
      <c r="L577" t="s">
        <v>175</v>
      </c>
      <c r="Q577" t="s">
        <v>295</v>
      </c>
      <c r="R577" t="s">
        <v>175</v>
      </c>
    </row>
    <row r="578" spans="1:18" x14ac:dyDescent="0.25">
      <c r="A578" t="s">
        <v>1475</v>
      </c>
      <c r="B578" t="s">
        <v>1476</v>
      </c>
      <c r="C578" t="s">
        <v>359</v>
      </c>
      <c r="D578" t="s">
        <v>176</v>
      </c>
      <c r="K578" t="s">
        <v>487</v>
      </c>
      <c r="L578" t="s">
        <v>175</v>
      </c>
      <c r="Q578" t="s">
        <v>109</v>
      </c>
      <c r="R578" t="s">
        <v>175</v>
      </c>
    </row>
    <row r="579" spans="1:18" x14ac:dyDescent="0.25">
      <c r="A579" t="s">
        <v>1477</v>
      </c>
      <c r="B579" t="s">
        <v>1478</v>
      </c>
      <c r="C579" t="s">
        <v>388</v>
      </c>
      <c r="D579" t="s">
        <v>176</v>
      </c>
      <c r="K579" t="s">
        <v>487</v>
      </c>
      <c r="L579" t="s">
        <v>176</v>
      </c>
      <c r="Q579" t="s">
        <v>233</v>
      </c>
      <c r="R579" t="s">
        <v>175</v>
      </c>
    </row>
    <row r="580" spans="1:18" x14ac:dyDescent="0.25">
      <c r="A580" t="s">
        <v>1479</v>
      </c>
      <c r="B580" t="s">
        <v>1480</v>
      </c>
      <c r="C580" t="s">
        <v>388</v>
      </c>
      <c r="D580" t="s">
        <v>176</v>
      </c>
      <c r="K580" t="s">
        <v>521</v>
      </c>
      <c r="L580" t="s">
        <v>176</v>
      </c>
      <c r="Q580" t="s">
        <v>282</v>
      </c>
      <c r="R580" t="s">
        <v>175</v>
      </c>
    </row>
    <row r="581" spans="1:18" x14ac:dyDescent="0.25">
      <c r="A581" t="s">
        <v>1481</v>
      </c>
      <c r="B581" t="s">
        <v>1482</v>
      </c>
      <c r="C581" t="s">
        <v>529</v>
      </c>
      <c r="D581" t="s">
        <v>176</v>
      </c>
      <c r="K581" t="s">
        <v>521</v>
      </c>
      <c r="L581" t="s">
        <v>176</v>
      </c>
      <c r="Q581" t="s">
        <v>307</v>
      </c>
      <c r="R581" t="s">
        <v>175</v>
      </c>
    </row>
    <row r="582" spans="1:18" x14ac:dyDescent="0.25">
      <c r="A582" t="s">
        <v>1483</v>
      </c>
      <c r="B582" t="s">
        <v>1484</v>
      </c>
      <c r="C582" t="s">
        <v>292</v>
      </c>
      <c r="D582" t="s">
        <v>175</v>
      </c>
      <c r="K582" t="s">
        <v>289</v>
      </c>
      <c r="L582" t="s">
        <v>176</v>
      </c>
      <c r="Q582" t="s">
        <v>310</v>
      </c>
      <c r="R582" t="s">
        <v>175</v>
      </c>
    </row>
    <row r="583" spans="1:18" x14ac:dyDescent="0.25">
      <c r="A583" t="s">
        <v>1485</v>
      </c>
      <c r="B583" t="s">
        <v>1486</v>
      </c>
      <c r="C583" t="s">
        <v>379</v>
      </c>
      <c r="D583" t="s">
        <v>175</v>
      </c>
      <c r="K583" t="s">
        <v>323</v>
      </c>
      <c r="L583" t="s">
        <v>176</v>
      </c>
      <c r="Q583" t="s">
        <v>264</v>
      </c>
      <c r="R583" t="s">
        <v>175</v>
      </c>
    </row>
    <row r="584" spans="1:18" x14ac:dyDescent="0.25">
      <c r="A584" t="s">
        <v>1487</v>
      </c>
      <c r="B584" t="s">
        <v>1488</v>
      </c>
      <c r="C584" t="s">
        <v>896</v>
      </c>
      <c r="D584" t="s">
        <v>176</v>
      </c>
      <c r="K584" t="s">
        <v>323</v>
      </c>
      <c r="L584" t="s">
        <v>176</v>
      </c>
      <c r="Q584" t="s">
        <v>237</v>
      </c>
      <c r="R584" t="s">
        <v>175</v>
      </c>
    </row>
    <row r="585" spans="1:18" x14ac:dyDescent="0.25">
      <c r="A585" t="s">
        <v>1489</v>
      </c>
      <c r="B585" t="s">
        <v>1490</v>
      </c>
      <c r="C585" t="s">
        <v>617</v>
      </c>
      <c r="D585" t="s">
        <v>176</v>
      </c>
      <c r="K585" t="s">
        <v>1096</v>
      </c>
      <c r="L585" t="s">
        <v>176</v>
      </c>
      <c r="Q585" t="s">
        <v>319</v>
      </c>
      <c r="R585" t="s">
        <v>175</v>
      </c>
    </row>
    <row r="586" spans="1:18" x14ac:dyDescent="0.25">
      <c r="A586" t="s">
        <v>1491</v>
      </c>
      <c r="B586" t="s">
        <v>1492</v>
      </c>
      <c r="C586" t="s">
        <v>379</v>
      </c>
      <c r="D586" t="s">
        <v>175</v>
      </c>
      <c r="K586" t="s">
        <v>240</v>
      </c>
      <c r="L586" t="s">
        <v>176</v>
      </c>
      <c r="Q586" t="s">
        <v>213</v>
      </c>
      <c r="R586" t="s">
        <v>175</v>
      </c>
    </row>
    <row r="587" spans="1:18" x14ac:dyDescent="0.25">
      <c r="A587" t="s">
        <v>1493</v>
      </c>
      <c r="B587" t="s">
        <v>1494</v>
      </c>
      <c r="C587" t="s">
        <v>292</v>
      </c>
      <c r="D587" t="s">
        <v>176</v>
      </c>
      <c r="K587" t="s">
        <v>240</v>
      </c>
      <c r="L587" t="s">
        <v>176</v>
      </c>
      <c r="Q587" t="s">
        <v>326</v>
      </c>
      <c r="R587" t="s">
        <v>175</v>
      </c>
    </row>
    <row r="588" spans="1:18" x14ac:dyDescent="0.25">
      <c r="A588" t="s">
        <v>1495</v>
      </c>
      <c r="B588" t="s">
        <v>1496</v>
      </c>
      <c r="C588" t="s">
        <v>359</v>
      </c>
      <c r="D588" t="s">
        <v>176</v>
      </c>
      <c r="K588" t="s">
        <v>669</v>
      </c>
      <c r="L588" t="s">
        <v>175</v>
      </c>
      <c r="Q588" t="s">
        <v>265</v>
      </c>
      <c r="R588" t="s">
        <v>175</v>
      </c>
    </row>
    <row r="589" spans="1:18" x14ac:dyDescent="0.25">
      <c r="A589" t="s">
        <v>1497</v>
      </c>
      <c r="B589" t="s">
        <v>1498</v>
      </c>
      <c r="C589" t="s">
        <v>304</v>
      </c>
      <c r="D589" t="s">
        <v>176</v>
      </c>
      <c r="K589" t="s">
        <v>669</v>
      </c>
      <c r="L589" t="s">
        <v>176</v>
      </c>
      <c r="Q589" t="s">
        <v>295</v>
      </c>
      <c r="R589" t="s">
        <v>175</v>
      </c>
    </row>
    <row r="590" spans="1:18" x14ac:dyDescent="0.25">
      <c r="A590" t="s">
        <v>1499</v>
      </c>
      <c r="B590" t="s">
        <v>1500</v>
      </c>
      <c r="C590" t="s">
        <v>254</v>
      </c>
      <c r="D590" t="s">
        <v>176</v>
      </c>
      <c r="K590" t="s">
        <v>718</v>
      </c>
      <c r="L590" t="s">
        <v>176</v>
      </c>
      <c r="Q590" t="s">
        <v>251</v>
      </c>
      <c r="R590" t="s">
        <v>175</v>
      </c>
    </row>
    <row r="591" spans="1:18" x14ac:dyDescent="0.25">
      <c r="A591" t="s">
        <v>1501</v>
      </c>
      <c r="B591" t="s">
        <v>1502</v>
      </c>
      <c r="C591" t="s">
        <v>105</v>
      </c>
      <c r="D591" t="s">
        <v>176</v>
      </c>
      <c r="K591" t="s">
        <v>718</v>
      </c>
      <c r="L591" t="s">
        <v>176</v>
      </c>
      <c r="Q591" t="s">
        <v>206</v>
      </c>
      <c r="R591" t="s">
        <v>175</v>
      </c>
    </row>
    <row r="592" spans="1:18" x14ac:dyDescent="0.25">
      <c r="A592" t="s">
        <v>1503</v>
      </c>
      <c r="B592" t="s">
        <v>1504</v>
      </c>
      <c r="C592" t="s">
        <v>232</v>
      </c>
      <c r="D592" t="s">
        <v>176</v>
      </c>
      <c r="K592" t="s">
        <v>221</v>
      </c>
      <c r="L592" t="s">
        <v>175</v>
      </c>
      <c r="Q592" t="s">
        <v>282</v>
      </c>
      <c r="R592" t="s">
        <v>175</v>
      </c>
    </row>
    <row r="593" spans="1:18" x14ac:dyDescent="0.25">
      <c r="A593" t="s">
        <v>1505</v>
      </c>
      <c r="B593" t="s">
        <v>1506</v>
      </c>
      <c r="C593" t="s">
        <v>287</v>
      </c>
      <c r="D593" t="s">
        <v>176</v>
      </c>
      <c r="K593" t="s">
        <v>221</v>
      </c>
      <c r="L593" t="s">
        <v>176</v>
      </c>
      <c r="Q593" t="s">
        <v>197</v>
      </c>
      <c r="R593" t="s">
        <v>175</v>
      </c>
    </row>
    <row r="594" spans="1:18" x14ac:dyDescent="0.25">
      <c r="A594" t="s">
        <v>1507</v>
      </c>
      <c r="B594" t="s">
        <v>1508</v>
      </c>
      <c r="C594" t="s">
        <v>105</v>
      </c>
      <c r="D594" t="s">
        <v>176</v>
      </c>
      <c r="K594" t="s">
        <v>282</v>
      </c>
      <c r="L594" t="s">
        <v>175</v>
      </c>
      <c r="Q594" t="s">
        <v>344</v>
      </c>
      <c r="R594" t="s">
        <v>175</v>
      </c>
    </row>
    <row r="595" spans="1:18" x14ac:dyDescent="0.25">
      <c r="A595" t="s">
        <v>1509</v>
      </c>
      <c r="B595" t="s">
        <v>1510</v>
      </c>
      <c r="C595" t="s">
        <v>209</v>
      </c>
      <c r="D595" t="s">
        <v>176</v>
      </c>
      <c r="K595" t="s">
        <v>282</v>
      </c>
      <c r="L595" t="s">
        <v>175</v>
      </c>
      <c r="Q595" t="s">
        <v>214</v>
      </c>
      <c r="R595" t="s">
        <v>175</v>
      </c>
    </row>
    <row r="596" spans="1:18" x14ac:dyDescent="0.25">
      <c r="A596" t="s">
        <v>1511</v>
      </c>
      <c r="B596" t="s">
        <v>1453</v>
      </c>
      <c r="C596" t="s">
        <v>292</v>
      </c>
      <c r="D596" t="s">
        <v>176</v>
      </c>
      <c r="K596" t="s">
        <v>282</v>
      </c>
      <c r="L596" t="s">
        <v>175</v>
      </c>
      <c r="Q596" t="s">
        <v>123</v>
      </c>
      <c r="R596" t="s">
        <v>175</v>
      </c>
    </row>
    <row r="597" spans="1:18" x14ac:dyDescent="0.25">
      <c r="A597" t="s">
        <v>1512</v>
      </c>
      <c r="B597" t="s">
        <v>1513</v>
      </c>
      <c r="C597" t="s">
        <v>37</v>
      </c>
      <c r="D597" t="s">
        <v>176</v>
      </c>
      <c r="K597" t="s">
        <v>282</v>
      </c>
      <c r="L597" t="s">
        <v>175</v>
      </c>
      <c r="Q597" t="s">
        <v>197</v>
      </c>
      <c r="R597" t="s">
        <v>175</v>
      </c>
    </row>
    <row r="598" spans="1:18" x14ac:dyDescent="0.25">
      <c r="A598" t="s">
        <v>1514</v>
      </c>
      <c r="B598" t="s">
        <v>1515</v>
      </c>
      <c r="C598" t="s">
        <v>264</v>
      </c>
      <c r="D598" t="s">
        <v>176</v>
      </c>
      <c r="K598" t="s">
        <v>282</v>
      </c>
      <c r="L598" t="s">
        <v>175</v>
      </c>
      <c r="Q598" t="s">
        <v>265</v>
      </c>
      <c r="R598" t="s">
        <v>175</v>
      </c>
    </row>
    <row r="599" spans="1:18" x14ac:dyDescent="0.25">
      <c r="A599" t="s">
        <v>1516</v>
      </c>
      <c r="B599" t="s">
        <v>1517</v>
      </c>
      <c r="C599" t="s">
        <v>311</v>
      </c>
      <c r="D599" t="s">
        <v>176</v>
      </c>
      <c r="K599" t="s">
        <v>282</v>
      </c>
      <c r="L599" t="s">
        <v>175</v>
      </c>
      <c r="Q599" t="s">
        <v>186</v>
      </c>
      <c r="R599" t="s">
        <v>175</v>
      </c>
    </row>
    <row r="600" spans="1:18" x14ac:dyDescent="0.25">
      <c r="A600" t="s">
        <v>1518</v>
      </c>
      <c r="B600" t="s">
        <v>1519</v>
      </c>
      <c r="C600" t="s">
        <v>123</v>
      </c>
      <c r="D600" t="s">
        <v>176</v>
      </c>
      <c r="K600" t="s">
        <v>282</v>
      </c>
      <c r="L600" t="s">
        <v>176</v>
      </c>
      <c r="Q600" t="s">
        <v>358</v>
      </c>
      <c r="R600" t="s">
        <v>175</v>
      </c>
    </row>
    <row r="601" spans="1:18" x14ac:dyDescent="0.25">
      <c r="A601" t="s">
        <v>1520</v>
      </c>
      <c r="B601" t="s">
        <v>1521</v>
      </c>
      <c r="C601" t="s">
        <v>399</v>
      </c>
      <c r="D601" t="s">
        <v>176</v>
      </c>
      <c r="K601" t="s">
        <v>282</v>
      </c>
      <c r="L601" t="s">
        <v>175</v>
      </c>
      <c r="Q601" t="s">
        <v>282</v>
      </c>
      <c r="R601" t="s">
        <v>175</v>
      </c>
    </row>
    <row r="602" spans="1:18" x14ac:dyDescent="0.25">
      <c r="A602" t="s">
        <v>1522</v>
      </c>
      <c r="B602" t="s">
        <v>1523</v>
      </c>
      <c r="C602" t="s">
        <v>575</v>
      </c>
      <c r="D602" t="s">
        <v>176</v>
      </c>
      <c r="K602" t="s">
        <v>282</v>
      </c>
      <c r="L602" t="s">
        <v>176</v>
      </c>
      <c r="Q602" t="s">
        <v>214</v>
      </c>
      <c r="R602" t="s">
        <v>175</v>
      </c>
    </row>
    <row r="603" spans="1:18" x14ac:dyDescent="0.25">
      <c r="A603" t="s">
        <v>1524</v>
      </c>
      <c r="B603" t="s">
        <v>1525</v>
      </c>
      <c r="C603" t="s">
        <v>614</v>
      </c>
      <c r="D603" t="s">
        <v>176</v>
      </c>
      <c r="K603" t="s">
        <v>282</v>
      </c>
      <c r="L603" t="s">
        <v>176</v>
      </c>
      <c r="Q603" t="s">
        <v>197</v>
      </c>
      <c r="R603" t="s">
        <v>175</v>
      </c>
    </row>
    <row r="604" spans="1:18" x14ac:dyDescent="0.25">
      <c r="A604" t="s">
        <v>1526</v>
      </c>
      <c r="B604" t="s">
        <v>1527</v>
      </c>
      <c r="C604" t="s">
        <v>896</v>
      </c>
      <c r="D604" t="s">
        <v>176</v>
      </c>
      <c r="K604" t="s">
        <v>282</v>
      </c>
      <c r="L604" t="s">
        <v>176</v>
      </c>
      <c r="Q604" t="s">
        <v>214</v>
      </c>
      <c r="R604" t="s">
        <v>175</v>
      </c>
    </row>
    <row r="605" spans="1:18" x14ac:dyDescent="0.25">
      <c r="A605" t="s">
        <v>1528</v>
      </c>
      <c r="B605" t="s">
        <v>1529</v>
      </c>
      <c r="C605" t="s">
        <v>292</v>
      </c>
      <c r="D605" t="s">
        <v>176</v>
      </c>
      <c r="K605" t="s">
        <v>282</v>
      </c>
      <c r="L605" t="s">
        <v>176</v>
      </c>
      <c r="Q605" t="s">
        <v>250</v>
      </c>
      <c r="R605" t="s">
        <v>175</v>
      </c>
    </row>
    <row r="606" spans="1:18" x14ac:dyDescent="0.25">
      <c r="A606" t="s">
        <v>1530</v>
      </c>
      <c r="B606" t="s">
        <v>1531</v>
      </c>
      <c r="C606" t="s">
        <v>555</v>
      </c>
      <c r="D606" t="s">
        <v>176</v>
      </c>
      <c r="K606" t="s">
        <v>896</v>
      </c>
      <c r="L606" t="s">
        <v>176</v>
      </c>
      <c r="Q606" t="s">
        <v>264</v>
      </c>
      <c r="R606" t="s">
        <v>175</v>
      </c>
    </row>
    <row r="607" spans="1:18" x14ac:dyDescent="0.25">
      <c r="A607" t="s">
        <v>1532</v>
      </c>
      <c r="B607" t="s">
        <v>1533</v>
      </c>
      <c r="C607" t="s">
        <v>197</v>
      </c>
      <c r="D607" t="s">
        <v>176</v>
      </c>
      <c r="K607" t="s">
        <v>896</v>
      </c>
      <c r="L607" t="s">
        <v>176</v>
      </c>
      <c r="Q607" t="s">
        <v>197</v>
      </c>
      <c r="R607" t="s">
        <v>175</v>
      </c>
    </row>
    <row r="608" spans="1:18" x14ac:dyDescent="0.25">
      <c r="A608" t="s">
        <v>1534</v>
      </c>
      <c r="B608" t="s">
        <v>1535</v>
      </c>
      <c r="C608" t="s">
        <v>292</v>
      </c>
      <c r="D608" t="s">
        <v>176</v>
      </c>
      <c r="K608" t="s">
        <v>896</v>
      </c>
      <c r="L608" t="s">
        <v>176</v>
      </c>
      <c r="Q608" t="s">
        <v>379</v>
      </c>
      <c r="R608" t="s">
        <v>175</v>
      </c>
    </row>
    <row r="609" spans="1:18" x14ac:dyDescent="0.25">
      <c r="A609" t="s">
        <v>1536</v>
      </c>
      <c r="B609" t="s">
        <v>1537</v>
      </c>
      <c r="C609" t="s">
        <v>22</v>
      </c>
      <c r="D609" t="s">
        <v>176</v>
      </c>
      <c r="K609" t="s">
        <v>197</v>
      </c>
      <c r="L609" t="s">
        <v>175</v>
      </c>
      <c r="Q609" t="s">
        <v>22</v>
      </c>
      <c r="R609" t="s">
        <v>175</v>
      </c>
    </row>
    <row r="610" spans="1:18" x14ac:dyDescent="0.25">
      <c r="A610" t="s">
        <v>1538</v>
      </c>
      <c r="B610" t="s">
        <v>1539</v>
      </c>
      <c r="C610" t="s">
        <v>379</v>
      </c>
      <c r="D610" t="s">
        <v>176</v>
      </c>
      <c r="K610" t="s">
        <v>197</v>
      </c>
      <c r="L610" t="s">
        <v>175</v>
      </c>
      <c r="Q610" t="s">
        <v>279</v>
      </c>
      <c r="R610" t="s">
        <v>175</v>
      </c>
    </row>
    <row r="611" spans="1:18" x14ac:dyDescent="0.25">
      <c r="A611" t="s">
        <v>1540</v>
      </c>
      <c r="B611" t="s">
        <v>1541</v>
      </c>
      <c r="C611" t="s">
        <v>388</v>
      </c>
      <c r="D611" t="s">
        <v>176</v>
      </c>
      <c r="K611" t="s">
        <v>197</v>
      </c>
      <c r="L611" t="s">
        <v>175</v>
      </c>
      <c r="Q611" t="s">
        <v>388</v>
      </c>
      <c r="R611" t="s">
        <v>175</v>
      </c>
    </row>
    <row r="612" spans="1:18" x14ac:dyDescent="0.25">
      <c r="A612" t="s">
        <v>1542</v>
      </c>
      <c r="B612" t="s">
        <v>1543</v>
      </c>
      <c r="C612" t="s">
        <v>950</v>
      </c>
      <c r="D612" t="s">
        <v>176</v>
      </c>
      <c r="K612" t="s">
        <v>197</v>
      </c>
      <c r="L612" t="s">
        <v>175</v>
      </c>
      <c r="Q612" t="s">
        <v>265</v>
      </c>
      <c r="R612" t="s">
        <v>175</v>
      </c>
    </row>
    <row r="613" spans="1:18" x14ac:dyDescent="0.25">
      <c r="A613" t="s">
        <v>1544</v>
      </c>
      <c r="B613" t="s">
        <v>1545</v>
      </c>
      <c r="C613" t="s">
        <v>287</v>
      </c>
      <c r="D613" t="s">
        <v>176</v>
      </c>
      <c r="K613" t="s">
        <v>197</v>
      </c>
      <c r="L613" t="s">
        <v>175</v>
      </c>
      <c r="Q613" t="s">
        <v>368</v>
      </c>
      <c r="R613" t="s">
        <v>175</v>
      </c>
    </row>
    <row r="614" spans="1:18" x14ac:dyDescent="0.25">
      <c r="A614" t="s">
        <v>1546</v>
      </c>
      <c r="B614" t="s">
        <v>1224</v>
      </c>
      <c r="C614" t="s">
        <v>614</v>
      </c>
      <c r="D614" t="s">
        <v>176</v>
      </c>
      <c r="K614" t="s">
        <v>197</v>
      </c>
      <c r="L614" t="s">
        <v>175</v>
      </c>
      <c r="Q614" t="s">
        <v>237</v>
      </c>
      <c r="R614" t="s">
        <v>175</v>
      </c>
    </row>
    <row r="615" spans="1:18" x14ac:dyDescent="0.25">
      <c r="A615" t="s">
        <v>1547</v>
      </c>
      <c r="B615" t="s">
        <v>1548</v>
      </c>
      <c r="C615" t="s">
        <v>22</v>
      </c>
      <c r="D615" t="s">
        <v>176</v>
      </c>
      <c r="K615" t="s">
        <v>197</v>
      </c>
      <c r="L615" t="s">
        <v>175</v>
      </c>
      <c r="Q615" t="s">
        <v>265</v>
      </c>
      <c r="R615" t="s">
        <v>175</v>
      </c>
    </row>
    <row r="616" spans="1:18" x14ac:dyDescent="0.25">
      <c r="A616" t="s">
        <v>1549</v>
      </c>
      <c r="B616" t="s">
        <v>1550</v>
      </c>
      <c r="C616" t="s">
        <v>614</v>
      </c>
      <c r="D616" t="s">
        <v>176</v>
      </c>
      <c r="K616" t="s">
        <v>197</v>
      </c>
      <c r="L616" t="s">
        <v>175</v>
      </c>
      <c r="Q616" t="s">
        <v>58</v>
      </c>
      <c r="R616" t="s">
        <v>175</v>
      </c>
    </row>
    <row r="617" spans="1:18" x14ac:dyDescent="0.25">
      <c r="A617" t="s">
        <v>1551</v>
      </c>
      <c r="B617" t="s">
        <v>1552</v>
      </c>
      <c r="C617" t="s">
        <v>206</v>
      </c>
      <c r="D617" t="s">
        <v>176</v>
      </c>
      <c r="K617" t="s">
        <v>197</v>
      </c>
      <c r="L617" t="s">
        <v>175</v>
      </c>
      <c r="Q617" t="s">
        <v>183</v>
      </c>
      <c r="R617" t="s">
        <v>175</v>
      </c>
    </row>
    <row r="618" spans="1:18" x14ac:dyDescent="0.25">
      <c r="A618" t="s">
        <v>1553</v>
      </c>
      <c r="B618" t="s">
        <v>1554</v>
      </c>
      <c r="C618" t="s">
        <v>963</v>
      </c>
      <c r="D618" t="s">
        <v>176</v>
      </c>
      <c r="K618" t="s">
        <v>197</v>
      </c>
      <c r="L618" t="s">
        <v>175</v>
      </c>
      <c r="Q618" t="s">
        <v>250</v>
      </c>
      <c r="R618" t="s">
        <v>175</v>
      </c>
    </row>
    <row r="619" spans="1:18" x14ac:dyDescent="0.25">
      <c r="A619" t="s">
        <v>1555</v>
      </c>
      <c r="B619" t="s">
        <v>1556</v>
      </c>
      <c r="C619" t="s">
        <v>966</v>
      </c>
      <c r="D619" t="s">
        <v>176</v>
      </c>
      <c r="K619" t="s">
        <v>197</v>
      </c>
      <c r="L619" t="s">
        <v>175</v>
      </c>
      <c r="Q619" t="s">
        <v>214</v>
      </c>
      <c r="R619" t="s">
        <v>175</v>
      </c>
    </row>
    <row r="620" spans="1:18" x14ac:dyDescent="0.25">
      <c r="A620" t="s">
        <v>1557</v>
      </c>
      <c r="B620" t="s">
        <v>1558</v>
      </c>
      <c r="C620" t="s">
        <v>498</v>
      </c>
      <c r="D620" t="s">
        <v>176</v>
      </c>
      <c r="K620" t="s">
        <v>197</v>
      </c>
      <c r="L620" t="s">
        <v>175</v>
      </c>
      <c r="Q620" t="s">
        <v>250</v>
      </c>
      <c r="R620" t="s">
        <v>175</v>
      </c>
    </row>
    <row r="621" spans="1:18" x14ac:dyDescent="0.25">
      <c r="A621" t="s">
        <v>1559</v>
      </c>
      <c r="B621" t="s">
        <v>1560</v>
      </c>
      <c r="C621" t="s">
        <v>282</v>
      </c>
      <c r="D621" t="s">
        <v>176</v>
      </c>
      <c r="K621" t="s">
        <v>197</v>
      </c>
      <c r="L621" t="s">
        <v>175</v>
      </c>
      <c r="Q621" t="s">
        <v>202</v>
      </c>
      <c r="R621" t="s">
        <v>175</v>
      </c>
    </row>
    <row r="622" spans="1:18" x14ac:dyDescent="0.25">
      <c r="A622" t="s">
        <v>1561</v>
      </c>
      <c r="B622" t="s">
        <v>1562</v>
      </c>
      <c r="C622" t="s">
        <v>37</v>
      </c>
      <c r="D622" t="s">
        <v>176</v>
      </c>
      <c r="K622" t="s">
        <v>197</v>
      </c>
      <c r="L622" t="s">
        <v>175</v>
      </c>
      <c r="Q622" t="s">
        <v>415</v>
      </c>
      <c r="R622" t="s">
        <v>175</v>
      </c>
    </row>
    <row r="623" spans="1:18" x14ac:dyDescent="0.25">
      <c r="A623" t="s">
        <v>1563</v>
      </c>
      <c r="B623" t="s">
        <v>1564</v>
      </c>
      <c r="C623" t="s">
        <v>800</v>
      </c>
      <c r="D623" t="s">
        <v>176</v>
      </c>
      <c r="K623" t="s">
        <v>197</v>
      </c>
      <c r="L623" t="s">
        <v>175</v>
      </c>
      <c r="Q623" t="s">
        <v>198</v>
      </c>
      <c r="R623" t="s">
        <v>175</v>
      </c>
    </row>
    <row r="624" spans="1:18" x14ac:dyDescent="0.25">
      <c r="A624" t="s">
        <v>1565</v>
      </c>
      <c r="B624" t="s">
        <v>1566</v>
      </c>
      <c r="C624" t="s">
        <v>206</v>
      </c>
      <c r="D624" t="s">
        <v>176</v>
      </c>
      <c r="K624" t="s">
        <v>197</v>
      </c>
      <c r="L624" t="s">
        <v>176</v>
      </c>
      <c r="Q624" t="s">
        <v>420</v>
      </c>
      <c r="R624" t="s">
        <v>175</v>
      </c>
    </row>
    <row r="625" spans="1:18" x14ac:dyDescent="0.25">
      <c r="A625" t="s">
        <v>1567</v>
      </c>
      <c r="B625" t="s">
        <v>1568</v>
      </c>
      <c r="C625" t="s">
        <v>206</v>
      </c>
      <c r="D625" t="s">
        <v>176</v>
      </c>
      <c r="K625" t="s">
        <v>197</v>
      </c>
      <c r="L625" t="s">
        <v>175</v>
      </c>
      <c r="Q625" t="s">
        <v>197</v>
      </c>
      <c r="R625" t="s">
        <v>175</v>
      </c>
    </row>
    <row r="626" spans="1:18" x14ac:dyDescent="0.25">
      <c r="A626" t="s">
        <v>1569</v>
      </c>
      <c r="B626" t="s">
        <v>1570</v>
      </c>
      <c r="C626" t="s">
        <v>669</v>
      </c>
      <c r="D626" t="s">
        <v>176</v>
      </c>
      <c r="K626" t="s">
        <v>197</v>
      </c>
      <c r="L626" t="s">
        <v>176</v>
      </c>
      <c r="Q626" t="s">
        <v>174</v>
      </c>
      <c r="R626" t="s">
        <v>175</v>
      </c>
    </row>
    <row r="627" spans="1:18" x14ac:dyDescent="0.25">
      <c r="A627" t="s">
        <v>1571</v>
      </c>
      <c r="B627" t="s">
        <v>1572</v>
      </c>
      <c r="C627" t="s">
        <v>197</v>
      </c>
      <c r="D627" t="s">
        <v>176</v>
      </c>
      <c r="K627" t="s">
        <v>197</v>
      </c>
      <c r="L627" t="s">
        <v>176</v>
      </c>
      <c r="Q627" t="s">
        <v>265</v>
      </c>
      <c r="R627" t="s">
        <v>175</v>
      </c>
    </row>
    <row r="628" spans="1:18" x14ac:dyDescent="0.25">
      <c r="A628" t="s">
        <v>1573</v>
      </c>
      <c r="B628" t="s">
        <v>1574</v>
      </c>
      <c r="C628" t="s">
        <v>985</v>
      </c>
      <c r="D628" t="s">
        <v>176</v>
      </c>
      <c r="K628" t="s">
        <v>197</v>
      </c>
      <c r="L628" t="s">
        <v>176</v>
      </c>
      <c r="Q628" t="s">
        <v>292</v>
      </c>
      <c r="R628" t="s">
        <v>175</v>
      </c>
    </row>
    <row r="629" spans="1:18" x14ac:dyDescent="0.25">
      <c r="A629" t="s">
        <v>1575</v>
      </c>
      <c r="B629" t="s">
        <v>1576</v>
      </c>
      <c r="C629" t="s">
        <v>800</v>
      </c>
      <c r="D629" t="s">
        <v>176</v>
      </c>
      <c r="K629" t="s">
        <v>197</v>
      </c>
      <c r="L629" t="s">
        <v>176</v>
      </c>
      <c r="Q629" t="s">
        <v>434</v>
      </c>
      <c r="R629" t="s">
        <v>175</v>
      </c>
    </row>
    <row r="630" spans="1:18" x14ac:dyDescent="0.25">
      <c r="A630" t="s">
        <v>1577</v>
      </c>
      <c r="B630" t="s">
        <v>1578</v>
      </c>
      <c r="C630" t="s">
        <v>990</v>
      </c>
      <c r="D630" t="s">
        <v>176</v>
      </c>
      <c r="K630" t="s">
        <v>197</v>
      </c>
      <c r="L630" t="s">
        <v>176</v>
      </c>
      <c r="Q630" t="s">
        <v>198</v>
      </c>
      <c r="R630" t="s">
        <v>175</v>
      </c>
    </row>
    <row r="631" spans="1:18" x14ac:dyDescent="0.25">
      <c r="A631" t="s">
        <v>1579</v>
      </c>
      <c r="B631" t="s">
        <v>1580</v>
      </c>
      <c r="C631" t="s">
        <v>125</v>
      </c>
      <c r="D631" t="s">
        <v>176</v>
      </c>
      <c r="K631" t="s">
        <v>197</v>
      </c>
      <c r="L631" t="s">
        <v>176</v>
      </c>
      <c r="Q631" t="s">
        <v>214</v>
      </c>
      <c r="R631" t="s">
        <v>175</v>
      </c>
    </row>
    <row r="632" spans="1:18" x14ac:dyDescent="0.25">
      <c r="A632" t="s">
        <v>1581</v>
      </c>
      <c r="B632" t="s">
        <v>1582</v>
      </c>
      <c r="C632" t="s">
        <v>287</v>
      </c>
      <c r="D632" t="s">
        <v>176</v>
      </c>
      <c r="K632" t="s">
        <v>197</v>
      </c>
      <c r="L632" t="s">
        <v>176</v>
      </c>
      <c r="Q632" t="s">
        <v>123</v>
      </c>
      <c r="R632" t="s">
        <v>175</v>
      </c>
    </row>
    <row r="633" spans="1:18" x14ac:dyDescent="0.25">
      <c r="A633" t="s">
        <v>1583</v>
      </c>
      <c r="B633" t="s">
        <v>1584</v>
      </c>
      <c r="C633" t="s">
        <v>585</v>
      </c>
      <c r="D633" t="s">
        <v>176</v>
      </c>
      <c r="K633" t="s">
        <v>197</v>
      </c>
      <c r="L633" t="s">
        <v>176</v>
      </c>
      <c r="Q633" t="s">
        <v>236</v>
      </c>
      <c r="R633" t="s">
        <v>175</v>
      </c>
    </row>
    <row r="634" spans="1:18" x14ac:dyDescent="0.25">
      <c r="A634" t="s">
        <v>1585</v>
      </c>
      <c r="B634" t="s">
        <v>1586</v>
      </c>
      <c r="C634" t="s">
        <v>431</v>
      </c>
      <c r="D634" t="s">
        <v>176</v>
      </c>
      <c r="K634" t="s">
        <v>197</v>
      </c>
      <c r="L634" t="s">
        <v>176</v>
      </c>
      <c r="Q634" t="s">
        <v>197</v>
      </c>
      <c r="R634" t="s">
        <v>175</v>
      </c>
    </row>
    <row r="635" spans="1:18" x14ac:dyDescent="0.25">
      <c r="A635" t="s">
        <v>1587</v>
      </c>
      <c r="B635" t="s">
        <v>1588</v>
      </c>
      <c r="C635" t="s">
        <v>109</v>
      </c>
      <c r="D635" t="s">
        <v>176</v>
      </c>
      <c r="K635" t="s">
        <v>197</v>
      </c>
      <c r="L635" t="s">
        <v>176</v>
      </c>
      <c r="Q635" t="s">
        <v>450</v>
      </c>
      <c r="R635" t="s">
        <v>175</v>
      </c>
    </row>
    <row r="636" spans="1:18" x14ac:dyDescent="0.25">
      <c r="A636" t="s">
        <v>1589</v>
      </c>
      <c r="B636" t="s">
        <v>1590</v>
      </c>
      <c r="C636" t="s">
        <v>379</v>
      </c>
      <c r="D636" t="s">
        <v>176</v>
      </c>
      <c r="K636" t="s">
        <v>197</v>
      </c>
      <c r="L636" t="s">
        <v>176</v>
      </c>
      <c r="Q636" t="s">
        <v>213</v>
      </c>
      <c r="R636" t="s">
        <v>175</v>
      </c>
    </row>
    <row r="637" spans="1:18" x14ac:dyDescent="0.25">
      <c r="A637" t="s">
        <v>1591</v>
      </c>
      <c r="B637" t="s">
        <v>1592</v>
      </c>
      <c r="C637" t="s">
        <v>123</v>
      </c>
      <c r="D637" t="s">
        <v>176</v>
      </c>
      <c r="K637" t="s">
        <v>197</v>
      </c>
      <c r="L637" t="s">
        <v>176</v>
      </c>
      <c r="Q637" t="s">
        <v>320</v>
      </c>
      <c r="R637" t="s">
        <v>175</v>
      </c>
    </row>
    <row r="638" spans="1:18" x14ac:dyDescent="0.25">
      <c r="A638" t="s">
        <v>1593</v>
      </c>
      <c r="B638" t="s">
        <v>1594</v>
      </c>
      <c r="C638" t="s">
        <v>287</v>
      </c>
      <c r="D638" t="s">
        <v>176</v>
      </c>
      <c r="K638" t="s">
        <v>197</v>
      </c>
      <c r="L638" t="s">
        <v>176</v>
      </c>
      <c r="Q638" t="s">
        <v>459</v>
      </c>
      <c r="R638" t="s">
        <v>175</v>
      </c>
    </row>
    <row r="639" spans="1:18" x14ac:dyDescent="0.25">
      <c r="A639" t="s">
        <v>1595</v>
      </c>
      <c r="B639" t="s">
        <v>1596</v>
      </c>
      <c r="C639" t="s">
        <v>617</v>
      </c>
      <c r="D639" t="s">
        <v>176</v>
      </c>
      <c r="K639" t="s">
        <v>197</v>
      </c>
      <c r="L639" t="s">
        <v>176</v>
      </c>
      <c r="Q639" t="s">
        <v>462</v>
      </c>
      <c r="R639" t="s">
        <v>175</v>
      </c>
    </row>
    <row r="640" spans="1:18" x14ac:dyDescent="0.25">
      <c r="A640" t="s">
        <v>1597</v>
      </c>
      <c r="B640" t="s">
        <v>1598</v>
      </c>
      <c r="C640" t="s">
        <v>560</v>
      </c>
      <c r="D640" t="s">
        <v>176</v>
      </c>
      <c r="K640" t="s">
        <v>735</v>
      </c>
      <c r="L640" t="s">
        <v>175</v>
      </c>
      <c r="Q640" t="s">
        <v>388</v>
      </c>
      <c r="R640" t="s">
        <v>175</v>
      </c>
    </row>
    <row r="641" spans="1:18" x14ac:dyDescent="0.25">
      <c r="A641" t="s">
        <v>1599</v>
      </c>
      <c r="B641" t="s">
        <v>1600</v>
      </c>
      <c r="C641" t="s">
        <v>123</v>
      </c>
      <c r="D641" t="s">
        <v>176</v>
      </c>
      <c r="K641" t="s">
        <v>735</v>
      </c>
      <c r="L641" t="s">
        <v>176</v>
      </c>
      <c r="Q641" t="s">
        <v>186</v>
      </c>
      <c r="R641" t="s">
        <v>175</v>
      </c>
    </row>
    <row r="642" spans="1:18" x14ac:dyDescent="0.25">
      <c r="A642" t="s">
        <v>1601</v>
      </c>
      <c r="B642" t="s">
        <v>1602</v>
      </c>
      <c r="C642" t="s">
        <v>534</v>
      </c>
      <c r="D642" t="s">
        <v>176</v>
      </c>
      <c r="K642" t="s">
        <v>735</v>
      </c>
      <c r="L642" t="s">
        <v>176</v>
      </c>
      <c r="Q642" t="s">
        <v>292</v>
      </c>
      <c r="R642" t="s">
        <v>175</v>
      </c>
    </row>
    <row r="643" spans="1:18" x14ac:dyDescent="0.25">
      <c r="A643" t="s">
        <v>1603</v>
      </c>
      <c r="B643" t="s">
        <v>1604</v>
      </c>
      <c r="C643" t="s">
        <v>264</v>
      </c>
      <c r="D643" t="s">
        <v>176</v>
      </c>
      <c r="K643" t="s">
        <v>735</v>
      </c>
      <c r="L643" t="s">
        <v>176</v>
      </c>
      <c r="Q643" t="s">
        <v>471</v>
      </c>
      <c r="R643" t="s">
        <v>175</v>
      </c>
    </row>
    <row r="644" spans="1:18" x14ac:dyDescent="0.25">
      <c r="A644" t="s">
        <v>1605</v>
      </c>
      <c r="B644" t="s">
        <v>1606</v>
      </c>
      <c r="C644" t="s">
        <v>213</v>
      </c>
      <c r="D644" t="s">
        <v>176</v>
      </c>
      <c r="K644" t="s">
        <v>572</v>
      </c>
      <c r="L644" t="s">
        <v>175</v>
      </c>
      <c r="Q644" t="s">
        <v>221</v>
      </c>
      <c r="R644" t="s">
        <v>175</v>
      </c>
    </row>
    <row r="645" spans="1:18" x14ac:dyDescent="0.25">
      <c r="A645" t="s">
        <v>1607</v>
      </c>
      <c r="B645" t="s">
        <v>1608</v>
      </c>
      <c r="C645" t="s">
        <v>434</v>
      </c>
      <c r="D645" t="s">
        <v>176</v>
      </c>
      <c r="K645" t="s">
        <v>572</v>
      </c>
      <c r="L645" t="s">
        <v>176</v>
      </c>
      <c r="Q645" t="s">
        <v>213</v>
      </c>
      <c r="R645" t="s">
        <v>175</v>
      </c>
    </row>
    <row r="646" spans="1:18" x14ac:dyDescent="0.25">
      <c r="A646" t="s">
        <v>1609</v>
      </c>
      <c r="B646" t="s">
        <v>1008</v>
      </c>
      <c r="C646" t="s">
        <v>123</v>
      </c>
      <c r="D646" t="s">
        <v>176</v>
      </c>
      <c r="K646" t="s">
        <v>365</v>
      </c>
      <c r="L646" t="s">
        <v>175</v>
      </c>
      <c r="Q646" t="s">
        <v>214</v>
      </c>
      <c r="R646" t="s">
        <v>175</v>
      </c>
    </row>
    <row r="647" spans="1:18" x14ac:dyDescent="0.25">
      <c r="A647" t="s">
        <v>1610</v>
      </c>
      <c r="B647" t="s">
        <v>1611</v>
      </c>
      <c r="C647" t="s">
        <v>174</v>
      </c>
      <c r="D647" t="s">
        <v>176</v>
      </c>
      <c r="K647" t="s">
        <v>365</v>
      </c>
      <c r="L647" t="s">
        <v>176</v>
      </c>
      <c r="Q647" t="s">
        <v>282</v>
      </c>
      <c r="R647" t="s">
        <v>175</v>
      </c>
    </row>
    <row r="648" spans="1:18" x14ac:dyDescent="0.25">
      <c r="A648" t="s">
        <v>1612</v>
      </c>
      <c r="B648" t="s">
        <v>1613</v>
      </c>
      <c r="C648" t="s">
        <v>264</v>
      </c>
      <c r="D648" t="s">
        <v>176</v>
      </c>
      <c r="K648" t="s">
        <v>365</v>
      </c>
      <c r="L648" t="s">
        <v>176</v>
      </c>
      <c r="Q648" t="s">
        <v>198</v>
      </c>
      <c r="R648" t="s">
        <v>175</v>
      </c>
    </row>
    <row r="649" spans="1:18" x14ac:dyDescent="0.25">
      <c r="A649" t="s">
        <v>1614</v>
      </c>
      <c r="B649" t="s">
        <v>1615</v>
      </c>
      <c r="C649" t="s">
        <v>424</v>
      </c>
      <c r="D649" t="s">
        <v>176</v>
      </c>
      <c r="K649" t="s">
        <v>365</v>
      </c>
      <c r="L649" t="s">
        <v>176</v>
      </c>
      <c r="Q649" t="s">
        <v>379</v>
      </c>
      <c r="R649" t="s">
        <v>175</v>
      </c>
    </row>
    <row r="650" spans="1:18" x14ac:dyDescent="0.25">
      <c r="A650" t="s">
        <v>1616</v>
      </c>
      <c r="B650" t="s">
        <v>1617</v>
      </c>
      <c r="C650" t="s">
        <v>311</v>
      </c>
      <c r="D650" t="s">
        <v>176</v>
      </c>
      <c r="K650" t="s">
        <v>365</v>
      </c>
      <c r="L650" t="s">
        <v>176</v>
      </c>
      <c r="Q650" t="s">
        <v>379</v>
      </c>
      <c r="R650" t="s">
        <v>175</v>
      </c>
    </row>
    <row r="651" spans="1:18" x14ac:dyDescent="0.25">
      <c r="A651" t="s">
        <v>1618</v>
      </c>
      <c r="B651" t="s">
        <v>1619</v>
      </c>
      <c r="C651" t="s">
        <v>174</v>
      </c>
      <c r="D651" t="s">
        <v>176</v>
      </c>
      <c r="K651" t="s">
        <v>186</v>
      </c>
      <c r="L651" t="s">
        <v>175</v>
      </c>
      <c r="Q651" t="s">
        <v>462</v>
      </c>
      <c r="R651" t="s">
        <v>175</v>
      </c>
    </row>
    <row r="652" spans="1:18" x14ac:dyDescent="0.25">
      <c r="A652" t="s">
        <v>1620</v>
      </c>
      <c r="B652" t="s">
        <v>1224</v>
      </c>
      <c r="C652" t="s">
        <v>247</v>
      </c>
      <c r="D652" t="s">
        <v>176</v>
      </c>
      <c r="K652" t="s">
        <v>186</v>
      </c>
      <c r="L652" t="s">
        <v>175</v>
      </c>
      <c r="Q652" t="s">
        <v>497</v>
      </c>
      <c r="R652" t="s">
        <v>175</v>
      </c>
    </row>
    <row r="653" spans="1:18" x14ac:dyDescent="0.25">
      <c r="A653" t="s">
        <v>1621</v>
      </c>
      <c r="B653" t="s">
        <v>1622</v>
      </c>
      <c r="C653" t="s">
        <v>123</v>
      </c>
      <c r="D653" t="s">
        <v>176</v>
      </c>
      <c r="K653" t="s">
        <v>186</v>
      </c>
      <c r="L653" t="s">
        <v>175</v>
      </c>
      <c r="Q653" t="s">
        <v>501</v>
      </c>
      <c r="R653" t="s">
        <v>175</v>
      </c>
    </row>
    <row r="654" spans="1:18" x14ac:dyDescent="0.25">
      <c r="A654" t="s">
        <v>1623</v>
      </c>
      <c r="B654" t="s">
        <v>1624</v>
      </c>
      <c r="C654" t="s">
        <v>1042</v>
      </c>
      <c r="D654" t="s">
        <v>176</v>
      </c>
      <c r="K654" t="s">
        <v>186</v>
      </c>
      <c r="L654" t="s">
        <v>175</v>
      </c>
      <c r="Q654" t="s">
        <v>265</v>
      </c>
      <c r="R654" t="s">
        <v>175</v>
      </c>
    </row>
    <row r="655" spans="1:18" x14ac:dyDescent="0.25">
      <c r="A655" t="s">
        <v>1625</v>
      </c>
      <c r="B655" t="s">
        <v>1626</v>
      </c>
      <c r="C655" t="s">
        <v>292</v>
      </c>
      <c r="D655" t="s">
        <v>176</v>
      </c>
      <c r="K655" t="s">
        <v>186</v>
      </c>
      <c r="L655" t="s">
        <v>175</v>
      </c>
      <c r="Q655" t="s">
        <v>379</v>
      </c>
      <c r="R655" t="s">
        <v>175</v>
      </c>
    </row>
    <row r="656" spans="1:18" x14ac:dyDescent="0.25">
      <c r="A656" t="s">
        <v>1627</v>
      </c>
      <c r="B656" t="s">
        <v>1628</v>
      </c>
      <c r="C656" t="s">
        <v>143</v>
      </c>
      <c r="D656" t="s">
        <v>176</v>
      </c>
      <c r="K656" t="s">
        <v>186</v>
      </c>
      <c r="L656" t="s">
        <v>176</v>
      </c>
      <c r="Q656" t="s">
        <v>197</v>
      </c>
      <c r="R656" t="s">
        <v>175</v>
      </c>
    </row>
    <row r="657" spans="1:18" x14ac:dyDescent="0.25">
      <c r="A657" t="s">
        <v>1629</v>
      </c>
      <c r="B657" t="s">
        <v>1630</v>
      </c>
      <c r="C657" t="s">
        <v>800</v>
      </c>
      <c r="D657" t="s">
        <v>176</v>
      </c>
      <c r="K657" t="s">
        <v>186</v>
      </c>
      <c r="L657" t="s">
        <v>176</v>
      </c>
      <c r="Q657" t="s">
        <v>341</v>
      </c>
      <c r="R657" t="s">
        <v>175</v>
      </c>
    </row>
    <row r="658" spans="1:18" x14ac:dyDescent="0.25">
      <c r="A658" t="s">
        <v>1631</v>
      </c>
      <c r="B658" t="s">
        <v>1632</v>
      </c>
      <c r="C658" t="s">
        <v>191</v>
      </c>
      <c r="D658" t="s">
        <v>176</v>
      </c>
      <c r="K658" t="s">
        <v>186</v>
      </c>
      <c r="L658" t="s">
        <v>176</v>
      </c>
      <c r="Q658" t="s">
        <v>287</v>
      </c>
      <c r="R658" t="s">
        <v>175</v>
      </c>
    </row>
    <row r="659" spans="1:18" x14ac:dyDescent="0.25">
      <c r="A659" t="s">
        <v>1633</v>
      </c>
      <c r="B659" t="s">
        <v>1634</v>
      </c>
      <c r="C659" t="s">
        <v>990</v>
      </c>
      <c r="D659" t="s">
        <v>176</v>
      </c>
      <c r="K659" t="s">
        <v>186</v>
      </c>
      <c r="L659" t="s">
        <v>176</v>
      </c>
      <c r="Q659" t="s">
        <v>198</v>
      </c>
      <c r="R659" t="s">
        <v>175</v>
      </c>
    </row>
    <row r="660" spans="1:18" x14ac:dyDescent="0.25">
      <c r="A660" t="s">
        <v>1635</v>
      </c>
      <c r="B660" t="s">
        <v>1636</v>
      </c>
      <c r="C660" t="s">
        <v>750</v>
      </c>
      <c r="D660" t="s">
        <v>176</v>
      </c>
      <c r="K660" t="s">
        <v>186</v>
      </c>
      <c r="L660" t="s">
        <v>176</v>
      </c>
      <c r="Q660" t="s">
        <v>254</v>
      </c>
      <c r="R660" t="s">
        <v>175</v>
      </c>
    </row>
    <row r="661" spans="1:18" x14ac:dyDescent="0.25">
      <c r="A661" t="s">
        <v>1637</v>
      </c>
      <c r="B661" t="s">
        <v>1638</v>
      </c>
      <c r="C661" t="s">
        <v>292</v>
      </c>
      <c r="D661" t="s">
        <v>176</v>
      </c>
      <c r="K661" t="s">
        <v>1193</v>
      </c>
      <c r="L661" t="s">
        <v>176</v>
      </c>
      <c r="Q661" t="s">
        <v>198</v>
      </c>
      <c r="R661" t="s">
        <v>175</v>
      </c>
    </row>
    <row r="662" spans="1:18" x14ac:dyDescent="0.25">
      <c r="A662" t="s">
        <v>1639</v>
      </c>
      <c r="B662" t="s">
        <v>1640</v>
      </c>
      <c r="C662" t="s">
        <v>379</v>
      </c>
      <c r="D662" t="s">
        <v>176</v>
      </c>
      <c r="K662" t="s">
        <v>415</v>
      </c>
      <c r="L662" t="s">
        <v>175</v>
      </c>
      <c r="Q662" t="s">
        <v>494</v>
      </c>
      <c r="R662" t="s">
        <v>175</v>
      </c>
    </row>
    <row r="663" spans="1:18" x14ac:dyDescent="0.25">
      <c r="A663" t="s">
        <v>1641</v>
      </c>
      <c r="B663" t="s">
        <v>1642</v>
      </c>
      <c r="C663" t="s">
        <v>272</v>
      </c>
      <c r="D663" t="s">
        <v>176</v>
      </c>
      <c r="K663" t="s">
        <v>534</v>
      </c>
      <c r="L663" t="s">
        <v>176</v>
      </c>
      <c r="Q663" t="s">
        <v>529</v>
      </c>
      <c r="R663" t="s">
        <v>175</v>
      </c>
    </row>
    <row r="664" spans="1:18" x14ac:dyDescent="0.25">
      <c r="A664" t="s">
        <v>1643</v>
      </c>
      <c r="B664" t="s">
        <v>1644</v>
      </c>
      <c r="C664" t="s">
        <v>265</v>
      </c>
      <c r="D664" t="s">
        <v>176</v>
      </c>
      <c r="K664" t="s">
        <v>534</v>
      </c>
      <c r="L664" t="s">
        <v>176</v>
      </c>
      <c r="Q664" t="s">
        <v>299</v>
      </c>
      <c r="R664" t="s">
        <v>175</v>
      </c>
    </row>
    <row r="665" spans="1:18" x14ac:dyDescent="0.25">
      <c r="A665" t="s">
        <v>1645</v>
      </c>
      <c r="B665" t="s">
        <v>1646</v>
      </c>
      <c r="C665" t="s">
        <v>292</v>
      </c>
      <c r="D665" t="s">
        <v>176</v>
      </c>
      <c r="K665" t="s">
        <v>534</v>
      </c>
      <c r="L665" t="s">
        <v>176</v>
      </c>
      <c r="Q665" t="s">
        <v>233</v>
      </c>
      <c r="R665" t="s">
        <v>175</v>
      </c>
    </row>
    <row r="666" spans="1:18" x14ac:dyDescent="0.25">
      <c r="A666" t="s">
        <v>1647</v>
      </c>
      <c r="B666" t="s">
        <v>1648</v>
      </c>
      <c r="C666" t="s">
        <v>265</v>
      </c>
      <c r="D666" t="s">
        <v>176</v>
      </c>
      <c r="K666" t="s">
        <v>963</v>
      </c>
      <c r="L666" t="s">
        <v>176</v>
      </c>
      <c r="Q666" t="s">
        <v>233</v>
      </c>
      <c r="R666" t="s">
        <v>175</v>
      </c>
    </row>
    <row r="667" spans="1:18" x14ac:dyDescent="0.25">
      <c r="A667" t="s">
        <v>1649</v>
      </c>
      <c r="B667" t="s">
        <v>1650</v>
      </c>
      <c r="C667" t="s">
        <v>585</v>
      </c>
      <c r="D667" t="s">
        <v>176</v>
      </c>
      <c r="K667" t="s">
        <v>599</v>
      </c>
      <c r="L667" t="s">
        <v>176</v>
      </c>
      <c r="Q667" t="s">
        <v>311</v>
      </c>
      <c r="R667" t="s">
        <v>175</v>
      </c>
    </row>
    <row r="668" spans="1:18" x14ac:dyDescent="0.25">
      <c r="A668" t="s">
        <v>1651</v>
      </c>
      <c r="B668" t="s">
        <v>1652</v>
      </c>
      <c r="C668" t="s">
        <v>292</v>
      </c>
      <c r="D668" t="s">
        <v>176</v>
      </c>
      <c r="K668" t="s">
        <v>275</v>
      </c>
      <c r="L668" t="s">
        <v>175</v>
      </c>
      <c r="Q668" t="s">
        <v>174</v>
      </c>
      <c r="R668" t="s">
        <v>175</v>
      </c>
    </row>
    <row r="669" spans="1:18" x14ac:dyDescent="0.25">
      <c r="A669" t="s">
        <v>1653</v>
      </c>
      <c r="B669" t="s">
        <v>1654</v>
      </c>
      <c r="C669" t="s">
        <v>287</v>
      </c>
      <c r="D669" t="s">
        <v>176</v>
      </c>
      <c r="K669" t="s">
        <v>501</v>
      </c>
      <c r="L669" t="s">
        <v>175</v>
      </c>
      <c r="Q669" t="s">
        <v>123</v>
      </c>
      <c r="R669" t="s">
        <v>175</v>
      </c>
    </row>
    <row r="670" spans="1:18" x14ac:dyDescent="0.25">
      <c r="A670" t="s">
        <v>1655</v>
      </c>
      <c r="B670" t="s">
        <v>1656</v>
      </c>
      <c r="C670" t="s">
        <v>292</v>
      </c>
      <c r="D670" t="s">
        <v>176</v>
      </c>
      <c r="K670" t="s">
        <v>224</v>
      </c>
      <c r="L670" t="s">
        <v>175</v>
      </c>
      <c r="Q670" t="s">
        <v>462</v>
      </c>
      <c r="R670" t="s">
        <v>175</v>
      </c>
    </row>
    <row r="671" spans="1:18" x14ac:dyDescent="0.25">
      <c r="A671" t="s">
        <v>1657</v>
      </c>
      <c r="B671" t="s">
        <v>1658</v>
      </c>
      <c r="C671" t="s">
        <v>800</v>
      </c>
      <c r="D671" t="s">
        <v>176</v>
      </c>
      <c r="K671" t="s">
        <v>224</v>
      </c>
      <c r="L671" t="s">
        <v>176</v>
      </c>
      <c r="Q671" t="s">
        <v>555</v>
      </c>
      <c r="R671" t="s">
        <v>175</v>
      </c>
    </row>
    <row r="672" spans="1:18" x14ac:dyDescent="0.25">
      <c r="A672" t="s">
        <v>1659</v>
      </c>
      <c r="B672" t="s">
        <v>1660</v>
      </c>
      <c r="C672" t="s">
        <v>292</v>
      </c>
      <c r="D672" t="s">
        <v>176</v>
      </c>
      <c r="K672" t="s">
        <v>224</v>
      </c>
      <c r="L672" t="s">
        <v>176</v>
      </c>
      <c r="Q672" t="s">
        <v>197</v>
      </c>
      <c r="R672" t="s">
        <v>175</v>
      </c>
    </row>
    <row r="673" spans="1:18" x14ac:dyDescent="0.25">
      <c r="A673" t="s">
        <v>1661</v>
      </c>
      <c r="B673" t="s">
        <v>1662</v>
      </c>
      <c r="C673" t="s">
        <v>534</v>
      </c>
      <c r="D673" t="s">
        <v>176</v>
      </c>
      <c r="K673" t="s">
        <v>224</v>
      </c>
      <c r="L673" t="s">
        <v>176</v>
      </c>
      <c r="Q673" t="s">
        <v>197</v>
      </c>
      <c r="R673" t="s">
        <v>175</v>
      </c>
    </row>
    <row r="674" spans="1:18" x14ac:dyDescent="0.25">
      <c r="A674" t="s">
        <v>1663</v>
      </c>
      <c r="B674" t="s">
        <v>1664</v>
      </c>
      <c r="C674" t="s">
        <v>292</v>
      </c>
      <c r="D674" t="s">
        <v>176</v>
      </c>
      <c r="K674" t="s">
        <v>224</v>
      </c>
      <c r="L674" t="s">
        <v>176</v>
      </c>
      <c r="Q674" t="s">
        <v>198</v>
      </c>
      <c r="R674" t="s">
        <v>175</v>
      </c>
    </row>
    <row r="675" spans="1:18" x14ac:dyDescent="0.25">
      <c r="A675" t="s">
        <v>1665</v>
      </c>
      <c r="B675" t="s">
        <v>1666</v>
      </c>
      <c r="C675" t="s">
        <v>1086</v>
      </c>
      <c r="D675" t="s">
        <v>176</v>
      </c>
      <c r="K675" t="s">
        <v>224</v>
      </c>
      <c r="L675" t="s">
        <v>176</v>
      </c>
      <c r="Q675" t="s">
        <v>365</v>
      </c>
      <c r="R675" t="s">
        <v>175</v>
      </c>
    </row>
    <row r="676" spans="1:18" x14ac:dyDescent="0.25">
      <c r="A676" t="s">
        <v>1667</v>
      </c>
      <c r="B676" t="s">
        <v>1668</v>
      </c>
      <c r="C676" t="s">
        <v>292</v>
      </c>
      <c r="D676" t="s">
        <v>176</v>
      </c>
      <c r="K676" t="s">
        <v>224</v>
      </c>
      <c r="L676" t="s">
        <v>176</v>
      </c>
      <c r="Q676" t="s">
        <v>214</v>
      </c>
      <c r="R676" t="s">
        <v>175</v>
      </c>
    </row>
    <row r="677" spans="1:18" x14ac:dyDescent="0.25">
      <c r="A677" t="s">
        <v>1669</v>
      </c>
      <c r="B677" t="s">
        <v>1670</v>
      </c>
      <c r="C677" t="s">
        <v>174</v>
      </c>
      <c r="D677" t="s">
        <v>176</v>
      </c>
      <c r="K677" t="s">
        <v>224</v>
      </c>
      <c r="L677" t="s">
        <v>176</v>
      </c>
      <c r="Q677" t="s">
        <v>174</v>
      </c>
      <c r="R677" t="s">
        <v>175</v>
      </c>
    </row>
    <row r="678" spans="1:18" x14ac:dyDescent="0.25">
      <c r="A678" t="s">
        <v>1671</v>
      </c>
      <c r="B678" t="s">
        <v>1672</v>
      </c>
      <c r="C678" t="s">
        <v>524</v>
      </c>
      <c r="D678" t="s">
        <v>175</v>
      </c>
      <c r="K678" t="s">
        <v>684</v>
      </c>
      <c r="L678" t="s">
        <v>175</v>
      </c>
      <c r="Q678" t="s">
        <v>572</v>
      </c>
      <c r="R678" t="s">
        <v>175</v>
      </c>
    </row>
    <row r="679" spans="1:18" x14ac:dyDescent="0.25">
      <c r="A679" t="s">
        <v>1673</v>
      </c>
      <c r="B679" t="s">
        <v>1674</v>
      </c>
      <c r="C679" t="s">
        <v>434</v>
      </c>
      <c r="D679" t="s">
        <v>176</v>
      </c>
      <c r="K679" t="s">
        <v>684</v>
      </c>
      <c r="L679" t="s">
        <v>176</v>
      </c>
      <c r="Q679" t="s">
        <v>279</v>
      </c>
      <c r="R679" t="s">
        <v>175</v>
      </c>
    </row>
    <row r="680" spans="1:18" x14ac:dyDescent="0.25">
      <c r="A680" t="s">
        <v>1675</v>
      </c>
      <c r="B680" t="s">
        <v>1676</v>
      </c>
      <c r="C680" t="s">
        <v>1096</v>
      </c>
      <c r="D680" t="s">
        <v>176</v>
      </c>
      <c r="K680" t="s">
        <v>684</v>
      </c>
      <c r="L680" t="s">
        <v>176</v>
      </c>
      <c r="Q680" t="s">
        <v>123</v>
      </c>
      <c r="R680" t="s">
        <v>175</v>
      </c>
    </row>
    <row r="681" spans="1:18" x14ac:dyDescent="0.25">
      <c r="A681" t="s">
        <v>1677</v>
      </c>
      <c r="B681" t="s">
        <v>1678</v>
      </c>
      <c r="C681" t="s">
        <v>292</v>
      </c>
      <c r="D681" t="s">
        <v>176</v>
      </c>
      <c r="K681" t="s">
        <v>684</v>
      </c>
      <c r="L681" t="s">
        <v>176</v>
      </c>
      <c r="Q681" t="s">
        <v>287</v>
      </c>
      <c r="R681" t="s">
        <v>175</v>
      </c>
    </row>
    <row r="682" spans="1:18" x14ac:dyDescent="0.25">
      <c r="A682" t="s">
        <v>1679</v>
      </c>
      <c r="B682" t="s">
        <v>1680</v>
      </c>
      <c r="C682" t="s">
        <v>292</v>
      </c>
      <c r="D682" t="s">
        <v>176</v>
      </c>
      <c r="K682" t="s">
        <v>684</v>
      </c>
      <c r="L682" t="s">
        <v>176</v>
      </c>
      <c r="Q682" t="s">
        <v>197</v>
      </c>
      <c r="R682" t="s">
        <v>175</v>
      </c>
    </row>
    <row r="683" spans="1:18" x14ac:dyDescent="0.25">
      <c r="A683" t="s">
        <v>1681</v>
      </c>
      <c r="B683" t="s">
        <v>1682</v>
      </c>
      <c r="C683" t="s">
        <v>243</v>
      </c>
      <c r="D683" t="s">
        <v>176</v>
      </c>
      <c r="K683" t="s">
        <v>476</v>
      </c>
      <c r="L683" t="s">
        <v>176</v>
      </c>
      <c r="Q683" t="s">
        <v>585</v>
      </c>
      <c r="R683" t="s">
        <v>175</v>
      </c>
    </row>
    <row r="684" spans="1:18" x14ac:dyDescent="0.25">
      <c r="A684" t="s">
        <v>1683</v>
      </c>
      <c r="B684" t="s">
        <v>1684</v>
      </c>
      <c r="C684" t="s">
        <v>379</v>
      </c>
      <c r="D684" t="s">
        <v>176</v>
      </c>
      <c r="K684" t="s">
        <v>585</v>
      </c>
      <c r="L684" t="s">
        <v>175</v>
      </c>
      <c r="Q684" t="s">
        <v>451</v>
      </c>
      <c r="R684" t="s">
        <v>175</v>
      </c>
    </row>
    <row r="685" spans="1:18" x14ac:dyDescent="0.25">
      <c r="A685" t="s">
        <v>1685</v>
      </c>
      <c r="B685" t="s">
        <v>1686</v>
      </c>
      <c r="C685" t="s">
        <v>431</v>
      </c>
      <c r="D685" t="s">
        <v>176</v>
      </c>
      <c r="K685" t="s">
        <v>585</v>
      </c>
      <c r="L685" t="s">
        <v>176</v>
      </c>
      <c r="Q685" t="s">
        <v>214</v>
      </c>
      <c r="R685" t="s">
        <v>175</v>
      </c>
    </row>
    <row r="686" spans="1:18" x14ac:dyDescent="0.25">
      <c r="A686" t="s">
        <v>1687</v>
      </c>
      <c r="B686" t="s">
        <v>1688</v>
      </c>
      <c r="C686" t="s">
        <v>265</v>
      </c>
      <c r="D686" t="s">
        <v>176</v>
      </c>
      <c r="K686" t="s">
        <v>585</v>
      </c>
      <c r="L686" t="s">
        <v>176</v>
      </c>
      <c r="Q686" t="s">
        <v>214</v>
      </c>
      <c r="R686" t="s">
        <v>175</v>
      </c>
    </row>
    <row r="687" spans="1:18" x14ac:dyDescent="0.25">
      <c r="A687" t="s">
        <v>1689</v>
      </c>
      <c r="B687" t="s">
        <v>1690</v>
      </c>
      <c r="C687" t="s">
        <v>217</v>
      </c>
      <c r="D687" t="s">
        <v>176</v>
      </c>
      <c r="K687" t="s">
        <v>1225</v>
      </c>
      <c r="L687" t="s">
        <v>176</v>
      </c>
      <c r="Q687" t="s">
        <v>183</v>
      </c>
      <c r="R687" t="s">
        <v>175</v>
      </c>
    </row>
    <row r="688" spans="1:18" x14ac:dyDescent="0.25">
      <c r="A688" t="s">
        <v>1691</v>
      </c>
      <c r="B688" t="s">
        <v>1692</v>
      </c>
      <c r="C688" t="s">
        <v>265</v>
      </c>
      <c r="D688" t="s">
        <v>176</v>
      </c>
      <c r="K688" t="s">
        <v>524</v>
      </c>
      <c r="L688" t="s">
        <v>176</v>
      </c>
      <c r="Q688" t="s">
        <v>224</v>
      </c>
      <c r="R688" t="s">
        <v>175</v>
      </c>
    </row>
    <row r="689" spans="1:18" x14ac:dyDescent="0.25">
      <c r="A689" t="s">
        <v>1693</v>
      </c>
      <c r="B689" t="s">
        <v>1694</v>
      </c>
      <c r="C689" t="s">
        <v>292</v>
      </c>
      <c r="D689" t="s">
        <v>176</v>
      </c>
      <c r="K689" t="s">
        <v>524</v>
      </c>
      <c r="L689" t="s">
        <v>176</v>
      </c>
      <c r="Q689" t="s">
        <v>227</v>
      </c>
      <c r="R689" t="s">
        <v>175</v>
      </c>
    </row>
    <row r="690" spans="1:18" x14ac:dyDescent="0.25">
      <c r="A690" t="s">
        <v>1695</v>
      </c>
      <c r="B690" t="s">
        <v>1696</v>
      </c>
      <c r="C690" t="s">
        <v>296</v>
      </c>
      <c r="D690" t="s">
        <v>176</v>
      </c>
      <c r="K690" t="s">
        <v>524</v>
      </c>
      <c r="L690" t="s">
        <v>175</v>
      </c>
      <c r="Q690" t="s">
        <v>186</v>
      </c>
      <c r="R690" t="s">
        <v>175</v>
      </c>
    </row>
    <row r="691" spans="1:18" x14ac:dyDescent="0.25">
      <c r="A691" t="s">
        <v>1697</v>
      </c>
      <c r="B691" t="s">
        <v>1698</v>
      </c>
      <c r="C691" t="s">
        <v>265</v>
      </c>
      <c r="D691" t="s">
        <v>176</v>
      </c>
      <c r="K691" t="s">
        <v>524</v>
      </c>
      <c r="L691" t="s">
        <v>176</v>
      </c>
      <c r="Q691" t="s">
        <v>462</v>
      </c>
      <c r="R691" t="s">
        <v>175</v>
      </c>
    </row>
    <row r="692" spans="1:18" x14ac:dyDescent="0.25">
      <c r="A692" t="s">
        <v>1699</v>
      </c>
      <c r="B692" t="s">
        <v>1700</v>
      </c>
      <c r="C692" t="s">
        <v>37</v>
      </c>
      <c r="D692" t="s">
        <v>176</v>
      </c>
      <c r="K692" t="s">
        <v>287</v>
      </c>
      <c r="L692" t="s">
        <v>175</v>
      </c>
      <c r="Q692" t="s">
        <v>379</v>
      </c>
      <c r="R692" t="s">
        <v>175</v>
      </c>
    </row>
    <row r="693" spans="1:18" x14ac:dyDescent="0.25">
      <c r="A693" t="s">
        <v>1701</v>
      </c>
      <c r="B693" t="s">
        <v>1644</v>
      </c>
      <c r="C693" t="s">
        <v>735</v>
      </c>
      <c r="D693" t="s">
        <v>176</v>
      </c>
      <c r="K693" t="s">
        <v>287</v>
      </c>
      <c r="L693" t="s">
        <v>175</v>
      </c>
      <c r="Q693" t="s">
        <v>265</v>
      </c>
      <c r="R693" t="s">
        <v>175</v>
      </c>
    </row>
    <row r="694" spans="1:18" x14ac:dyDescent="0.25">
      <c r="A694" t="s">
        <v>1702</v>
      </c>
      <c r="B694" t="s">
        <v>1703</v>
      </c>
      <c r="C694" t="s">
        <v>292</v>
      </c>
      <c r="D694" t="s">
        <v>176</v>
      </c>
      <c r="K694" t="s">
        <v>287</v>
      </c>
      <c r="L694" t="s">
        <v>175</v>
      </c>
      <c r="Q694" t="s">
        <v>617</v>
      </c>
      <c r="R694" t="s">
        <v>175</v>
      </c>
    </row>
    <row r="695" spans="1:18" x14ac:dyDescent="0.25">
      <c r="A695" t="s">
        <v>1704</v>
      </c>
      <c r="B695" t="s">
        <v>1705</v>
      </c>
      <c r="C695" t="s">
        <v>265</v>
      </c>
      <c r="D695" t="s">
        <v>176</v>
      </c>
      <c r="K695" t="s">
        <v>287</v>
      </c>
      <c r="L695" t="s">
        <v>175</v>
      </c>
      <c r="Q695" t="s">
        <v>214</v>
      </c>
      <c r="R695" t="s">
        <v>175</v>
      </c>
    </row>
    <row r="696" spans="1:18" x14ac:dyDescent="0.25">
      <c r="A696" t="s">
        <v>1706</v>
      </c>
      <c r="B696" t="s">
        <v>1707</v>
      </c>
      <c r="C696" t="s">
        <v>292</v>
      </c>
      <c r="D696" t="s">
        <v>176</v>
      </c>
      <c r="K696" t="s">
        <v>287</v>
      </c>
      <c r="L696" t="s">
        <v>176</v>
      </c>
      <c r="Q696" t="s">
        <v>265</v>
      </c>
      <c r="R696" t="s">
        <v>175</v>
      </c>
    </row>
    <row r="697" spans="1:18" x14ac:dyDescent="0.25">
      <c r="A697" t="s">
        <v>1708</v>
      </c>
      <c r="B697" t="s">
        <v>1709</v>
      </c>
      <c r="C697" t="s">
        <v>563</v>
      </c>
      <c r="D697" t="s">
        <v>176</v>
      </c>
      <c r="K697" t="s">
        <v>287</v>
      </c>
      <c r="L697" t="s">
        <v>176</v>
      </c>
      <c r="Q697" t="s">
        <v>233</v>
      </c>
      <c r="R697" t="s">
        <v>175</v>
      </c>
    </row>
    <row r="698" spans="1:18" x14ac:dyDescent="0.25">
      <c r="A698" t="s">
        <v>1710</v>
      </c>
      <c r="B698" t="s">
        <v>1711</v>
      </c>
      <c r="C698" t="s">
        <v>197</v>
      </c>
      <c r="D698" t="s">
        <v>176</v>
      </c>
      <c r="K698" t="s">
        <v>287</v>
      </c>
      <c r="L698" t="s">
        <v>176</v>
      </c>
      <c r="Q698" t="s">
        <v>287</v>
      </c>
      <c r="R698" t="s">
        <v>175</v>
      </c>
    </row>
    <row r="699" spans="1:18" x14ac:dyDescent="0.25">
      <c r="A699" t="s">
        <v>1712</v>
      </c>
      <c r="B699" t="s">
        <v>1713</v>
      </c>
      <c r="C699" t="s">
        <v>292</v>
      </c>
      <c r="D699" t="s">
        <v>175</v>
      </c>
      <c r="K699" t="s">
        <v>287</v>
      </c>
      <c r="L699" t="s">
        <v>176</v>
      </c>
      <c r="Q699" t="s">
        <v>58</v>
      </c>
      <c r="R699" t="s">
        <v>175</v>
      </c>
    </row>
    <row r="700" spans="1:18" x14ac:dyDescent="0.25">
      <c r="A700" t="s">
        <v>1714</v>
      </c>
      <c r="B700" t="s">
        <v>1715</v>
      </c>
      <c r="C700" t="s">
        <v>516</v>
      </c>
      <c r="D700" t="s">
        <v>176</v>
      </c>
      <c r="K700" t="s">
        <v>287</v>
      </c>
      <c r="L700" t="s">
        <v>176</v>
      </c>
      <c r="Q700" t="s">
        <v>379</v>
      </c>
      <c r="R700" t="s">
        <v>175</v>
      </c>
    </row>
    <row r="701" spans="1:18" x14ac:dyDescent="0.25">
      <c r="A701" t="s">
        <v>1716</v>
      </c>
      <c r="B701" t="s">
        <v>1304</v>
      </c>
      <c r="C701" t="s">
        <v>684</v>
      </c>
      <c r="D701" t="s">
        <v>176</v>
      </c>
      <c r="K701" t="s">
        <v>287</v>
      </c>
      <c r="L701" t="s">
        <v>176</v>
      </c>
      <c r="Q701" t="s">
        <v>214</v>
      </c>
      <c r="R701" t="s">
        <v>175</v>
      </c>
    </row>
    <row r="702" spans="1:18" x14ac:dyDescent="0.25">
      <c r="A702" t="s">
        <v>1717</v>
      </c>
      <c r="B702" t="s">
        <v>1718</v>
      </c>
      <c r="C702" t="s">
        <v>341</v>
      </c>
      <c r="D702" t="s">
        <v>176</v>
      </c>
      <c r="K702" t="s">
        <v>287</v>
      </c>
      <c r="L702" t="s">
        <v>176</v>
      </c>
      <c r="Q702" t="s">
        <v>197</v>
      </c>
      <c r="R702" t="s">
        <v>175</v>
      </c>
    </row>
    <row r="703" spans="1:18" x14ac:dyDescent="0.25">
      <c r="A703" t="s">
        <v>1719</v>
      </c>
      <c r="B703" t="s">
        <v>1720</v>
      </c>
      <c r="C703" t="s">
        <v>292</v>
      </c>
      <c r="D703" t="s">
        <v>176</v>
      </c>
      <c r="K703" t="s">
        <v>287</v>
      </c>
      <c r="L703" t="s">
        <v>176</v>
      </c>
      <c r="Q703" t="s">
        <v>236</v>
      </c>
      <c r="R703" t="s">
        <v>175</v>
      </c>
    </row>
    <row r="704" spans="1:18" x14ac:dyDescent="0.25">
      <c r="A704" t="s">
        <v>1721</v>
      </c>
      <c r="B704" t="s">
        <v>1722</v>
      </c>
      <c r="C704" t="s">
        <v>292</v>
      </c>
      <c r="D704" t="s">
        <v>176</v>
      </c>
      <c r="K704" t="s">
        <v>287</v>
      </c>
      <c r="L704" t="s">
        <v>176</v>
      </c>
      <c r="Q704" t="s">
        <v>647</v>
      </c>
      <c r="R704" t="s">
        <v>175</v>
      </c>
    </row>
    <row r="705" spans="1:18" x14ac:dyDescent="0.25">
      <c r="A705" t="s">
        <v>1723</v>
      </c>
      <c r="B705" t="s">
        <v>1724</v>
      </c>
      <c r="C705" t="s">
        <v>292</v>
      </c>
      <c r="D705" t="s">
        <v>176</v>
      </c>
      <c r="K705" t="s">
        <v>383</v>
      </c>
      <c r="L705" t="s">
        <v>176</v>
      </c>
      <c r="Q705" t="s">
        <v>341</v>
      </c>
      <c r="R705" t="s">
        <v>175</v>
      </c>
    </row>
    <row r="706" spans="1:18" x14ac:dyDescent="0.25">
      <c r="A706" t="s">
        <v>1725</v>
      </c>
      <c r="B706" t="s">
        <v>1726</v>
      </c>
      <c r="C706" t="s">
        <v>292</v>
      </c>
      <c r="D706" t="s">
        <v>176</v>
      </c>
      <c r="K706" t="s">
        <v>383</v>
      </c>
      <c r="L706" t="s">
        <v>176</v>
      </c>
      <c r="Q706" t="s">
        <v>227</v>
      </c>
      <c r="R706" t="s">
        <v>175</v>
      </c>
    </row>
    <row r="707" spans="1:18" x14ac:dyDescent="0.25">
      <c r="A707" t="s">
        <v>1727</v>
      </c>
      <c r="B707" t="s">
        <v>1728</v>
      </c>
      <c r="C707" t="s">
        <v>292</v>
      </c>
      <c r="D707" t="s">
        <v>176</v>
      </c>
      <c r="K707" t="s">
        <v>383</v>
      </c>
      <c r="L707" t="s">
        <v>176</v>
      </c>
      <c r="Q707" t="s">
        <v>250</v>
      </c>
      <c r="R707" t="s">
        <v>175</v>
      </c>
    </row>
    <row r="708" spans="1:18" x14ac:dyDescent="0.25">
      <c r="A708" t="s">
        <v>1729</v>
      </c>
      <c r="B708" t="s">
        <v>1730</v>
      </c>
      <c r="C708" t="s">
        <v>292</v>
      </c>
      <c r="D708" t="s">
        <v>176</v>
      </c>
      <c r="K708" t="s">
        <v>498</v>
      </c>
      <c r="L708" t="s">
        <v>175</v>
      </c>
      <c r="Q708" t="s">
        <v>314</v>
      </c>
      <c r="R708" t="s">
        <v>175</v>
      </c>
    </row>
    <row r="709" spans="1:18" x14ac:dyDescent="0.25">
      <c r="A709" t="s">
        <v>1731</v>
      </c>
      <c r="B709" t="s">
        <v>1732</v>
      </c>
      <c r="C709" t="s">
        <v>292</v>
      </c>
      <c r="D709" t="s">
        <v>176</v>
      </c>
      <c r="K709" t="s">
        <v>498</v>
      </c>
      <c r="L709" t="s">
        <v>176</v>
      </c>
      <c r="Q709" t="s">
        <v>276</v>
      </c>
      <c r="R709" t="s">
        <v>175</v>
      </c>
    </row>
    <row r="710" spans="1:18" x14ac:dyDescent="0.25">
      <c r="A710" t="s">
        <v>1733</v>
      </c>
      <c r="B710" t="s">
        <v>1734</v>
      </c>
      <c r="C710" t="s">
        <v>1086</v>
      </c>
      <c r="D710" t="s">
        <v>176</v>
      </c>
      <c r="K710" t="s">
        <v>498</v>
      </c>
      <c r="L710" t="s">
        <v>175</v>
      </c>
      <c r="Q710" t="s">
        <v>105</v>
      </c>
      <c r="R710" t="s">
        <v>175</v>
      </c>
    </row>
    <row r="711" spans="1:18" x14ac:dyDescent="0.25">
      <c r="A711" t="s">
        <v>1735</v>
      </c>
      <c r="B711" t="s">
        <v>1736</v>
      </c>
      <c r="C711" t="s">
        <v>292</v>
      </c>
      <c r="D711" t="s">
        <v>176</v>
      </c>
      <c r="K711" t="s">
        <v>498</v>
      </c>
      <c r="L711" t="s">
        <v>176</v>
      </c>
      <c r="Q711" t="s">
        <v>669</v>
      </c>
      <c r="R711" t="s">
        <v>175</v>
      </c>
    </row>
    <row r="712" spans="1:18" x14ac:dyDescent="0.25">
      <c r="A712" t="s">
        <v>1737</v>
      </c>
      <c r="B712" t="s">
        <v>1738</v>
      </c>
      <c r="C712" t="s">
        <v>434</v>
      </c>
      <c r="D712" t="s">
        <v>176</v>
      </c>
      <c r="K712" t="s">
        <v>498</v>
      </c>
      <c r="L712" t="s">
        <v>176</v>
      </c>
      <c r="Q712" t="s">
        <v>202</v>
      </c>
      <c r="R712" t="s">
        <v>175</v>
      </c>
    </row>
    <row r="713" spans="1:18" x14ac:dyDescent="0.25">
      <c r="A713" t="s">
        <v>1739</v>
      </c>
      <c r="B713" t="s">
        <v>1740</v>
      </c>
      <c r="C713" t="s">
        <v>292</v>
      </c>
      <c r="D713" t="s">
        <v>176</v>
      </c>
      <c r="K713" t="s">
        <v>498</v>
      </c>
      <c r="L713" t="s">
        <v>176</v>
      </c>
      <c r="Q713" t="s">
        <v>202</v>
      </c>
      <c r="R713" t="s">
        <v>175</v>
      </c>
    </row>
    <row r="714" spans="1:18" x14ac:dyDescent="0.25">
      <c r="A714" t="s">
        <v>1741</v>
      </c>
      <c r="B714" t="s">
        <v>1742</v>
      </c>
      <c r="C714" t="s">
        <v>292</v>
      </c>
      <c r="D714" t="s">
        <v>176</v>
      </c>
      <c r="K714" t="s">
        <v>498</v>
      </c>
      <c r="L714" t="s">
        <v>176</v>
      </c>
      <c r="Q714" t="s">
        <v>198</v>
      </c>
      <c r="R714" t="s">
        <v>175</v>
      </c>
    </row>
    <row r="715" spans="1:18" x14ac:dyDescent="0.25">
      <c r="A715" t="s">
        <v>1743</v>
      </c>
      <c r="B715" t="s">
        <v>1744</v>
      </c>
      <c r="C715" t="s">
        <v>174</v>
      </c>
      <c r="D715" t="s">
        <v>176</v>
      </c>
      <c r="K715" t="s">
        <v>498</v>
      </c>
      <c r="L715" t="s">
        <v>176</v>
      </c>
      <c r="Q715" t="s">
        <v>250</v>
      </c>
      <c r="R715" t="s">
        <v>175</v>
      </c>
    </row>
    <row r="716" spans="1:18" x14ac:dyDescent="0.25">
      <c r="A716" t="s">
        <v>1745</v>
      </c>
      <c r="B716" t="s">
        <v>1746</v>
      </c>
      <c r="C716" t="s">
        <v>292</v>
      </c>
      <c r="D716" t="s">
        <v>176</v>
      </c>
      <c r="K716" t="s">
        <v>1334</v>
      </c>
      <c r="L716" t="s">
        <v>176</v>
      </c>
      <c r="Q716" t="s">
        <v>555</v>
      </c>
      <c r="R716" t="s">
        <v>175</v>
      </c>
    </row>
    <row r="717" spans="1:18" x14ac:dyDescent="0.25">
      <c r="A717" t="s">
        <v>1747</v>
      </c>
      <c r="B717" t="s">
        <v>1748</v>
      </c>
      <c r="C717" t="s">
        <v>292</v>
      </c>
      <c r="D717" t="s">
        <v>176</v>
      </c>
      <c r="K717" t="s">
        <v>424</v>
      </c>
      <c r="L717" t="s">
        <v>176</v>
      </c>
      <c r="Q717" t="s">
        <v>456</v>
      </c>
      <c r="R717" t="s">
        <v>175</v>
      </c>
    </row>
    <row r="718" spans="1:18" x14ac:dyDescent="0.25">
      <c r="A718" t="s">
        <v>1749</v>
      </c>
      <c r="B718" t="s">
        <v>1750</v>
      </c>
      <c r="C718" t="s">
        <v>272</v>
      </c>
      <c r="D718" t="s">
        <v>176</v>
      </c>
      <c r="K718" t="s">
        <v>424</v>
      </c>
      <c r="L718" t="s">
        <v>176</v>
      </c>
      <c r="Q718" t="s">
        <v>250</v>
      </c>
      <c r="R718" t="s">
        <v>175</v>
      </c>
    </row>
    <row r="719" spans="1:18" x14ac:dyDescent="0.25">
      <c r="A719" t="s">
        <v>1751</v>
      </c>
      <c r="B719" t="s">
        <v>1752</v>
      </c>
      <c r="C719" t="s">
        <v>292</v>
      </c>
      <c r="D719" t="s">
        <v>176</v>
      </c>
      <c r="K719" t="s">
        <v>424</v>
      </c>
      <c r="L719" t="s">
        <v>176</v>
      </c>
      <c r="Q719" t="s">
        <v>213</v>
      </c>
      <c r="R719" t="s">
        <v>175</v>
      </c>
    </row>
    <row r="720" spans="1:18" x14ac:dyDescent="0.25">
      <c r="A720" t="s">
        <v>1753</v>
      </c>
      <c r="B720" t="s">
        <v>1754</v>
      </c>
      <c r="C720" t="s">
        <v>800</v>
      </c>
      <c r="D720" t="s">
        <v>176</v>
      </c>
      <c r="K720" t="s">
        <v>344</v>
      </c>
      <c r="L720" t="s">
        <v>175</v>
      </c>
      <c r="Q720" t="s">
        <v>250</v>
      </c>
      <c r="R720" t="s">
        <v>175</v>
      </c>
    </row>
    <row r="721" spans="1:18" x14ac:dyDescent="0.25">
      <c r="A721" t="s">
        <v>1755</v>
      </c>
      <c r="B721" t="s">
        <v>1756</v>
      </c>
      <c r="C721" t="s">
        <v>292</v>
      </c>
      <c r="D721" t="s">
        <v>176</v>
      </c>
      <c r="K721" t="s">
        <v>750</v>
      </c>
      <c r="L721" t="s">
        <v>176</v>
      </c>
      <c r="Q721" t="s">
        <v>174</v>
      </c>
      <c r="R721" t="s">
        <v>175</v>
      </c>
    </row>
    <row r="722" spans="1:18" x14ac:dyDescent="0.25">
      <c r="A722" t="s">
        <v>1757</v>
      </c>
      <c r="B722" t="s">
        <v>1758</v>
      </c>
      <c r="C722" t="s">
        <v>197</v>
      </c>
      <c r="D722" t="s">
        <v>176</v>
      </c>
      <c r="K722" t="s">
        <v>750</v>
      </c>
      <c r="L722" t="s">
        <v>176</v>
      </c>
      <c r="Q722" t="s">
        <v>264</v>
      </c>
      <c r="R722" t="s">
        <v>175</v>
      </c>
    </row>
    <row r="723" spans="1:18" x14ac:dyDescent="0.25">
      <c r="A723" t="s">
        <v>1759</v>
      </c>
      <c r="B723" t="s">
        <v>1453</v>
      </c>
      <c r="C723" t="s">
        <v>563</v>
      </c>
      <c r="D723" t="s">
        <v>176</v>
      </c>
      <c r="K723" t="s">
        <v>750</v>
      </c>
      <c r="L723" t="s">
        <v>176</v>
      </c>
      <c r="Q723" t="s">
        <v>487</v>
      </c>
      <c r="R723" t="s">
        <v>175</v>
      </c>
    </row>
    <row r="724" spans="1:18" x14ac:dyDescent="0.25">
      <c r="A724" t="s">
        <v>1760</v>
      </c>
      <c r="B724" t="s">
        <v>1752</v>
      </c>
      <c r="C724" t="s">
        <v>292</v>
      </c>
      <c r="D724" t="s">
        <v>176</v>
      </c>
      <c r="K724" t="s">
        <v>181</v>
      </c>
      <c r="L724" t="s">
        <v>182</v>
      </c>
      <c r="Q724" t="s">
        <v>105</v>
      </c>
      <c r="R724" t="s">
        <v>175</v>
      </c>
    </row>
    <row r="725" spans="1:18" x14ac:dyDescent="0.25">
      <c r="A725" t="s">
        <v>1761</v>
      </c>
      <c r="B725" t="s">
        <v>1762</v>
      </c>
      <c r="C725" t="s">
        <v>202</v>
      </c>
      <c r="D725" t="s">
        <v>176</v>
      </c>
      <c r="K725" t="s">
        <v>123</v>
      </c>
      <c r="L725" t="s">
        <v>175</v>
      </c>
      <c r="Q725" t="s">
        <v>362</v>
      </c>
      <c r="R725" t="s">
        <v>175</v>
      </c>
    </row>
    <row r="726" spans="1:18" x14ac:dyDescent="0.25">
      <c r="A726" t="s">
        <v>1763</v>
      </c>
      <c r="B726" t="s">
        <v>1764</v>
      </c>
      <c r="C726" t="s">
        <v>718</v>
      </c>
      <c r="D726" t="s">
        <v>176</v>
      </c>
      <c r="K726" t="s">
        <v>123</v>
      </c>
      <c r="L726" t="s">
        <v>175</v>
      </c>
      <c r="Q726" t="s">
        <v>498</v>
      </c>
      <c r="R726" t="s">
        <v>175</v>
      </c>
    </row>
    <row r="727" spans="1:18" x14ac:dyDescent="0.25">
      <c r="A727" t="s">
        <v>1765</v>
      </c>
      <c r="B727" t="s">
        <v>1766</v>
      </c>
      <c r="C727" t="s">
        <v>37</v>
      </c>
      <c r="D727" t="s">
        <v>176</v>
      </c>
      <c r="K727" t="s">
        <v>123</v>
      </c>
      <c r="L727" t="s">
        <v>175</v>
      </c>
      <c r="Q727" t="s">
        <v>311</v>
      </c>
      <c r="R727" t="s">
        <v>175</v>
      </c>
    </row>
    <row r="728" spans="1:18" x14ac:dyDescent="0.25">
      <c r="A728" t="s">
        <v>1767</v>
      </c>
      <c r="B728" t="s">
        <v>1768</v>
      </c>
      <c r="C728" t="s">
        <v>292</v>
      </c>
      <c r="D728" t="s">
        <v>175</v>
      </c>
      <c r="K728" t="s">
        <v>123</v>
      </c>
      <c r="L728" t="s">
        <v>175</v>
      </c>
      <c r="Q728" t="s">
        <v>591</v>
      </c>
      <c r="R728" t="s">
        <v>175</v>
      </c>
    </row>
    <row r="729" spans="1:18" x14ac:dyDescent="0.25">
      <c r="A729" t="s">
        <v>1769</v>
      </c>
      <c r="B729" t="s">
        <v>1770</v>
      </c>
      <c r="C729" t="s">
        <v>292</v>
      </c>
      <c r="D729" t="s">
        <v>176</v>
      </c>
      <c r="K729" t="s">
        <v>123</v>
      </c>
      <c r="L729" t="s">
        <v>175</v>
      </c>
      <c r="Q729" t="s">
        <v>471</v>
      </c>
      <c r="R729" t="s">
        <v>175</v>
      </c>
    </row>
    <row r="730" spans="1:18" x14ac:dyDescent="0.25">
      <c r="A730" t="s">
        <v>1771</v>
      </c>
      <c r="B730" t="s">
        <v>1772</v>
      </c>
      <c r="C730" t="s">
        <v>174</v>
      </c>
      <c r="D730" t="s">
        <v>176</v>
      </c>
      <c r="K730" t="s">
        <v>123</v>
      </c>
      <c r="L730" t="s">
        <v>175</v>
      </c>
      <c r="Q730" t="s">
        <v>295</v>
      </c>
      <c r="R730" t="s">
        <v>175</v>
      </c>
    </row>
    <row r="731" spans="1:18" x14ac:dyDescent="0.25">
      <c r="A731" t="s">
        <v>1773</v>
      </c>
      <c r="B731" t="s">
        <v>1774</v>
      </c>
      <c r="C731" t="s">
        <v>1193</v>
      </c>
      <c r="D731" t="s">
        <v>176</v>
      </c>
      <c r="K731" t="s">
        <v>123</v>
      </c>
      <c r="L731" t="s">
        <v>175</v>
      </c>
      <c r="Q731" t="s">
        <v>487</v>
      </c>
      <c r="R731" t="s">
        <v>175</v>
      </c>
    </row>
    <row r="732" spans="1:18" x14ac:dyDescent="0.25">
      <c r="A732" t="s">
        <v>1775</v>
      </c>
      <c r="B732" t="s">
        <v>1776</v>
      </c>
      <c r="C732" t="s">
        <v>359</v>
      </c>
      <c r="D732" t="s">
        <v>176</v>
      </c>
      <c r="K732" t="s">
        <v>123</v>
      </c>
      <c r="L732" t="s">
        <v>175</v>
      </c>
      <c r="Q732" t="s">
        <v>292</v>
      </c>
      <c r="R732" t="s">
        <v>175</v>
      </c>
    </row>
    <row r="733" spans="1:18" x14ac:dyDescent="0.25">
      <c r="A733" t="s">
        <v>1777</v>
      </c>
      <c r="B733" t="s">
        <v>1778</v>
      </c>
      <c r="C733" t="s">
        <v>359</v>
      </c>
      <c r="D733" t="s">
        <v>176</v>
      </c>
      <c r="K733" t="s">
        <v>123</v>
      </c>
      <c r="L733" t="s">
        <v>175</v>
      </c>
      <c r="Q733" t="s">
        <v>198</v>
      </c>
      <c r="R733" t="s">
        <v>175</v>
      </c>
    </row>
    <row r="734" spans="1:18" x14ac:dyDescent="0.25">
      <c r="A734" t="s">
        <v>1779</v>
      </c>
      <c r="B734" t="s">
        <v>1780</v>
      </c>
      <c r="C734" t="s">
        <v>311</v>
      </c>
      <c r="D734" t="s">
        <v>176</v>
      </c>
      <c r="K734" t="s">
        <v>123</v>
      </c>
      <c r="L734" t="s">
        <v>176</v>
      </c>
      <c r="Q734" t="s">
        <v>279</v>
      </c>
      <c r="R734" t="s">
        <v>175</v>
      </c>
    </row>
    <row r="735" spans="1:18" x14ac:dyDescent="0.25">
      <c r="A735" t="s">
        <v>1781</v>
      </c>
      <c r="B735" t="s">
        <v>1782</v>
      </c>
      <c r="C735" t="s">
        <v>800</v>
      </c>
      <c r="D735" t="s">
        <v>176</v>
      </c>
      <c r="K735" t="s">
        <v>123</v>
      </c>
      <c r="L735" t="s">
        <v>176</v>
      </c>
      <c r="Q735" t="s">
        <v>282</v>
      </c>
      <c r="R735" t="s">
        <v>175</v>
      </c>
    </row>
    <row r="736" spans="1:18" x14ac:dyDescent="0.25">
      <c r="A736" t="s">
        <v>1783</v>
      </c>
      <c r="B736" t="s">
        <v>1784</v>
      </c>
      <c r="C736" t="s">
        <v>174</v>
      </c>
      <c r="D736" t="s">
        <v>176</v>
      </c>
      <c r="K736" t="s">
        <v>123</v>
      </c>
      <c r="L736" t="s">
        <v>176</v>
      </c>
      <c r="Q736" t="s">
        <v>109</v>
      </c>
      <c r="R736" t="s">
        <v>175</v>
      </c>
    </row>
    <row r="737" spans="1:18" x14ac:dyDescent="0.25">
      <c r="A737" t="s">
        <v>1785</v>
      </c>
      <c r="B737" t="s">
        <v>1786</v>
      </c>
      <c r="C737" t="s">
        <v>292</v>
      </c>
      <c r="D737" t="s">
        <v>176</v>
      </c>
      <c r="K737" t="s">
        <v>123</v>
      </c>
      <c r="L737" t="s">
        <v>176</v>
      </c>
      <c r="Q737" t="s">
        <v>236</v>
      </c>
      <c r="R737" t="s">
        <v>175</v>
      </c>
    </row>
    <row r="738" spans="1:18" x14ac:dyDescent="0.25">
      <c r="A738" t="s">
        <v>1787</v>
      </c>
      <c r="B738" t="s">
        <v>1788</v>
      </c>
      <c r="C738" t="s">
        <v>471</v>
      </c>
      <c r="D738" t="s">
        <v>176</v>
      </c>
      <c r="K738" t="s">
        <v>123</v>
      </c>
      <c r="L738" t="s">
        <v>176</v>
      </c>
      <c r="Q738" t="s">
        <v>276</v>
      </c>
      <c r="R738" t="s">
        <v>175</v>
      </c>
    </row>
    <row r="739" spans="1:18" x14ac:dyDescent="0.25">
      <c r="A739" t="s">
        <v>1789</v>
      </c>
      <c r="B739" t="s">
        <v>1488</v>
      </c>
      <c r="C739" t="s">
        <v>684</v>
      </c>
      <c r="D739" t="s">
        <v>176</v>
      </c>
      <c r="K739" t="s">
        <v>123</v>
      </c>
      <c r="L739" t="s">
        <v>176</v>
      </c>
      <c r="Q739" t="s">
        <v>379</v>
      </c>
      <c r="R739" t="s">
        <v>175</v>
      </c>
    </row>
    <row r="740" spans="1:18" x14ac:dyDescent="0.25">
      <c r="A740" t="s">
        <v>1790</v>
      </c>
      <c r="B740" t="s">
        <v>1791</v>
      </c>
      <c r="C740" t="s">
        <v>287</v>
      </c>
      <c r="D740" t="s">
        <v>176</v>
      </c>
      <c r="K740" t="s">
        <v>123</v>
      </c>
      <c r="L740" t="s">
        <v>176</v>
      </c>
      <c r="Q740" t="s">
        <v>197</v>
      </c>
      <c r="R740" t="s">
        <v>175</v>
      </c>
    </row>
    <row r="741" spans="1:18" x14ac:dyDescent="0.25">
      <c r="A741" t="s">
        <v>1792</v>
      </c>
      <c r="B741" t="s">
        <v>1793</v>
      </c>
      <c r="C741" t="s">
        <v>368</v>
      </c>
      <c r="D741" t="s">
        <v>176</v>
      </c>
      <c r="K741" t="s">
        <v>123</v>
      </c>
      <c r="L741" t="s">
        <v>176</v>
      </c>
      <c r="Q741" t="s">
        <v>265</v>
      </c>
      <c r="R741" t="s">
        <v>175</v>
      </c>
    </row>
    <row r="742" spans="1:18" x14ac:dyDescent="0.25">
      <c r="A742" t="s">
        <v>1794</v>
      </c>
      <c r="B742" t="s">
        <v>1795</v>
      </c>
      <c r="C742" t="s">
        <v>1152</v>
      </c>
      <c r="D742" t="s">
        <v>176</v>
      </c>
      <c r="K742" t="s">
        <v>123</v>
      </c>
      <c r="L742" t="s">
        <v>176</v>
      </c>
      <c r="Q742" t="s">
        <v>648</v>
      </c>
      <c r="R742" t="s">
        <v>175</v>
      </c>
    </row>
    <row r="743" spans="1:18" x14ac:dyDescent="0.25">
      <c r="A743" t="s">
        <v>1796</v>
      </c>
      <c r="B743" t="s">
        <v>1453</v>
      </c>
      <c r="C743" t="s">
        <v>563</v>
      </c>
      <c r="D743" t="s">
        <v>176</v>
      </c>
      <c r="K743" t="s">
        <v>635</v>
      </c>
      <c r="L743" t="s">
        <v>176</v>
      </c>
      <c r="Q743" t="s">
        <v>379</v>
      </c>
      <c r="R743" t="s">
        <v>175</v>
      </c>
    </row>
    <row r="744" spans="1:18" x14ac:dyDescent="0.25">
      <c r="A744" t="s">
        <v>1797</v>
      </c>
      <c r="B744" t="s">
        <v>1798</v>
      </c>
      <c r="C744" t="s">
        <v>22</v>
      </c>
      <c r="D744" t="s">
        <v>176</v>
      </c>
      <c r="K744" t="s">
        <v>125</v>
      </c>
      <c r="L744" t="s">
        <v>176</v>
      </c>
      <c r="Q744" t="s">
        <v>282</v>
      </c>
      <c r="R744" t="s">
        <v>175</v>
      </c>
    </row>
    <row r="745" spans="1:18" x14ac:dyDescent="0.25">
      <c r="A745" t="s">
        <v>1799</v>
      </c>
      <c r="B745" t="s">
        <v>1800</v>
      </c>
      <c r="C745" t="s">
        <v>292</v>
      </c>
      <c r="D745" t="s">
        <v>176</v>
      </c>
      <c r="K745" t="s">
        <v>125</v>
      </c>
      <c r="L745" t="s">
        <v>176</v>
      </c>
      <c r="Q745" t="s">
        <v>214</v>
      </c>
      <c r="R745" t="s">
        <v>175</v>
      </c>
    </row>
    <row r="746" spans="1:18" x14ac:dyDescent="0.25">
      <c r="A746" t="s">
        <v>1801</v>
      </c>
      <c r="B746" t="s">
        <v>1802</v>
      </c>
      <c r="C746" t="s">
        <v>265</v>
      </c>
      <c r="D746" t="s">
        <v>176</v>
      </c>
      <c r="K746" t="s">
        <v>125</v>
      </c>
      <c r="L746" t="s">
        <v>176</v>
      </c>
      <c r="Q746" t="s">
        <v>379</v>
      </c>
      <c r="R746" t="s">
        <v>175</v>
      </c>
    </row>
    <row r="747" spans="1:18" x14ac:dyDescent="0.25">
      <c r="A747" t="s">
        <v>1803</v>
      </c>
      <c r="B747" t="s">
        <v>1804</v>
      </c>
      <c r="C747" t="s">
        <v>1225</v>
      </c>
      <c r="D747" t="s">
        <v>176</v>
      </c>
      <c r="K747" t="s">
        <v>125</v>
      </c>
      <c r="L747" t="s">
        <v>176</v>
      </c>
      <c r="Q747" t="s">
        <v>279</v>
      </c>
      <c r="R747" t="s">
        <v>175</v>
      </c>
    </row>
    <row r="748" spans="1:18" x14ac:dyDescent="0.25">
      <c r="A748" t="s">
        <v>1805</v>
      </c>
      <c r="B748" t="s">
        <v>1488</v>
      </c>
      <c r="C748" t="s">
        <v>563</v>
      </c>
      <c r="D748" t="s">
        <v>176</v>
      </c>
      <c r="K748" t="s">
        <v>210</v>
      </c>
      <c r="L748" t="s">
        <v>176</v>
      </c>
      <c r="Q748" t="s">
        <v>575</v>
      </c>
      <c r="R748" t="s">
        <v>175</v>
      </c>
    </row>
    <row r="749" spans="1:18" x14ac:dyDescent="0.25">
      <c r="A749" t="s">
        <v>1806</v>
      </c>
      <c r="B749" t="s">
        <v>1707</v>
      </c>
      <c r="C749" t="s">
        <v>292</v>
      </c>
      <c r="D749" t="s">
        <v>176</v>
      </c>
      <c r="K749" t="s">
        <v>1398</v>
      </c>
      <c r="L749" t="s">
        <v>176</v>
      </c>
      <c r="Q749" t="s">
        <v>37</v>
      </c>
      <c r="R749" t="s">
        <v>175</v>
      </c>
    </row>
    <row r="750" spans="1:18" x14ac:dyDescent="0.25">
      <c r="A750" t="s">
        <v>1807</v>
      </c>
      <c r="B750" t="s">
        <v>1808</v>
      </c>
      <c r="C750" t="s">
        <v>123</v>
      </c>
      <c r="D750" t="s">
        <v>176</v>
      </c>
      <c r="K750" t="s">
        <v>236</v>
      </c>
      <c r="L750" t="s">
        <v>175</v>
      </c>
      <c r="Q750" t="s">
        <v>250</v>
      </c>
      <c r="R750" t="s">
        <v>175</v>
      </c>
    </row>
    <row r="751" spans="1:18" x14ac:dyDescent="0.25">
      <c r="A751" t="s">
        <v>1809</v>
      </c>
      <c r="B751" t="s">
        <v>1810</v>
      </c>
      <c r="C751" t="s">
        <v>689</v>
      </c>
      <c r="D751" t="s">
        <v>176</v>
      </c>
      <c r="K751" t="s">
        <v>236</v>
      </c>
      <c r="L751" t="s">
        <v>175</v>
      </c>
      <c r="Q751" t="s">
        <v>399</v>
      </c>
      <c r="R751" t="s">
        <v>175</v>
      </c>
    </row>
    <row r="752" spans="1:18" x14ac:dyDescent="0.25">
      <c r="A752" t="s">
        <v>1811</v>
      </c>
      <c r="B752" t="s">
        <v>1812</v>
      </c>
      <c r="C752" t="s">
        <v>625</v>
      </c>
      <c r="D752" t="s">
        <v>176</v>
      </c>
      <c r="K752" t="s">
        <v>236</v>
      </c>
      <c r="L752" t="s">
        <v>175</v>
      </c>
      <c r="Q752" t="s">
        <v>250</v>
      </c>
      <c r="R752" t="s">
        <v>175</v>
      </c>
    </row>
    <row r="753" spans="1:18" x14ac:dyDescent="0.25">
      <c r="A753" t="s">
        <v>1813</v>
      </c>
      <c r="B753" t="s">
        <v>1814</v>
      </c>
      <c r="C753" t="s">
        <v>292</v>
      </c>
      <c r="D753" t="s">
        <v>176</v>
      </c>
      <c r="K753" t="s">
        <v>236</v>
      </c>
      <c r="L753" t="s">
        <v>175</v>
      </c>
      <c r="Q753" t="s">
        <v>198</v>
      </c>
      <c r="R753" t="s">
        <v>175</v>
      </c>
    </row>
    <row r="754" spans="1:18" x14ac:dyDescent="0.25">
      <c r="A754" t="s">
        <v>1815</v>
      </c>
      <c r="B754" t="s">
        <v>1816</v>
      </c>
      <c r="C754" t="s">
        <v>243</v>
      </c>
      <c r="D754" t="s">
        <v>176</v>
      </c>
      <c r="K754" t="s">
        <v>187</v>
      </c>
      <c r="L754" t="s">
        <v>176</v>
      </c>
      <c r="Q754" t="s">
        <v>341</v>
      </c>
      <c r="R754" t="s">
        <v>175</v>
      </c>
    </row>
    <row r="755" spans="1:18" x14ac:dyDescent="0.25">
      <c r="A755" t="s">
        <v>1817</v>
      </c>
      <c r="B755" t="s">
        <v>1818</v>
      </c>
      <c r="C755" t="s">
        <v>311</v>
      </c>
      <c r="D755" t="s">
        <v>176</v>
      </c>
      <c r="K755" t="s">
        <v>327</v>
      </c>
      <c r="L755" t="s">
        <v>176</v>
      </c>
      <c r="Q755" t="s">
        <v>379</v>
      </c>
      <c r="R755" t="s">
        <v>175</v>
      </c>
    </row>
    <row r="756" spans="1:18" x14ac:dyDescent="0.25">
      <c r="A756" t="s">
        <v>1819</v>
      </c>
      <c r="B756" t="s">
        <v>1820</v>
      </c>
      <c r="C756" t="s">
        <v>521</v>
      </c>
      <c r="D756" t="s">
        <v>176</v>
      </c>
      <c r="K756" t="s">
        <v>327</v>
      </c>
      <c r="L756" t="s">
        <v>176</v>
      </c>
      <c r="Q756" t="s">
        <v>684</v>
      </c>
      <c r="R756" t="s">
        <v>175</v>
      </c>
    </row>
    <row r="757" spans="1:18" x14ac:dyDescent="0.25">
      <c r="A757" t="s">
        <v>1821</v>
      </c>
      <c r="B757" t="s">
        <v>1822</v>
      </c>
      <c r="C757" t="s">
        <v>1086</v>
      </c>
      <c r="D757" t="s">
        <v>176</v>
      </c>
      <c r="K757" t="s">
        <v>327</v>
      </c>
      <c r="L757" t="s">
        <v>176</v>
      </c>
      <c r="Q757" t="s">
        <v>261</v>
      </c>
      <c r="R757" t="s">
        <v>175</v>
      </c>
    </row>
    <row r="758" spans="1:18" x14ac:dyDescent="0.25">
      <c r="A758" t="s">
        <v>1823</v>
      </c>
      <c r="B758" t="s">
        <v>1824</v>
      </c>
      <c r="C758" t="s">
        <v>292</v>
      </c>
      <c r="D758" t="s">
        <v>176</v>
      </c>
      <c r="K758" t="s">
        <v>310</v>
      </c>
      <c r="L758" t="s">
        <v>175</v>
      </c>
      <c r="Q758" t="s">
        <v>123</v>
      </c>
      <c r="R758" t="s">
        <v>175</v>
      </c>
    </row>
    <row r="759" spans="1:18" x14ac:dyDescent="0.25">
      <c r="A759" t="s">
        <v>1825</v>
      </c>
      <c r="B759" t="s">
        <v>1826</v>
      </c>
      <c r="C759" t="s">
        <v>421</v>
      </c>
      <c r="D759" t="s">
        <v>176</v>
      </c>
      <c r="K759" t="s">
        <v>759</v>
      </c>
      <c r="L759" t="s">
        <v>176</v>
      </c>
      <c r="Q759" t="s">
        <v>198</v>
      </c>
      <c r="R759" t="s">
        <v>175</v>
      </c>
    </row>
    <row r="760" spans="1:18" x14ac:dyDescent="0.25">
      <c r="A760" t="s">
        <v>1827</v>
      </c>
      <c r="B760" t="s">
        <v>1828</v>
      </c>
      <c r="C760" t="s">
        <v>471</v>
      </c>
      <c r="D760" t="s">
        <v>176</v>
      </c>
      <c r="K760" t="s">
        <v>128</v>
      </c>
      <c r="L760" t="s">
        <v>176</v>
      </c>
      <c r="Q760" t="s">
        <v>198</v>
      </c>
      <c r="R760" t="s">
        <v>175</v>
      </c>
    </row>
    <row r="761" spans="1:18" x14ac:dyDescent="0.25">
      <c r="A761" t="s">
        <v>1829</v>
      </c>
      <c r="B761" t="s">
        <v>1830</v>
      </c>
      <c r="C761" t="s">
        <v>37</v>
      </c>
      <c r="D761" t="s">
        <v>176</v>
      </c>
      <c r="K761" t="s">
        <v>233</v>
      </c>
      <c r="L761" t="s">
        <v>175</v>
      </c>
      <c r="Q761" t="s">
        <v>22</v>
      </c>
      <c r="R761" t="s">
        <v>175</v>
      </c>
    </row>
    <row r="762" spans="1:18" x14ac:dyDescent="0.25">
      <c r="A762" t="s">
        <v>1831</v>
      </c>
      <c r="B762" t="s">
        <v>1832</v>
      </c>
      <c r="C762" t="s">
        <v>666</v>
      </c>
      <c r="D762" t="s">
        <v>176</v>
      </c>
      <c r="K762" t="s">
        <v>233</v>
      </c>
      <c r="L762" t="s">
        <v>175</v>
      </c>
      <c r="Q762" t="s">
        <v>282</v>
      </c>
      <c r="R762" t="s">
        <v>175</v>
      </c>
    </row>
    <row r="763" spans="1:18" x14ac:dyDescent="0.25">
      <c r="A763" t="s">
        <v>1833</v>
      </c>
      <c r="B763" t="s">
        <v>1834</v>
      </c>
      <c r="C763" t="s">
        <v>921</v>
      </c>
      <c r="D763" t="s">
        <v>176</v>
      </c>
      <c r="K763" t="s">
        <v>233</v>
      </c>
      <c r="L763" t="s">
        <v>175</v>
      </c>
      <c r="Q763" t="s">
        <v>214</v>
      </c>
      <c r="R763" t="s">
        <v>175</v>
      </c>
    </row>
    <row r="764" spans="1:18" x14ac:dyDescent="0.25">
      <c r="A764" t="s">
        <v>1835</v>
      </c>
      <c r="B764" t="s">
        <v>1836</v>
      </c>
      <c r="C764" t="s">
        <v>462</v>
      </c>
      <c r="D764" t="s">
        <v>176</v>
      </c>
      <c r="K764" t="s">
        <v>233</v>
      </c>
      <c r="L764" t="s">
        <v>175</v>
      </c>
      <c r="Q764" t="s">
        <v>214</v>
      </c>
      <c r="R764" t="s">
        <v>175</v>
      </c>
    </row>
    <row r="765" spans="1:18" x14ac:dyDescent="0.25">
      <c r="A765" t="s">
        <v>1837</v>
      </c>
      <c r="B765" t="s">
        <v>1838</v>
      </c>
      <c r="C765" t="s">
        <v>379</v>
      </c>
      <c r="D765" t="s">
        <v>176</v>
      </c>
      <c r="K765" t="s">
        <v>233</v>
      </c>
      <c r="L765" t="s">
        <v>176</v>
      </c>
      <c r="Q765" t="s">
        <v>279</v>
      </c>
      <c r="R765" t="s">
        <v>175</v>
      </c>
    </row>
    <row r="766" spans="1:18" x14ac:dyDescent="0.25">
      <c r="A766" t="s">
        <v>1839</v>
      </c>
      <c r="B766" t="s">
        <v>1776</v>
      </c>
      <c r="C766" t="s">
        <v>462</v>
      </c>
      <c r="D766" t="s">
        <v>176</v>
      </c>
      <c r="K766" t="s">
        <v>233</v>
      </c>
      <c r="L766" t="s">
        <v>176</v>
      </c>
      <c r="Q766" t="s">
        <v>560</v>
      </c>
      <c r="R766" t="s">
        <v>175</v>
      </c>
    </row>
    <row r="767" spans="1:18" x14ac:dyDescent="0.25">
      <c r="A767" t="s">
        <v>1840</v>
      </c>
      <c r="B767" t="s">
        <v>1841</v>
      </c>
      <c r="C767" t="s">
        <v>379</v>
      </c>
      <c r="D767" t="s">
        <v>176</v>
      </c>
      <c r="K767" t="s">
        <v>233</v>
      </c>
      <c r="L767" t="s">
        <v>175</v>
      </c>
      <c r="Q767" t="s">
        <v>198</v>
      </c>
      <c r="R767" t="s">
        <v>175</v>
      </c>
    </row>
    <row r="768" spans="1:18" x14ac:dyDescent="0.25">
      <c r="A768" t="s">
        <v>1842</v>
      </c>
      <c r="B768" t="s">
        <v>1843</v>
      </c>
      <c r="C768" t="s">
        <v>265</v>
      </c>
      <c r="D768" t="s">
        <v>176</v>
      </c>
      <c r="K768" t="s">
        <v>233</v>
      </c>
      <c r="L768" t="s">
        <v>176</v>
      </c>
      <c r="Q768" t="s">
        <v>265</v>
      </c>
      <c r="R768" t="s">
        <v>175</v>
      </c>
    </row>
    <row r="769" spans="1:18" x14ac:dyDescent="0.25">
      <c r="A769" t="s">
        <v>1844</v>
      </c>
      <c r="B769" t="s">
        <v>1845</v>
      </c>
      <c r="C769" t="s">
        <v>265</v>
      </c>
      <c r="D769" t="s">
        <v>176</v>
      </c>
      <c r="K769" t="s">
        <v>233</v>
      </c>
      <c r="L769" t="s">
        <v>176</v>
      </c>
      <c r="Q769" t="s">
        <v>191</v>
      </c>
      <c r="R769" t="s">
        <v>175</v>
      </c>
    </row>
    <row r="770" spans="1:18" x14ac:dyDescent="0.25">
      <c r="A770" t="s">
        <v>1846</v>
      </c>
      <c r="B770" t="s">
        <v>1847</v>
      </c>
      <c r="C770" t="s">
        <v>299</v>
      </c>
      <c r="D770" t="s">
        <v>176</v>
      </c>
      <c r="K770" t="s">
        <v>233</v>
      </c>
      <c r="L770" t="s">
        <v>176</v>
      </c>
      <c r="Q770" t="s">
        <v>648</v>
      </c>
      <c r="R770" t="s">
        <v>175</v>
      </c>
    </row>
    <row r="771" spans="1:18" x14ac:dyDescent="0.25">
      <c r="A771" t="s">
        <v>1848</v>
      </c>
      <c r="B771" t="s">
        <v>1849</v>
      </c>
      <c r="C771" t="s">
        <v>1271</v>
      </c>
      <c r="D771" t="s">
        <v>176</v>
      </c>
      <c r="K771" t="s">
        <v>233</v>
      </c>
      <c r="L771" t="s">
        <v>176</v>
      </c>
      <c r="Q771" t="s">
        <v>232</v>
      </c>
      <c r="R771" t="s">
        <v>175</v>
      </c>
    </row>
    <row r="772" spans="1:18" x14ac:dyDescent="0.25">
      <c r="A772" t="s">
        <v>1850</v>
      </c>
      <c r="B772" t="s">
        <v>1851</v>
      </c>
      <c r="C772" t="s">
        <v>190</v>
      </c>
      <c r="D772" t="s">
        <v>176</v>
      </c>
      <c r="K772" t="s">
        <v>233</v>
      </c>
      <c r="L772" t="s">
        <v>176</v>
      </c>
      <c r="Q772" t="s">
        <v>379</v>
      </c>
      <c r="R772" t="s">
        <v>175</v>
      </c>
    </row>
    <row r="773" spans="1:18" x14ac:dyDescent="0.25">
      <c r="A773" t="s">
        <v>1852</v>
      </c>
      <c r="B773" t="s">
        <v>1853</v>
      </c>
      <c r="C773" t="s">
        <v>529</v>
      </c>
      <c r="D773" t="s">
        <v>176</v>
      </c>
      <c r="K773" t="s">
        <v>37</v>
      </c>
      <c r="L773" t="s">
        <v>175</v>
      </c>
      <c r="Q773" t="s">
        <v>174</v>
      </c>
      <c r="R773" t="s">
        <v>175</v>
      </c>
    </row>
    <row r="774" spans="1:18" x14ac:dyDescent="0.25">
      <c r="A774" t="s">
        <v>1854</v>
      </c>
      <c r="B774" t="s">
        <v>1855</v>
      </c>
      <c r="C774" t="s">
        <v>434</v>
      </c>
      <c r="D774" t="s">
        <v>176</v>
      </c>
      <c r="K774" t="s">
        <v>37</v>
      </c>
      <c r="L774" t="s">
        <v>175</v>
      </c>
      <c r="Q774" t="s">
        <v>494</v>
      </c>
      <c r="R774" t="s">
        <v>175</v>
      </c>
    </row>
    <row r="775" spans="1:18" x14ac:dyDescent="0.25">
      <c r="A775" t="s">
        <v>1856</v>
      </c>
      <c r="B775" t="s">
        <v>1857</v>
      </c>
      <c r="C775" t="s">
        <v>174</v>
      </c>
      <c r="D775" t="s">
        <v>176</v>
      </c>
      <c r="K775" t="s">
        <v>37</v>
      </c>
      <c r="L775" t="s">
        <v>175</v>
      </c>
      <c r="Q775" t="s">
        <v>198</v>
      </c>
      <c r="R775" t="s">
        <v>175</v>
      </c>
    </row>
    <row r="776" spans="1:18" x14ac:dyDescent="0.25">
      <c r="A776" t="s">
        <v>1858</v>
      </c>
      <c r="B776" t="s">
        <v>1859</v>
      </c>
      <c r="C776" t="s">
        <v>224</v>
      </c>
      <c r="D776" t="s">
        <v>176</v>
      </c>
      <c r="K776" t="s">
        <v>37</v>
      </c>
      <c r="L776" t="s">
        <v>176</v>
      </c>
      <c r="Q776" t="s">
        <v>198</v>
      </c>
      <c r="R776" t="s">
        <v>175</v>
      </c>
    </row>
    <row r="777" spans="1:18" x14ac:dyDescent="0.25">
      <c r="A777" t="s">
        <v>1860</v>
      </c>
      <c r="B777" t="s">
        <v>1861</v>
      </c>
      <c r="C777" t="s">
        <v>292</v>
      </c>
      <c r="D777" t="s">
        <v>176</v>
      </c>
      <c r="K777" t="s">
        <v>37</v>
      </c>
      <c r="L777" t="s">
        <v>176</v>
      </c>
      <c r="Q777" t="s">
        <v>198</v>
      </c>
      <c r="R777" t="s">
        <v>175</v>
      </c>
    </row>
    <row r="778" spans="1:18" x14ac:dyDescent="0.25">
      <c r="A778" t="s">
        <v>1862</v>
      </c>
      <c r="B778" t="s">
        <v>1863</v>
      </c>
      <c r="C778" t="s">
        <v>143</v>
      </c>
      <c r="D778" t="s">
        <v>176</v>
      </c>
      <c r="K778" t="s">
        <v>37</v>
      </c>
      <c r="L778" t="s">
        <v>176</v>
      </c>
      <c r="Q778" t="s">
        <v>292</v>
      </c>
      <c r="R778" t="s">
        <v>175</v>
      </c>
    </row>
    <row r="779" spans="1:18" x14ac:dyDescent="0.25">
      <c r="A779" t="s">
        <v>1864</v>
      </c>
      <c r="B779" t="s">
        <v>1865</v>
      </c>
      <c r="C779" t="s">
        <v>431</v>
      </c>
      <c r="D779" t="s">
        <v>176</v>
      </c>
      <c r="K779" t="s">
        <v>37</v>
      </c>
      <c r="L779" t="s">
        <v>176</v>
      </c>
      <c r="Q779" t="s">
        <v>198</v>
      </c>
      <c r="R779" t="s">
        <v>175</v>
      </c>
    </row>
    <row r="780" spans="1:18" x14ac:dyDescent="0.25">
      <c r="A780" t="s">
        <v>1866</v>
      </c>
      <c r="B780" t="s">
        <v>1867</v>
      </c>
      <c r="C780" t="s">
        <v>190</v>
      </c>
      <c r="D780" t="s">
        <v>176</v>
      </c>
      <c r="K780" t="s">
        <v>37</v>
      </c>
      <c r="L780" t="s">
        <v>176</v>
      </c>
      <c r="Q780" t="s">
        <v>198</v>
      </c>
      <c r="R780" t="s">
        <v>175</v>
      </c>
    </row>
    <row r="781" spans="1:18" x14ac:dyDescent="0.25">
      <c r="A781" t="s">
        <v>1868</v>
      </c>
      <c r="B781" t="s">
        <v>1869</v>
      </c>
      <c r="C781" t="s">
        <v>292</v>
      </c>
      <c r="D781" t="s">
        <v>176</v>
      </c>
      <c r="K781" t="s">
        <v>37</v>
      </c>
      <c r="L781" t="s">
        <v>176</v>
      </c>
      <c r="Q781" t="s">
        <v>198</v>
      </c>
      <c r="R781" t="s">
        <v>175</v>
      </c>
    </row>
    <row r="782" spans="1:18" x14ac:dyDescent="0.25">
      <c r="A782" t="s">
        <v>1870</v>
      </c>
      <c r="B782" t="s">
        <v>1871</v>
      </c>
      <c r="C782" t="s">
        <v>265</v>
      </c>
      <c r="D782" t="s">
        <v>176</v>
      </c>
      <c r="K782" t="s">
        <v>37</v>
      </c>
      <c r="L782" t="s">
        <v>176</v>
      </c>
      <c r="Q782" t="s">
        <v>198</v>
      </c>
      <c r="R782" t="s">
        <v>175</v>
      </c>
    </row>
    <row r="783" spans="1:18" x14ac:dyDescent="0.25">
      <c r="A783" t="s">
        <v>1872</v>
      </c>
      <c r="B783" t="s">
        <v>759</v>
      </c>
      <c r="C783" t="s">
        <v>810</v>
      </c>
      <c r="D783" t="s">
        <v>176</v>
      </c>
      <c r="K783" t="s">
        <v>37</v>
      </c>
      <c r="L783" t="s">
        <v>176</v>
      </c>
      <c r="Q783" t="s">
        <v>37</v>
      </c>
      <c r="R783" t="s">
        <v>175</v>
      </c>
    </row>
    <row r="784" spans="1:18" x14ac:dyDescent="0.25">
      <c r="A784" t="s">
        <v>1873</v>
      </c>
      <c r="B784" t="s">
        <v>1874</v>
      </c>
      <c r="C784" t="s">
        <v>434</v>
      </c>
      <c r="D784" t="s">
        <v>176</v>
      </c>
      <c r="K784" t="s">
        <v>37</v>
      </c>
      <c r="L784" t="s">
        <v>176</v>
      </c>
      <c r="Q784" t="s">
        <v>123</v>
      </c>
      <c r="R784" t="s">
        <v>175</v>
      </c>
    </row>
    <row r="785" spans="1:18" x14ac:dyDescent="0.25">
      <c r="A785" t="s">
        <v>1875</v>
      </c>
      <c r="B785" t="s">
        <v>1876</v>
      </c>
      <c r="C785" t="s">
        <v>197</v>
      </c>
      <c r="D785" t="s">
        <v>176</v>
      </c>
      <c r="K785" t="s">
        <v>37</v>
      </c>
      <c r="L785" t="s">
        <v>176</v>
      </c>
      <c r="Q785" t="s">
        <v>921</v>
      </c>
      <c r="R785" t="s">
        <v>175</v>
      </c>
    </row>
    <row r="786" spans="1:18" x14ac:dyDescent="0.25">
      <c r="A786" t="s">
        <v>1877</v>
      </c>
      <c r="B786" t="s">
        <v>1878</v>
      </c>
      <c r="C786" t="s">
        <v>896</v>
      </c>
      <c r="D786" t="s">
        <v>176</v>
      </c>
      <c r="K786" t="s">
        <v>37</v>
      </c>
      <c r="L786" t="s">
        <v>176</v>
      </c>
      <c r="Q786" t="s">
        <v>232</v>
      </c>
      <c r="R786" t="s">
        <v>175</v>
      </c>
    </row>
    <row r="787" spans="1:18" x14ac:dyDescent="0.25">
      <c r="A787" t="s">
        <v>1879</v>
      </c>
      <c r="B787" t="s">
        <v>1880</v>
      </c>
      <c r="C787" t="s">
        <v>174</v>
      </c>
      <c r="D787" t="s">
        <v>176</v>
      </c>
      <c r="K787" t="s">
        <v>37</v>
      </c>
      <c r="L787" t="s">
        <v>176</v>
      </c>
      <c r="Q787" t="s">
        <v>198</v>
      </c>
      <c r="R787" t="s">
        <v>175</v>
      </c>
    </row>
    <row r="788" spans="1:18" x14ac:dyDescent="0.25">
      <c r="A788" t="s">
        <v>1881</v>
      </c>
      <c r="B788" t="s">
        <v>1882</v>
      </c>
      <c r="C788" t="s">
        <v>711</v>
      </c>
      <c r="D788" t="s">
        <v>176</v>
      </c>
      <c r="K788" t="s">
        <v>37</v>
      </c>
      <c r="L788" t="s">
        <v>176</v>
      </c>
      <c r="Q788" t="s">
        <v>198</v>
      </c>
      <c r="R788" t="s">
        <v>175</v>
      </c>
    </row>
    <row r="789" spans="1:18" x14ac:dyDescent="0.25">
      <c r="A789" t="s">
        <v>1883</v>
      </c>
      <c r="B789" t="s">
        <v>1884</v>
      </c>
      <c r="C789" t="s">
        <v>190</v>
      </c>
      <c r="D789" t="s">
        <v>176</v>
      </c>
      <c r="K789" t="s">
        <v>471</v>
      </c>
      <c r="L789" t="s">
        <v>175</v>
      </c>
      <c r="Q789" t="s">
        <v>198</v>
      </c>
      <c r="R789" t="s">
        <v>175</v>
      </c>
    </row>
    <row r="790" spans="1:18" x14ac:dyDescent="0.25">
      <c r="A790" t="s">
        <v>1885</v>
      </c>
      <c r="B790" t="s">
        <v>1843</v>
      </c>
      <c r="C790" t="s">
        <v>265</v>
      </c>
      <c r="D790" t="s">
        <v>176</v>
      </c>
      <c r="K790" t="s">
        <v>471</v>
      </c>
      <c r="L790" t="s">
        <v>175</v>
      </c>
      <c r="Q790" t="s">
        <v>198</v>
      </c>
      <c r="R790" t="s">
        <v>175</v>
      </c>
    </row>
    <row r="791" spans="1:18" x14ac:dyDescent="0.25">
      <c r="A791" t="s">
        <v>1886</v>
      </c>
      <c r="B791" t="s">
        <v>1887</v>
      </c>
      <c r="C791" t="s">
        <v>243</v>
      </c>
      <c r="D791" t="s">
        <v>176</v>
      </c>
      <c r="K791" t="s">
        <v>471</v>
      </c>
      <c r="L791" t="s">
        <v>176</v>
      </c>
      <c r="Q791" t="s">
        <v>341</v>
      </c>
      <c r="R791" t="s">
        <v>175</v>
      </c>
    </row>
    <row r="792" spans="1:18" x14ac:dyDescent="0.25">
      <c r="A792" t="s">
        <v>1888</v>
      </c>
      <c r="B792" t="s">
        <v>1889</v>
      </c>
      <c r="C792" t="s">
        <v>292</v>
      </c>
      <c r="D792" t="s">
        <v>176</v>
      </c>
      <c r="K792" t="s">
        <v>471</v>
      </c>
      <c r="L792" t="s">
        <v>176</v>
      </c>
      <c r="Q792" t="s">
        <v>198</v>
      </c>
      <c r="R792" t="s">
        <v>175</v>
      </c>
    </row>
    <row r="793" spans="1:18" x14ac:dyDescent="0.25">
      <c r="A793" t="s">
        <v>1890</v>
      </c>
      <c r="B793" t="s">
        <v>1562</v>
      </c>
      <c r="C793" t="s">
        <v>37</v>
      </c>
      <c r="D793" t="s">
        <v>176</v>
      </c>
      <c r="K793" t="s">
        <v>265</v>
      </c>
      <c r="L793" t="s">
        <v>175</v>
      </c>
      <c r="Q793" t="s">
        <v>921</v>
      </c>
      <c r="R793" t="s">
        <v>175</v>
      </c>
    </row>
    <row r="794" spans="1:18" x14ac:dyDescent="0.25">
      <c r="A794" t="s">
        <v>1891</v>
      </c>
      <c r="B794" t="s">
        <v>1892</v>
      </c>
      <c r="C794" t="s">
        <v>628</v>
      </c>
      <c r="D794" t="s">
        <v>176</v>
      </c>
      <c r="K794" t="s">
        <v>265</v>
      </c>
      <c r="L794" t="s">
        <v>175</v>
      </c>
      <c r="Q794" t="s">
        <v>198</v>
      </c>
      <c r="R794" t="s">
        <v>175</v>
      </c>
    </row>
    <row r="795" spans="1:18" x14ac:dyDescent="0.25">
      <c r="A795" t="s">
        <v>1893</v>
      </c>
      <c r="B795" t="s">
        <v>1894</v>
      </c>
      <c r="C795" t="s">
        <v>198</v>
      </c>
      <c r="D795" t="s">
        <v>176</v>
      </c>
      <c r="K795" t="s">
        <v>265</v>
      </c>
      <c r="L795" t="s">
        <v>175</v>
      </c>
      <c r="Q795" t="s">
        <v>265</v>
      </c>
      <c r="R795" t="s">
        <v>175</v>
      </c>
    </row>
    <row r="796" spans="1:18" x14ac:dyDescent="0.25">
      <c r="A796" t="s">
        <v>1895</v>
      </c>
      <c r="B796" t="s">
        <v>1896</v>
      </c>
      <c r="C796" t="s">
        <v>292</v>
      </c>
      <c r="D796" t="s">
        <v>176</v>
      </c>
      <c r="K796" t="s">
        <v>265</v>
      </c>
      <c r="L796" t="s">
        <v>175</v>
      </c>
      <c r="Q796" t="s">
        <v>22</v>
      </c>
      <c r="R796" t="s">
        <v>175</v>
      </c>
    </row>
    <row r="797" spans="1:18" x14ac:dyDescent="0.25">
      <c r="A797" t="s">
        <v>1897</v>
      </c>
      <c r="B797" t="s">
        <v>1898</v>
      </c>
      <c r="C797" t="s">
        <v>247</v>
      </c>
      <c r="D797" t="s">
        <v>176</v>
      </c>
      <c r="K797" t="s">
        <v>265</v>
      </c>
      <c r="L797" t="s">
        <v>175</v>
      </c>
      <c r="Q797" t="s">
        <v>735</v>
      </c>
      <c r="R797" t="s">
        <v>175</v>
      </c>
    </row>
    <row r="798" spans="1:18" x14ac:dyDescent="0.25">
      <c r="A798" t="s">
        <v>1899</v>
      </c>
      <c r="B798" t="s">
        <v>1900</v>
      </c>
      <c r="C798" t="s">
        <v>125</v>
      </c>
      <c r="D798" t="s">
        <v>176</v>
      </c>
      <c r="K798" t="s">
        <v>265</v>
      </c>
      <c r="L798" t="s">
        <v>175</v>
      </c>
      <c r="Q798" t="s">
        <v>292</v>
      </c>
      <c r="R798" t="s">
        <v>175</v>
      </c>
    </row>
    <row r="799" spans="1:18" x14ac:dyDescent="0.25">
      <c r="A799" t="s">
        <v>1901</v>
      </c>
      <c r="B799" t="s">
        <v>1902</v>
      </c>
      <c r="C799" t="s">
        <v>292</v>
      </c>
      <c r="D799" t="s">
        <v>176</v>
      </c>
      <c r="K799" t="s">
        <v>265</v>
      </c>
      <c r="L799" t="s">
        <v>175</v>
      </c>
      <c r="Q799" t="s">
        <v>123</v>
      </c>
      <c r="R799" t="s">
        <v>175</v>
      </c>
    </row>
    <row r="800" spans="1:18" x14ac:dyDescent="0.25">
      <c r="A800" t="s">
        <v>1903</v>
      </c>
      <c r="B800" t="s">
        <v>1904</v>
      </c>
      <c r="C800" t="s">
        <v>985</v>
      </c>
      <c r="D800" t="s">
        <v>176</v>
      </c>
      <c r="K800" t="s">
        <v>265</v>
      </c>
      <c r="L800" t="s">
        <v>175</v>
      </c>
      <c r="Q800" t="s">
        <v>123</v>
      </c>
      <c r="R800" t="s">
        <v>175</v>
      </c>
    </row>
    <row r="801" spans="1:18" x14ac:dyDescent="0.25">
      <c r="A801" t="s">
        <v>1905</v>
      </c>
      <c r="B801" t="s">
        <v>1906</v>
      </c>
      <c r="C801" t="s">
        <v>265</v>
      </c>
      <c r="D801" t="s">
        <v>176</v>
      </c>
      <c r="K801" t="s">
        <v>265</v>
      </c>
      <c r="L801" t="s">
        <v>176</v>
      </c>
      <c r="Q801" t="s">
        <v>232</v>
      </c>
      <c r="R801" t="s">
        <v>175</v>
      </c>
    </row>
    <row r="802" spans="1:18" x14ac:dyDescent="0.25">
      <c r="A802" t="s">
        <v>1907</v>
      </c>
      <c r="B802" t="s">
        <v>1908</v>
      </c>
      <c r="C802" t="s">
        <v>582</v>
      </c>
      <c r="D802" t="s">
        <v>176</v>
      </c>
      <c r="K802" t="s">
        <v>265</v>
      </c>
      <c r="L802" t="s">
        <v>175</v>
      </c>
      <c r="Q802" t="s">
        <v>338</v>
      </c>
      <c r="R802" t="s">
        <v>175</v>
      </c>
    </row>
    <row r="803" spans="1:18" x14ac:dyDescent="0.25">
      <c r="A803" t="s">
        <v>1909</v>
      </c>
      <c r="B803" t="s">
        <v>1910</v>
      </c>
      <c r="C803" t="s">
        <v>265</v>
      </c>
      <c r="D803" t="s">
        <v>176</v>
      </c>
      <c r="K803" t="s">
        <v>265</v>
      </c>
      <c r="L803" t="s">
        <v>176</v>
      </c>
      <c r="Q803" t="s">
        <v>105</v>
      </c>
      <c r="R803" t="s">
        <v>175</v>
      </c>
    </row>
    <row r="804" spans="1:18" x14ac:dyDescent="0.25">
      <c r="A804" t="s">
        <v>1911</v>
      </c>
      <c r="B804" t="s">
        <v>1912</v>
      </c>
      <c r="C804" t="s">
        <v>1334</v>
      </c>
      <c r="D804" t="s">
        <v>176</v>
      </c>
      <c r="K804" t="s">
        <v>265</v>
      </c>
      <c r="L804" t="s">
        <v>175</v>
      </c>
      <c r="Q804" t="s">
        <v>198</v>
      </c>
      <c r="R804" t="s">
        <v>175</v>
      </c>
    </row>
    <row r="805" spans="1:18" x14ac:dyDescent="0.25">
      <c r="A805" t="s">
        <v>1913</v>
      </c>
      <c r="B805" t="s">
        <v>1914</v>
      </c>
      <c r="C805" t="s">
        <v>237</v>
      </c>
      <c r="D805" t="s">
        <v>176</v>
      </c>
      <c r="K805" t="s">
        <v>265</v>
      </c>
      <c r="L805" t="s">
        <v>175</v>
      </c>
      <c r="Q805" t="s">
        <v>261</v>
      </c>
      <c r="R805" t="s">
        <v>175</v>
      </c>
    </row>
    <row r="806" spans="1:18" x14ac:dyDescent="0.25">
      <c r="A806" t="s">
        <v>1915</v>
      </c>
      <c r="B806" t="s">
        <v>1916</v>
      </c>
      <c r="C806" t="s">
        <v>388</v>
      </c>
      <c r="D806" t="s">
        <v>176</v>
      </c>
      <c r="K806" t="s">
        <v>265</v>
      </c>
      <c r="L806" t="s">
        <v>176</v>
      </c>
      <c r="Q806" t="s">
        <v>575</v>
      </c>
      <c r="R806" t="s">
        <v>175</v>
      </c>
    </row>
    <row r="807" spans="1:18" x14ac:dyDescent="0.25">
      <c r="A807" t="s">
        <v>1917</v>
      </c>
      <c r="B807" t="s">
        <v>1826</v>
      </c>
      <c r="C807" t="s">
        <v>421</v>
      </c>
      <c r="D807" t="s">
        <v>176</v>
      </c>
      <c r="K807" t="s">
        <v>265</v>
      </c>
      <c r="L807" t="s">
        <v>176</v>
      </c>
      <c r="Q807" t="s">
        <v>198</v>
      </c>
      <c r="R807" t="s">
        <v>175</v>
      </c>
    </row>
    <row r="808" spans="1:18" x14ac:dyDescent="0.25">
      <c r="A808" t="s">
        <v>1918</v>
      </c>
      <c r="B808" t="s">
        <v>1919</v>
      </c>
      <c r="C808" t="s">
        <v>706</v>
      </c>
      <c r="D808" t="s">
        <v>176</v>
      </c>
      <c r="K808" t="s">
        <v>265</v>
      </c>
      <c r="L808" t="s">
        <v>176</v>
      </c>
      <c r="Q808" t="s">
        <v>198</v>
      </c>
      <c r="R808" t="s">
        <v>175</v>
      </c>
    </row>
    <row r="809" spans="1:18" x14ac:dyDescent="0.25">
      <c r="A809" t="s">
        <v>1920</v>
      </c>
      <c r="B809" t="s">
        <v>1921</v>
      </c>
      <c r="C809" t="s">
        <v>232</v>
      </c>
      <c r="D809" t="s">
        <v>176</v>
      </c>
      <c r="K809" t="s">
        <v>265</v>
      </c>
      <c r="L809" t="s">
        <v>176</v>
      </c>
      <c r="Q809" t="s">
        <v>388</v>
      </c>
      <c r="R809" t="s">
        <v>175</v>
      </c>
    </row>
    <row r="810" spans="1:18" x14ac:dyDescent="0.25">
      <c r="A810" t="s">
        <v>1922</v>
      </c>
      <c r="B810" t="s">
        <v>1923</v>
      </c>
      <c r="C810" t="s">
        <v>232</v>
      </c>
      <c r="D810" t="s">
        <v>176</v>
      </c>
      <c r="K810" t="s">
        <v>265</v>
      </c>
      <c r="L810" t="s">
        <v>176</v>
      </c>
      <c r="Q810" t="s">
        <v>198</v>
      </c>
      <c r="R810" t="s">
        <v>175</v>
      </c>
    </row>
    <row r="811" spans="1:18" x14ac:dyDescent="0.25">
      <c r="A811" t="s">
        <v>1924</v>
      </c>
      <c r="B811" t="s">
        <v>1925</v>
      </c>
      <c r="C811" t="s">
        <v>1017</v>
      </c>
      <c r="D811" t="s">
        <v>176</v>
      </c>
      <c r="K811" t="s">
        <v>265</v>
      </c>
      <c r="L811" t="s">
        <v>176</v>
      </c>
      <c r="Q811" t="s">
        <v>105</v>
      </c>
      <c r="R811" t="s">
        <v>175</v>
      </c>
    </row>
    <row r="812" spans="1:18" x14ac:dyDescent="0.25">
      <c r="A812" t="s">
        <v>1926</v>
      </c>
      <c r="B812" t="s">
        <v>1863</v>
      </c>
      <c r="C812" t="s">
        <v>143</v>
      </c>
      <c r="D812" t="s">
        <v>176</v>
      </c>
      <c r="K812" t="s">
        <v>265</v>
      </c>
      <c r="L812" t="s">
        <v>176</v>
      </c>
      <c r="Q812" t="s">
        <v>250</v>
      </c>
      <c r="R812" t="s">
        <v>175</v>
      </c>
    </row>
    <row r="813" spans="1:18" x14ac:dyDescent="0.25">
      <c r="A813" t="s">
        <v>1927</v>
      </c>
      <c r="B813" t="s">
        <v>1928</v>
      </c>
      <c r="C813" t="s">
        <v>434</v>
      </c>
      <c r="D813" t="s">
        <v>176</v>
      </c>
      <c r="K813" t="s">
        <v>265</v>
      </c>
      <c r="L813" t="s">
        <v>176</v>
      </c>
      <c r="Q813" t="s">
        <v>198</v>
      </c>
      <c r="R813" t="s">
        <v>175</v>
      </c>
    </row>
    <row r="814" spans="1:18" x14ac:dyDescent="0.25">
      <c r="A814" t="s">
        <v>1929</v>
      </c>
      <c r="B814" t="s">
        <v>1930</v>
      </c>
      <c r="C814" t="s">
        <v>441</v>
      </c>
      <c r="D814" t="s">
        <v>176</v>
      </c>
      <c r="K814" t="s">
        <v>265</v>
      </c>
      <c r="L814" t="s">
        <v>176</v>
      </c>
      <c r="Q814" t="s">
        <v>198</v>
      </c>
      <c r="R814" t="s">
        <v>175</v>
      </c>
    </row>
    <row r="815" spans="1:18" x14ac:dyDescent="0.25">
      <c r="A815" t="s">
        <v>1931</v>
      </c>
      <c r="B815" t="s">
        <v>1932</v>
      </c>
      <c r="C815" t="s">
        <v>304</v>
      </c>
      <c r="D815" t="s">
        <v>176</v>
      </c>
      <c r="K815" t="s">
        <v>265</v>
      </c>
      <c r="L815" t="s">
        <v>176</v>
      </c>
      <c r="Q815" t="s">
        <v>174</v>
      </c>
      <c r="R815" t="s">
        <v>175</v>
      </c>
    </row>
    <row r="816" spans="1:18" x14ac:dyDescent="0.25">
      <c r="A816" t="s">
        <v>1933</v>
      </c>
      <c r="B816" t="s">
        <v>1934</v>
      </c>
      <c r="C816" t="s">
        <v>288</v>
      </c>
      <c r="D816" t="s">
        <v>176</v>
      </c>
      <c r="K816" t="s">
        <v>265</v>
      </c>
      <c r="L816" t="s">
        <v>176</v>
      </c>
      <c r="Q816" t="s">
        <v>498</v>
      </c>
      <c r="R816" t="s">
        <v>175</v>
      </c>
    </row>
    <row r="817" spans="1:18" x14ac:dyDescent="0.25">
      <c r="A817" t="s">
        <v>1935</v>
      </c>
      <c r="B817" t="s">
        <v>1936</v>
      </c>
      <c r="C817" t="s">
        <v>563</v>
      </c>
      <c r="D817" t="s">
        <v>176</v>
      </c>
      <c r="K817" t="s">
        <v>265</v>
      </c>
      <c r="L817" t="s">
        <v>176</v>
      </c>
      <c r="Q817" t="s">
        <v>379</v>
      </c>
      <c r="R817" t="s">
        <v>175</v>
      </c>
    </row>
    <row r="818" spans="1:18" x14ac:dyDescent="0.25">
      <c r="A818" t="s">
        <v>1937</v>
      </c>
      <c r="B818" t="s">
        <v>1938</v>
      </c>
      <c r="C818" t="s">
        <v>299</v>
      </c>
      <c r="D818" t="s">
        <v>176</v>
      </c>
      <c r="K818" t="s">
        <v>265</v>
      </c>
      <c r="L818" t="s">
        <v>176</v>
      </c>
      <c r="Q818" t="s">
        <v>319</v>
      </c>
      <c r="R818" t="s">
        <v>175</v>
      </c>
    </row>
    <row r="819" spans="1:18" x14ac:dyDescent="0.25">
      <c r="A819" t="s">
        <v>1939</v>
      </c>
      <c r="B819" t="s">
        <v>1940</v>
      </c>
      <c r="C819" t="s">
        <v>27</v>
      </c>
      <c r="D819" t="s">
        <v>176</v>
      </c>
      <c r="K819" t="s">
        <v>265</v>
      </c>
      <c r="L819" t="s">
        <v>176</v>
      </c>
      <c r="Q819" t="s">
        <v>420</v>
      </c>
      <c r="R819" t="s">
        <v>175</v>
      </c>
    </row>
    <row r="820" spans="1:18" x14ac:dyDescent="0.25">
      <c r="A820" t="s">
        <v>1941</v>
      </c>
      <c r="B820" t="s">
        <v>1942</v>
      </c>
      <c r="C820" t="s">
        <v>217</v>
      </c>
      <c r="D820" t="s">
        <v>176</v>
      </c>
      <c r="K820" t="s">
        <v>265</v>
      </c>
      <c r="L820" t="s">
        <v>176</v>
      </c>
      <c r="Q820" t="s">
        <v>105</v>
      </c>
      <c r="R820" t="s">
        <v>175</v>
      </c>
    </row>
    <row r="821" spans="1:18" x14ac:dyDescent="0.25">
      <c r="A821" t="s">
        <v>1943</v>
      </c>
      <c r="B821" t="s">
        <v>1944</v>
      </c>
      <c r="C821" t="s">
        <v>524</v>
      </c>
      <c r="D821" t="s">
        <v>176</v>
      </c>
      <c r="K821" t="s">
        <v>265</v>
      </c>
      <c r="L821" t="s">
        <v>176</v>
      </c>
      <c r="Q821" t="s">
        <v>233</v>
      </c>
      <c r="R821" t="s">
        <v>175</v>
      </c>
    </row>
    <row r="822" spans="1:18" x14ac:dyDescent="0.25">
      <c r="A822" t="s">
        <v>1945</v>
      </c>
      <c r="B822" t="s">
        <v>1946</v>
      </c>
      <c r="C822" t="s">
        <v>338</v>
      </c>
      <c r="D822" t="s">
        <v>176</v>
      </c>
      <c r="K822" t="s">
        <v>1387</v>
      </c>
      <c r="L822" t="s">
        <v>176</v>
      </c>
      <c r="Q822" t="s">
        <v>105</v>
      </c>
      <c r="R822" t="s">
        <v>175</v>
      </c>
    </row>
    <row r="823" spans="1:18" x14ac:dyDescent="0.25">
      <c r="A823" t="s">
        <v>1947</v>
      </c>
      <c r="B823" t="s">
        <v>1948</v>
      </c>
      <c r="C823" t="s">
        <v>174</v>
      </c>
      <c r="D823" t="s">
        <v>176</v>
      </c>
      <c r="K823" t="s">
        <v>213</v>
      </c>
      <c r="L823" t="s">
        <v>175</v>
      </c>
      <c r="Q823" t="s">
        <v>563</v>
      </c>
      <c r="R823" t="s">
        <v>175</v>
      </c>
    </row>
    <row r="824" spans="1:18" x14ac:dyDescent="0.25">
      <c r="A824" t="s">
        <v>1949</v>
      </c>
      <c r="B824" t="s">
        <v>1950</v>
      </c>
      <c r="C824" t="s">
        <v>319</v>
      </c>
      <c r="D824" t="s">
        <v>176</v>
      </c>
      <c r="K824" t="s">
        <v>213</v>
      </c>
      <c r="L824" t="s">
        <v>175</v>
      </c>
      <c r="Q824" t="s">
        <v>663</v>
      </c>
      <c r="R824" t="s">
        <v>175</v>
      </c>
    </row>
    <row r="825" spans="1:18" x14ac:dyDescent="0.25">
      <c r="A825" t="s">
        <v>1951</v>
      </c>
      <c r="B825" t="s">
        <v>1952</v>
      </c>
      <c r="C825" t="s">
        <v>1091</v>
      </c>
      <c r="D825" t="s">
        <v>176</v>
      </c>
      <c r="K825" t="s">
        <v>213</v>
      </c>
      <c r="L825" t="s">
        <v>175</v>
      </c>
      <c r="Q825" t="s">
        <v>379</v>
      </c>
      <c r="R825" t="s">
        <v>175</v>
      </c>
    </row>
    <row r="826" spans="1:18" x14ac:dyDescent="0.25">
      <c r="A826" t="s">
        <v>1953</v>
      </c>
      <c r="B826" t="s">
        <v>1954</v>
      </c>
      <c r="C826" t="s">
        <v>711</v>
      </c>
      <c r="D826" t="s">
        <v>176</v>
      </c>
      <c r="K826" t="s">
        <v>213</v>
      </c>
      <c r="L826" t="s">
        <v>175</v>
      </c>
      <c r="Q826" t="s">
        <v>379</v>
      </c>
      <c r="R826" t="s">
        <v>175</v>
      </c>
    </row>
    <row r="827" spans="1:18" x14ac:dyDescent="0.25">
      <c r="A827" t="s">
        <v>1955</v>
      </c>
      <c r="B827" t="s">
        <v>1956</v>
      </c>
      <c r="C827" t="s">
        <v>128</v>
      </c>
      <c r="D827" t="s">
        <v>176</v>
      </c>
      <c r="K827" t="s">
        <v>213</v>
      </c>
      <c r="L827" t="s">
        <v>175</v>
      </c>
      <c r="Q827" t="s">
        <v>254</v>
      </c>
      <c r="R827" t="s">
        <v>175</v>
      </c>
    </row>
    <row r="828" spans="1:18" x14ac:dyDescent="0.25">
      <c r="A828" t="s">
        <v>1957</v>
      </c>
      <c r="B828" t="s">
        <v>1958</v>
      </c>
      <c r="C828" t="s">
        <v>807</v>
      </c>
      <c r="D828" t="s">
        <v>176</v>
      </c>
      <c r="K828" t="s">
        <v>213</v>
      </c>
      <c r="L828" t="s">
        <v>175</v>
      </c>
      <c r="Q828" t="s">
        <v>447</v>
      </c>
      <c r="R828" t="s">
        <v>175</v>
      </c>
    </row>
    <row r="829" spans="1:18" x14ac:dyDescent="0.25">
      <c r="A829" t="s">
        <v>1959</v>
      </c>
      <c r="B829" t="s">
        <v>1960</v>
      </c>
      <c r="C829" t="s">
        <v>642</v>
      </c>
      <c r="D829" t="s">
        <v>176</v>
      </c>
      <c r="K829" t="s">
        <v>213</v>
      </c>
      <c r="L829" t="s">
        <v>176</v>
      </c>
      <c r="Q829" t="s">
        <v>213</v>
      </c>
      <c r="R829" t="s">
        <v>175</v>
      </c>
    </row>
    <row r="830" spans="1:18" x14ac:dyDescent="0.25">
      <c r="A830" t="s">
        <v>1961</v>
      </c>
      <c r="B830" t="s">
        <v>1962</v>
      </c>
      <c r="C830" t="s">
        <v>365</v>
      </c>
      <c r="D830" t="s">
        <v>176</v>
      </c>
      <c r="K830" t="s">
        <v>213</v>
      </c>
      <c r="L830" t="s">
        <v>175</v>
      </c>
      <c r="Q830" t="s">
        <v>444</v>
      </c>
      <c r="R830" t="s">
        <v>175</v>
      </c>
    </row>
    <row r="831" spans="1:18" x14ac:dyDescent="0.25">
      <c r="A831" t="s">
        <v>1963</v>
      </c>
      <c r="B831" t="s">
        <v>1964</v>
      </c>
      <c r="C831" t="s">
        <v>1387</v>
      </c>
      <c r="D831" t="s">
        <v>176</v>
      </c>
      <c r="K831" t="s">
        <v>213</v>
      </c>
      <c r="L831" t="s">
        <v>176</v>
      </c>
      <c r="Q831" t="s">
        <v>379</v>
      </c>
      <c r="R831" t="s">
        <v>175</v>
      </c>
    </row>
    <row r="832" spans="1:18" x14ac:dyDescent="0.25">
      <c r="A832" t="s">
        <v>1965</v>
      </c>
      <c r="B832" t="s">
        <v>1966</v>
      </c>
      <c r="C832" t="s">
        <v>296</v>
      </c>
      <c r="D832" t="s">
        <v>176</v>
      </c>
      <c r="K832" t="s">
        <v>190</v>
      </c>
      <c r="L832" t="s">
        <v>175</v>
      </c>
      <c r="Q832" t="s">
        <v>800</v>
      </c>
      <c r="R832" t="s">
        <v>175</v>
      </c>
    </row>
    <row r="833" spans="1:18" x14ac:dyDescent="0.25">
      <c r="A833" t="s">
        <v>1967</v>
      </c>
      <c r="B833" t="s">
        <v>1968</v>
      </c>
      <c r="C833" t="s">
        <v>1041</v>
      </c>
      <c r="D833" t="s">
        <v>176</v>
      </c>
      <c r="K833" t="s">
        <v>190</v>
      </c>
      <c r="L833" t="s">
        <v>175</v>
      </c>
      <c r="Q833" t="s">
        <v>292</v>
      </c>
      <c r="R833" t="s">
        <v>175</v>
      </c>
    </row>
    <row r="834" spans="1:18" x14ac:dyDescent="0.25">
      <c r="A834" t="s">
        <v>1969</v>
      </c>
      <c r="B834" t="s">
        <v>1970</v>
      </c>
      <c r="C834" t="s">
        <v>1085</v>
      </c>
      <c r="D834" t="s">
        <v>176</v>
      </c>
      <c r="K834" t="s">
        <v>190</v>
      </c>
      <c r="L834" t="s">
        <v>176</v>
      </c>
      <c r="Q834" t="s">
        <v>379</v>
      </c>
      <c r="R834" t="s">
        <v>175</v>
      </c>
    </row>
    <row r="835" spans="1:18" x14ac:dyDescent="0.25">
      <c r="A835" t="s">
        <v>1971</v>
      </c>
      <c r="B835" t="s">
        <v>1972</v>
      </c>
      <c r="C835" t="s">
        <v>1085</v>
      </c>
      <c r="D835" t="s">
        <v>176</v>
      </c>
      <c r="K835" t="s">
        <v>190</v>
      </c>
      <c r="L835" t="s">
        <v>176</v>
      </c>
      <c r="Q835" t="s">
        <v>379</v>
      </c>
      <c r="R835" t="s">
        <v>175</v>
      </c>
    </row>
    <row r="836" spans="1:18" x14ac:dyDescent="0.25">
      <c r="A836" t="s">
        <v>1973</v>
      </c>
      <c r="B836" t="s">
        <v>1974</v>
      </c>
      <c r="C836" t="s">
        <v>1398</v>
      </c>
      <c r="D836" t="s">
        <v>176</v>
      </c>
      <c r="K836" t="s">
        <v>190</v>
      </c>
      <c r="L836" t="s">
        <v>176</v>
      </c>
      <c r="Q836" t="s">
        <v>524</v>
      </c>
      <c r="R836" t="s">
        <v>175</v>
      </c>
    </row>
    <row r="837" spans="1:18" x14ac:dyDescent="0.25">
      <c r="A837" t="s">
        <v>1975</v>
      </c>
      <c r="B837" t="s">
        <v>1976</v>
      </c>
      <c r="C837" t="s">
        <v>864</v>
      </c>
      <c r="D837" t="s">
        <v>176</v>
      </c>
      <c r="K837" t="s">
        <v>190</v>
      </c>
      <c r="L837" t="s">
        <v>176</v>
      </c>
      <c r="Q837" t="s">
        <v>292</v>
      </c>
      <c r="R837" t="s">
        <v>175</v>
      </c>
    </row>
    <row r="838" spans="1:18" x14ac:dyDescent="0.25">
      <c r="A838" t="s">
        <v>1977</v>
      </c>
      <c r="B838" t="s">
        <v>1978</v>
      </c>
      <c r="C838" t="s">
        <v>864</v>
      </c>
      <c r="D838" t="s">
        <v>176</v>
      </c>
      <c r="K838" t="s">
        <v>190</v>
      </c>
      <c r="L838" t="s">
        <v>176</v>
      </c>
      <c r="Q838" t="s">
        <v>292</v>
      </c>
      <c r="R838" t="s">
        <v>175</v>
      </c>
    </row>
    <row r="839" spans="1:18" x14ac:dyDescent="0.25">
      <c r="A839" t="s">
        <v>1979</v>
      </c>
      <c r="B839" t="s">
        <v>1980</v>
      </c>
      <c r="C839" t="s">
        <v>864</v>
      </c>
      <c r="D839" t="s">
        <v>176</v>
      </c>
      <c r="K839" t="s">
        <v>190</v>
      </c>
      <c r="L839" t="s">
        <v>176</v>
      </c>
      <c r="Q839" t="s">
        <v>181</v>
      </c>
      <c r="R839" t="s">
        <v>182</v>
      </c>
    </row>
    <row r="840" spans="1:18" x14ac:dyDescent="0.25">
      <c r="A840" t="s">
        <v>1981</v>
      </c>
      <c r="B840" t="s">
        <v>1982</v>
      </c>
      <c r="C840" t="s">
        <v>628</v>
      </c>
      <c r="D840" t="s">
        <v>176</v>
      </c>
    </row>
    <row r="841" spans="1:18" x14ac:dyDescent="0.25">
      <c r="A841" t="s">
        <v>1983</v>
      </c>
      <c r="B841" t="s">
        <v>1984</v>
      </c>
      <c r="C841" t="s">
        <v>1034</v>
      </c>
      <c r="D841" t="s">
        <v>176</v>
      </c>
    </row>
    <row r="842" spans="1:18" x14ac:dyDescent="0.25">
      <c r="A842" t="s">
        <v>1985</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9F3BB-745B-49DE-830C-B197CD847F6D}">
  <dimension ref="A1:A189"/>
  <sheetViews>
    <sheetView workbookViewId="0">
      <selection activeCell="D199" sqref="D199"/>
    </sheetView>
  </sheetViews>
  <sheetFormatPr defaultRowHeight="15" x14ac:dyDescent="0.25"/>
  <cols>
    <col min="1" max="1" width="50.7109375" customWidth="1"/>
  </cols>
  <sheetData>
    <row r="1" spans="1:1" x14ac:dyDescent="0.25">
      <c r="A1" t="s">
        <v>2172</v>
      </c>
    </row>
    <row r="2" spans="1:1" x14ac:dyDescent="0.25">
      <c r="A2" t="s">
        <v>1986</v>
      </c>
    </row>
    <row r="3" spans="1:1" x14ac:dyDescent="0.25">
      <c r="A3" t="s">
        <v>1987</v>
      </c>
    </row>
    <row r="4" spans="1:1" x14ac:dyDescent="0.25">
      <c r="A4" t="s">
        <v>1988</v>
      </c>
    </row>
    <row r="5" spans="1:1" x14ac:dyDescent="0.25">
      <c r="A5" t="s">
        <v>1989</v>
      </c>
    </row>
    <row r="6" spans="1:1" x14ac:dyDescent="0.25">
      <c r="A6" t="s">
        <v>1990</v>
      </c>
    </row>
    <row r="7" spans="1:1" x14ac:dyDescent="0.25">
      <c r="A7" t="s">
        <v>1991</v>
      </c>
    </row>
    <row r="8" spans="1:1" x14ac:dyDescent="0.25">
      <c r="A8" t="s">
        <v>1992</v>
      </c>
    </row>
    <row r="9" spans="1:1" x14ac:dyDescent="0.25">
      <c r="A9" t="s">
        <v>1993</v>
      </c>
    </row>
    <row r="10" spans="1:1" x14ac:dyDescent="0.25">
      <c r="A10" t="s">
        <v>1994</v>
      </c>
    </row>
    <row r="11" spans="1:1" x14ac:dyDescent="0.25">
      <c r="A11" t="s">
        <v>1995</v>
      </c>
    </row>
    <row r="12" spans="1:1" x14ac:dyDescent="0.25">
      <c r="A12" t="s">
        <v>1996</v>
      </c>
    </row>
    <row r="13" spans="1:1" x14ac:dyDescent="0.25">
      <c r="A13" t="s">
        <v>1997</v>
      </c>
    </row>
    <row r="14" spans="1:1" x14ac:dyDescent="0.25">
      <c r="A14" t="s">
        <v>1998</v>
      </c>
    </row>
    <row r="15" spans="1:1" x14ac:dyDescent="0.25">
      <c r="A15" t="s">
        <v>1999</v>
      </c>
    </row>
    <row r="16" spans="1:1" x14ac:dyDescent="0.25">
      <c r="A16" t="s">
        <v>2000</v>
      </c>
    </row>
    <row r="17" spans="1:1" x14ac:dyDescent="0.25">
      <c r="A17" t="s">
        <v>2001</v>
      </c>
    </row>
    <row r="18" spans="1:1" x14ac:dyDescent="0.25">
      <c r="A18" t="s">
        <v>2002</v>
      </c>
    </row>
    <row r="19" spans="1:1" x14ac:dyDescent="0.25">
      <c r="A19" t="s">
        <v>2003</v>
      </c>
    </row>
    <row r="20" spans="1:1" x14ac:dyDescent="0.25">
      <c r="A20" t="s">
        <v>2004</v>
      </c>
    </row>
    <row r="21" spans="1:1" x14ac:dyDescent="0.25">
      <c r="A21" t="s">
        <v>2005</v>
      </c>
    </row>
    <row r="22" spans="1:1" x14ac:dyDescent="0.25">
      <c r="A22" t="s">
        <v>2006</v>
      </c>
    </row>
    <row r="23" spans="1:1" x14ac:dyDescent="0.25">
      <c r="A23" t="s">
        <v>2007</v>
      </c>
    </row>
    <row r="24" spans="1:1" x14ac:dyDescent="0.25">
      <c r="A24" t="s">
        <v>2008</v>
      </c>
    </row>
    <row r="25" spans="1:1" x14ac:dyDescent="0.25">
      <c r="A25" t="s">
        <v>2009</v>
      </c>
    </row>
    <row r="26" spans="1:1" x14ac:dyDescent="0.25">
      <c r="A26" t="s">
        <v>2010</v>
      </c>
    </row>
    <row r="27" spans="1:1" x14ac:dyDescent="0.25">
      <c r="A27" t="s">
        <v>2011</v>
      </c>
    </row>
    <row r="28" spans="1:1" x14ac:dyDescent="0.25">
      <c r="A28" t="s">
        <v>2012</v>
      </c>
    </row>
    <row r="29" spans="1:1" x14ac:dyDescent="0.25">
      <c r="A29" t="s">
        <v>2013</v>
      </c>
    </row>
    <row r="30" spans="1:1" x14ac:dyDescent="0.25">
      <c r="A30" t="s">
        <v>2014</v>
      </c>
    </row>
    <row r="31" spans="1:1" x14ac:dyDescent="0.25">
      <c r="A31" t="s">
        <v>2015</v>
      </c>
    </row>
    <row r="32" spans="1:1" x14ac:dyDescent="0.25">
      <c r="A32" t="s">
        <v>2016</v>
      </c>
    </row>
    <row r="33" spans="1:1" x14ac:dyDescent="0.25">
      <c r="A33" t="s">
        <v>2017</v>
      </c>
    </row>
    <row r="34" spans="1:1" x14ac:dyDescent="0.25">
      <c r="A34" t="s">
        <v>2018</v>
      </c>
    </row>
    <row r="35" spans="1:1" x14ac:dyDescent="0.25">
      <c r="A35" t="s">
        <v>2019</v>
      </c>
    </row>
    <row r="36" spans="1:1" x14ac:dyDescent="0.25">
      <c r="A36" t="s">
        <v>2020</v>
      </c>
    </row>
    <row r="37" spans="1:1" x14ac:dyDescent="0.25">
      <c r="A37" t="s">
        <v>2021</v>
      </c>
    </row>
    <row r="38" spans="1:1" x14ac:dyDescent="0.25">
      <c r="A38" t="s">
        <v>2022</v>
      </c>
    </row>
    <row r="39" spans="1:1" x14ac:dyDescent="0.25">
      <c r="A39" t="s">
        <v>2023</v>
      </c>
    </row>
    <row r="40" spans="1:1" x14ac:dyDescent="0.25">
      <c r="A40" t="s">
        <v>2024</v>
      </c>
    </row>
    <row r="41" spans="1:1" x14ac:dyDescent="0.25">
      <c r="A41" t="s">
        <v>2025</v>
      </c>
    </row>
    <row r="42" spans="1:1" x14ac:dyDescent="0.25">
      <c r="A42" t="s">
        <v>2026</v>
      </c>
    </row>
    <row r="43" spans="1:1" x14ac:dyDescent="0.25">
      <c r="A43" t="s">
        <v>2027</v>
      </c>
    </row>
    <row r="44" spans="1:1" x14ac:dyDescent="0.25">
      <c r="A44" t="s">
        <v>2028</v>
      </c>
    </row>
    <row r="45" spans="1:1" x14ac:dyDescent="0.25">
      <c r="A45" t="s">
        <v>2029</v>
      </c>
    </row>
    <row r="46" spans="1:1" x14ac:dyDescent="0.25">
      <c r="A46" t="s">
        <v>2030</v>
      </c>
    </row>
    <row r="47" spans="1:1" x14ac:dyDescent="0.25">
      <c r="A47" t="s">
        <v>2031</v>
      </c>
    </row>
    <row r="48" spans="1:1" x14ac:dyDescent="0.25">
      <c r="A48" t="s">
        <v>2032</v>
      </c>
    </row>
    <row r="49" spans="1:1" x14ac:dyDescent="0.25">
      <c r="A49" t="s">
        <v>2033</v>
      </c>
    </row>
    <row r="50" spans="1:1" x14ac:dyDescent="0.25">
      <c r="A50" t="s">
        <v>2034</v>
      </c>
    </row>
    <row r="51" spans="1:1" x14ac:dyDescent="0.25">
      <c r="A51" t="s">
        <v>2035</v>
      </c>
    </row>
    <row r="52" spans="1:1" x14ac:dyDescent="0.25">
      <c r="A52" t="s">
        <v>2036</v>
      </c>
    </row>
    <row r="53" spans="1:1" x14ac:dyDescent="0.25">
      <c r="A53" t="s">
        <v>2037</v>
      </c>
    </row>
    <row r="54" spans="1:1" x14ac:dyDescent="0.25">
      <c r="A54" t="s">
        <v>2038</v>
      </c>
    </row>
    <row r="55" spans="1:1" x14ac:dyDescent="0.25">
      <c r="A55" t="s">
        <v>2039</v>
      </c>
    </row>
    <row r="56" spans="1:1" x14ac:dyDescent="0.25">
      <c r="A56" t="s">
        <v>2040</v>
      </c>
    </row>
    <row r="57" spans="1:1" x14ac:dyDescent="0.25">
      <c r="A57" t="s">
        <v>2041</v>
      </c>
    </row>
    <row r="58" spans="1:1" x14ac:dyDescent="0.25">
      <c r="A58" t="s">
        <v>2042</v>
      </c>
    </row>
    <row r="59" spans="1:1" x14ac:dyDescent="0.25">
      <c r="A59" t="s">
        <v>2043</v>
      </c>
    </row>
    <row r="60" spans="1:1" x14ac:dyDescent="0.25">
      <c r="A60" t="s">
        <v>2044</v>
      </c>
    </row>
    <row r="61" spans="1:1" x14ac:dyDescent="0.25">
      <c r="A61" t="s">
        <v>2045</v>
      </c>
    </row>
    <row r="62" spans="1:1" x14ac:dyDescent="0.25">
      <c r="A62" t="s">
        <v>2046</v>
      </c>
    </row>
    <row r="63" spans="1:1" x14ac:dyDescent="0.25">
      <c r="A63" t="s">
        <v>2047</v>
      </c>
    </row>
    <row r="64" spans="1:1" x14ac:dyDescent="0.25">
      <c r="A64" t="s">
        <v>2048</v>
      </c>
    </row>
    <row r="65" spans="1:1" x14ac:dyDescent="0.25">
      <c r="A65" t="s">
        <v>2049</v>
      </c>
    </row>
    <row r="66" spans="1:1" x14ac:dyDescent="0.25">
      <c r="A66" t="s">
        <v>2050</v>
      </c>
    </row>
    <row r="67" spans="1:1" x14ac:dyDescent="0.25">
      <c r="A67" t="s">
        <v>2051</v>
      </c>
    </row>
    <row r="68" spans="1:1" x14ac:dyDescent="0.25">
      <c r="A68" t="s">
        <v>2052</v>
      </c>
    </row>
    <row r="69" spans="1:1" x14ac:dyDescent="0.25">
      <c r="A69" t="s">
        <v>2053</v>
      </c>
    </row>
    <row r="70" spans="1:1" x14ac:dyDescent="0.25">
      <c r="A70" t="s">
        <v>2054</v>
      </c>
    </row>
    <row r="71" spans="1:1" x14ac:dyDescent="0.25">
      <c r="A71" t="s">
        <v>0</v>
      </c>
    </row>
    <row r="72" spans="1:1" x14ac:dyDescent="0.25">
      <c r="A72" t="s">
        <v>2055</v>
      </c>
    </row>
    <row r="73" spans="1:1" x14ac:dyDescent="0.25">
      <c r="A73" t="s">
        <v>2056</v>
      </c>
    </row>
    <row r="74" spans="1:1" x14ac:dyDescent="0.25">
      <c r="A74" t="s">
        <v>2057</v>
      </c>
    </row>
    <row r="75" spans="1:1" x14ac:dyDescent="0.25">
      <c r="A75" t="s">
        <v>2058</v>
      </c>
    </row>
    <row r="76" spans="1:1" x14ac:dyDescent="0.25">
      <c r="A76" t="s">
        <v>2059</v>
      </c>
    </row>
    <row r="77" spans="1:1" x14ac:dyDescent="0.25">
      <c r="A77" t="s">
        <v>2060</v>
      </c>
    </row>
    <row r="78" spans="1:1" x14ac:dyDescent="0.25">
      <c r="A78" t="s">
        <v>2061</v>
      </c>
    </row>
    <row r="79" spans="1:1" x14ac:dyDescent="0.25">
      <c r="A79" t="s">
        <v>2062</v>
      </c>
    </row>
    <row r="80" spans="1:1" x14ac:dyDescent="0.25">
      <c r="A80" t="s">
        <v>2063</v>
      </c>
    </row>
    <row r="81" spans="1:1" x14ac:dyDescent="0.25">
      <c r="A81" t="s">
        <v>2064</v>
      </c>
    </row>
    <row r="82" spans="1:1" x14ac:dyDescent="0.25">
      <c r="A82" t="s">
        <v>2065</v>
      </c>
    </row>
    <row r="83" spans="1:1" x14ac:dyDescent="0.25">
      <c r="A83" t="s">
        <v>2066</v>
      </c>
    </row>
    <row r="84" spans="1:1" x14ac:dyDescent="0.25">
      <c r="A84" t="s">
        <v>2067</v>
      </c>
    </row>
    <row r="85" spans="1:1" x14ac:dyDescent="0.25">
      <c r="A85" t="s">
        <v>2068</v>
      </c>
    </row>
    <row r="86" spans="1:1" x14ac:dyDescent="0.25">
      <c r="A86" t="s">
        <v>2069</v>
      </c>
    </row>
    <row r="87" spans="1:1" x14ac:dyDescent="0.25">
      <c r="A87" t="s">
        <v>2070</v>
      </c>
    </row>
    <row r="88" spans="1:1" x14ac:dyDescent="0.25">
      <c r="A88" t="s">
        <v>2071</v>
      </c>
    </row>
    <row r="89" spans="1:1" x14ac:dyDescent="0.25">
      <c r="A89" t="s">
        <v>2072</v>
      </c>
    </row>
    <row r="90" spans="1:1" x14ac:dyDescent="0.25">
      <c r="A90" t="s">
        <v>2073</v>
      </c>
    </row>
    <row r="91" spans="1:1" x14ac:dyDescent="0.25">
      <c r="A91" t="s">
        <v>2074</v>
      </c>
    </row>
    <row r="92" spans="1:1" x14ac:dyDescent="0.25">
      <c r="A92" t="s">
        <v>2075</v>
      </c>
    </row>
    <row r="93" spans="1:1" x14ac:dyDescent="0.25">
      <c r="A93" t="s">
        <v>31</v>
      </c>
    </row>
    <row r="94" spans="1:1" x14ac:dyDescent="0.25">
      <c r="A94" t="s">
        <v>2076</v>
      </c>
    </row>
    <row r="95" spans="1:1" x14ac:dyDescent="0.25">
      <c r="A95" t="s">
        <v>2077</v>
      </c>
    </row>
    <row r="96" spans="1:1" x14ac:dyDescent="0.25">
      <c r="A96" t="s">
        <v>2078</v>
      </c>
    </row>
    <row r="97" spans="1:1" x14ac:dyDescent="0.25">
      <c r="A97" t="s">
        <v>2079</v>
      </c>
    </row>
    <row r="98" spans="1:1" x14ac:dyDescent="0.25">
      <c r="A98" t="s">
        <v>2080</v>
      </c>
    </row>
    <row r="99" spans="1:1" x14ac:dyDescent="0.25">
      <c r="A99" t="s">
        <v>2081</v>
      </c>
    </row>
    <row r="100" spans="1:1" x14ac:dyDescent="0.25">
      <c r="A100" t="s">
        <v>2082</v>
      </c>
    </row>
    <row r="101" spans="1:1" x14ac:dyDescent="0.25">
      <c r="A101" t="s">
        <v>2083</v>
      </c>
    </row>
    <row r="102" spans="1:1" x14ac:dyDescent="0.25">
      <c r="A102" t="s">
        <v>2084</v>
      </c>
    </row>
    <row r="103" spans="1:1" x14ac:dyDescent="0.25">
      <c r="A103" t="s">
        <v>2085</v>
      </c>
    </row>
    <row r="104" spans="1:1" x14ac:dyDescent="0.25">
      <c r="A104" t="s">
        <v>2086</v>
      </c>
    </row>
    <row r="105" spans="1:1" x14ac:dyDescent="0.25">
      <c r="A105" t="s">
        <v>2087</v>
      </c>
    </row>
    <row r="106" spans="1:1" x14ac:dyDescent="0.25">
      <c r="A106" t="s">
        <v>2088</v>
      </c>
    </row>
    <row r="107" spans="1:1" x14ac:dyDescent="0.25">
      <c r="A107" t="s">
        <v>2089</v>
      </c>
    </row>
    <row r="108" spans="1:1" x14ac:dyDescent="0.25">
      <c r="A108" t="s">
        <v>2090</v>
      </c>
    </row>
    <row r="109" spans="1:1" x14ac:dyDescent="0.25">
      <c r="A109" t="s">
        <v>2091</v>
      </c>
    </row>
    <row r="110" spans="1:1" x14ac:dyDescent="0.25">
      <c r="A110" t="s">
        <v>2092</v>
      </c>
    </row>
    <row r="111" spans="1:1" x14ac:dyDescent="0.25">
      <c r="A111" t="s">
        <v>2093</v>
      </c>
    </row>
    <row r="112" spans="1:1" x14ac:dyDescent="0.25">
      <c r="A112" t="s">
        <v>2094</v>
      </c>
    </row>
    <row r="113" spans="1:1" x14ac:dyDescent="0.25">
      <c r="A113" t="s">
        <v>2095</v>
      </c>
    </row>
    <row r="114" spans="1:1" x14ac:dyDescent="0.25">
      <c r="A114" t="s">
        <v>2096</v>
      </c>
    </row>
    <row r="115" spans="1:1" x14ac:dyDescent="0.25">
      <c r="A115" t="s">
        <v>2097</v>
      </c>
    </row>
    <row r="116" spans="1:1" x14ac:dyDescent="0.25">
      <c r="A116" t="s">
        <v>2098</v>
      </c>
    </row>
    <row r="117" spans="1:1" x14ac:dyDescent="0.25">
      <c r="A117" t="s">
        <v>2099</v>
      </c>
    </row>
    <row r="118" spans="1:1" x14ac:dyDescent="0.25">
      <c r="A118" t="s">
        <v>2100</v>
      </c>
    </row>
    <row r="119" spans="1:1" x14ac:dyDescent="0.25">
      <c r="A119" t="s">
        <v>2101</v>
      </c>
    </row>
    <row r="120" spans="1:1" x14ac:dyDescent="0.25">
      <c r="A120" t="s">
        <v>2102</v>
      </c>
    </row>
    <row r="121" spans="1:1" x14ac:dyDescent="0.25">
      <c r="A121" t="s">
        <v>2103</v>
      </c>
    </row>
    <row r="122" spans="1:1" x14ac:dyDescent="0.25">
      <c r="A122" t="s">
        <v>2104</v>
      </c>
    </row>
    <row r="123" spans="1:1" x14ac:dyDescent="0.25">
      <c r="A123" t="s">
        <v>2105</v>
      </c>
    </row>
    <row r="124" spans="1:1" x14ac:dyDescent="0.25">
      <c r="A124" t="s">
        <v>2106</v>
      </c>
    </row>
    <row r="125" spans="1:1" x14ac:dyDescent="0.25">
      <c r="A125" t="s">
        <v>2107</v>
      </c>
    </row>
    <row r="126" spans="1:1" x14ac:dyDescent="0.25">
      <c r="A126" t="s">
        <v>2108</v>
      </c>
    </row>
    <row r="127" spans="1:1" x14ac:dyDescent="0.25">
      <c r="A127" t="s">
        <v>2109</v>
      </c>
    </row>
    <row r="128" spans="1:1" x14ac:dyDescent="0.25">
      <c r="A128" t="s">
        <v>2110</v>
      </c>
    </row>
    <row r="129" spans="1:1" x14ac:dyDescent="0.25">
      <c r="A129" t="s">
        <v>2111</v>
      </c>
    </row>
    <row r="130" spans="1:1" x14ac:dyDescent="0.25">
      <c r="A130" t="s">
        <v>2112</v>
      </c>
    </row>
    <row r="131" spans="1:1" x14ac:dyDescent="0.25">
      <c r="A131" t="s">
        <v>2113</v>
      </c>
    </row>
    <row r="132" spans="1:1" x14ac:dyDescent="0.25">
      <c r="A132" t="s">
        <v>2114</v>
      </c>
    </row>
    <row r="133" spans="1:1" x14ac:dyDescent="0.25">
      <c r="A133" t="s">
        <v>2115</v>
      </c>
    </row>
    <row r="134" spans="1:1" x14ac:dyDescent="0.25">
      <c r="A134" t="s">
        <v>2116</v>
      </c>
    </row>
    <row r="135" spans="1:1" x14ac:dyDescent="0.25">
      <c r="A135" t="s">
        <v>2117</v>
      </c>
    </row>
    <row r="136" spans="1:1" x14ac:dyDescent="0.25">
      <c r="A136" t="s">
        <v>2118</v>
      </c>
    </row>
    <row r="137" spans="1:1" x14ac:dyDescent="0.25">
      <c r="A137" t="s">
        <v>2119</v>
      </c>
    </row>
    <row r="138" spans="1:1" x14ac:dyDescent="0.25">
      <c r="A138" t="s">
        <v>2120</v>
      </c>
    </row>
    <row r="139" spans="1:1" x14ac:dyDescent="0.25">
      <c r="A139" t="s">
        <v>2121</v>
      </c>
    </row>
    <row r="140" spans="1:1" x14ac:dyDescent="0.25">
      <c r="A140" t="s">
        <v>2122</v>
      </c>
    </row>
    <row r="141" spans="1:1" x14ac:dyDescent="0.25">
      <c r="A141" t="s">
        <v>2123</v>
      </c>
    </row>
    <row r="142" spans="1:1" x14ac:dyDescent="0.25">
      <c r="A142" t="s">
        <v>2124</v>
      </c>
    </row>
    <row r="143" spans="1:1" x14ac:dyDescent="0.25">
      <c r="A143" t="s">
        <v>2125</v>
      </c>
    </row>
    <row r="144" spans="1:1" x14ac:dyDescent="0.25">
      <c r="A144" t="s">
        <v>2126</v>
      </c>
    </row>
    <row r="145" spans="1:1" x14ac:dyDescent="0.25">
      <c r="A145" t="s">
        <v>2127</v>
      </c>
    </row>
    <row r="146" spans="1:1" x14ac:dyDescent="0.25">
      <c r="A146" t="s">
        <v>2128</v>
      </c>
    </row>
    <row r="147" spans="1:1" x14ac:dyDescent="0.25">
      <c r="A147" t="s">
        <v>2129</v>
      </c>
    </row>
    <row r="148" spans="1:1" x14ac:dyDescent="0.25">
      <c r="A148" t="s">
        <v>2130</v>
      </c>
    </row>
    <row r="149" spans="1:1" x14ac:dyDescent="0.25">
      <c r="A149" t="s">
        <v>2131</v>
      </c>
    </row>
    <row r="150" spans="1:1" x14ac:dyDescent="0.25">
      <c r="A150" t="s">
        <v>2132</v>
      </c>
    </row>
    <row r="151" spans="1:1" x14ac:dyDescent="0.25">
      <c r="A151" t="s">
        <v>2133</v>
      </c>
    </row>
    <row r="152" spans="1:1" x14ac:dyDescent="0.25">
      <c r="A152" t="s">
        <v>2134</v>
      </c>
    </row>
    <row r="153" spans="1:1" x14ac:dyDescent="0.25">
      <c r="A153" t="s">
        <v>2135</v>
      </c>
    </row>
    <row r="154" spans="1:1" x14ac:dyDescent="0.25">
      <c r="A154" t="s">
        <v>2136</v>
      </c>
    </row>
    <row r="155" spans="1:1" x14ac:dyDescent="0.25">
      <c r="A155" t="s">
        <v>2137</v>
      </c>
    </row>
    <row r="156" spans="1:1" x14ac:dyDescent="0.25">
      <c r="A156" t="s">
        <v>2138</v>
      </c>
    </row>
    <row r="157" spans="1:1" x14ac:dyDescent="0.25">
      <c r="A157" t="s">
        <v>2139</v>
      </c>
    </row>
    <row r="158" spans="1:1" x14ac:dyDescent="0.25">
      <c r="A158" t="s">
        <v>2140</v>
      </c>
    </row>
    <row r="159" spans="1:1" x14ac:dyDescent="0.25">
      <c r="A159" t="s">
        <v>2141</v>
      </c>
    </row>
    <row r="160" spans="1:1" x14ac:dyDescent="0.25">
      <c r="A160" t="s">
        <v>2142</v>
      </c>
    </row>
    <row r="161" spans="1:1" x14ac:dyDescent="0.25">
      <c r="A161" t="s">
        <v>2143</v>
      </c>
    </row>
    <row r="162" spans="1:1" x14ac:dyDescent="0.25">
      <c r="A162" t="s">
        <v>2144</v>
      </c>
    </row>
    <row r="163" spans="1:1" x14ac:dyDescent="0.25">
      <c r="A163" t="s">
        <v>2145</v>
      </c>
    </row>
    <row r="164" spans="1:1" x14ac:dyDescent="0.25">
      <c r="A164" t="s">
        <v>2146</v>
      </c>
    </row>
    <row r="165" spans="1:1" x14ac:dyDescent="0.25">
      <c r="A165" t="s">
        <v>2147</v>
      </c>
    </row>
    <row r="166" spans="1:1" x14ac:dyDescent="0.25">
      <c r="A166" t="s">
        <v>2148</v>
      </c>
    </row>
    <row r="167" spans="1:1" x14ac:dyDescent="0.25">
      <c r="A167" t="s">
        <v>2149</v>
      </c>
    </row>
    <row r="168" spans="1:1" x14ac:dyDescent="0.25">
      <c r="A168" t="s">
        <v>2150</v>
      </c>
    </row>
    <row r="169" spans="1:1" x14ac:dyDescent="0.25">
      <c r="A169" t="s">
        <v>2151</v>
      </c>
    </row>
    <row r="170" spans="1:1" x14ac:dyDescent="0.25">
      <c r="A170" t="s">
        <v>2152</v>
      </c>
    </row>
    <row r="171" spans="1:1" x14ac:dyDescent="0.25">
      <c r="A171" t="s">
        <v>2153</v>
      </c>
    </row>
    <row r="172" spans="1:1" x14ac:dyDescent="0.25">
      <c r="A172" t="s">
        <v>2154</v>
      </c>
    </row>
    <row r="173" spans="1:1" x14ac:dyDescent="0.25">
      <c r="A173" t="s">
        <v>2155</v>
      </c>
    </row>
    <row r="174" spans="1:1" x14ac:dyDescent="0.25">
      <c r="A174" t="s">
        <v>2156</v>
      </c>
    </row>
    <row r="175" spans="1:1" x14ac:dyDescent="0.25">
      <c r="A175" t="s">
        <v>2157</v>
      </c>
    </row>
    <row r="176" spans="1:1" x14ac:dyDescent="0.25">
      <c r="A176" t="s">
        <v>2158</v>
      </c>
    </row>
    <row r="177" spans="1:1" x14ac:dyDescent="0.25">
      <c r="A177" t="s">
        <v>2159</v>
      </c>
    </row>
    <row r="178" spans="1:1" x14ac:dyDescent="0.25">
      <c r="A178" t="s">
        <v>2160</v>
      </c>
    </row>
    <row r="179" spans="1:1" x14ac:dyDescent="0.25">
      <c r="A179" t="s">
        <v>2161</v>
      </c>
    </row>
    <row r="180" spans="1:1" x14ac:dyDescent="0.25">
      <c r="A180" t="s">
        <v>2162</v>
      </c>
    </row>
    <row r="181" spans="1:1" x14ac:dyDescent="0.25">
      <c r="A181" t="s">
        <v>2163</v>
      </c>
    </row>
    <row r="182" spans="1:1" x14ac:dyDescent="0.25">
      <c r="A182" t="s">
        <v>2164</v>
      </c>
    </row>
    <row r="183" spans="1:1" x14ac:dyDescent="0.25">
      <c r="A183" t="s">
        <v>2165</v>
      </c>
    </row>
    <row r="184" spans="1:1" x14ac:dyDescent="0.25">
      <c r="A184" t="s">
        <v>2166</v>
      </c>
    </row>
    <row r="185" spans="1:1" x14ac:dyDescent="0.25">
      <c r="A185" t="s">
        <v>2167</v>
      </c>
    </row>
    <row r="186" spans="1:1" x14ac:dyDescent="0.25">
      <c r="A186" t="s">
        <v>2168</v>
      </c>
    </row>
    <row r="187" spans="1:1" x14ac:dyDescent="0.25">
      <c r="A187" t="s">
        <v>2169</v>
      </c>
    </row>
    <row r="188" spans="1:1" x14ac:dyDescent="0.25">
      <c r="A188" t="s">
        <v>2170</v>
      </c>
    </row>
    <row r="189" spans="1:1" x14ac:dyDescent="0.25">
      <c r="A189" t="s">
        <v>2171</v>
      </c>
    </row>
  </sheetData>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3490B-9397-4C2A-89AF-F4170B4EBD21}">
  <dimension ref="M12:X36"/>
  <sheetViews>
    <sheetView tabSelected="1" workbookViewId="0">
      <selection activeCell="F11" sqref="F11"/>
    </sheetView>
  </sheetViews>
  <sheetFormatPr defaultRowHeight="15" x14ac:dyDescent="0.25"/>
  <cols>
    <col min="17" max="17" width="14.28515625" customWidth="1"/>
    <col min="23" max="23" width="17.85546875" customWidth="1"/>
  </cols>
  <sheetData>
    <row r="12" spans="13:24" x14ac:dyDescent="0.25">
      <c r="M12" s="17"/>
      <c r="N12" s="18"/>
      <c r="O12" s="18"/>
      <c r="P12" s="18"/>
      <c r="Q12" s="18"/>
      <c r="R12" s="18"/>
      <c r="S12" s="18"/>
      <c r="T12" s="18"/>
      <c r="U12" s="18"/>
      <c r="V12" s="18"/>
      <c r="W12" s="18"/>
      <c r="X12" s="19"/>
    </row>
    <row r="13" spans="13:24" x14ac:dyDescent="0.25">
      <c r="M13" s="20"/>
      <c r="N13" s="21" t="s">
        <v>2398</v>
      </c>
      <c r="O13" s="21"/>
      <c r="P13" s="21" t="s">
        <v>40</v>
      </c>
      <c r="Q13" s="21"/>
      <c r="R13" s="22"/>
      <c r="S13" s="22"/>
      <c r="T13" s="21" t="s">
        <v>2398</v>
      </c>
      <c r="U13" s="21"/>
      <c r="V13" s="21" t="s">
        <v>113</v>
      </c>
      <c r="W13" s="21"/>
      <c r="X13" s="23"/>
    </row>
    <row r="14" spans="13:24" x14ac:dyDescent="0.25">
      <c r="M14" s="20"/>
      <c r="N14" s="21" t="s">
        <v>2399</v>
      </c>
      <c r="O14" s="21"/>
      <c r="P14" s="21">
        <v>5</v>
      </c>
      <c r="Q14" s="21"/>
      <c r="R14" s="22"/>
      <c r="S14" s="22"/>
      <c r="T14" s="21" t="s">
        <v>2399</v>
      </c>
      <c r="U14" s="21"/>
      <c r="V14" s="21">
        <v>10</v>
      </c>
      <c r="W14" s="21"/>
      <c r="X14" s="23"/>
    </row>
    <row r="15" spans="13:24" x14ac:dyDescent="0.25">
      <c r="M15" s="20"/>
      <c r="N15" s="24" t="s">
        <v>2485</v>
      </c>
      <c r="O15" s="25"/>
      <c r="P15" s="24"/>
      <c r="Q15" s="25"/>
      <c r="R15" s="22"/>
      <c r="S15" s="22"/>
      <c r="T15" s="24" t="s">
        <v>2485</v>
      </c>
      <c r="U15" s="25"/>
      <c r="V15" s="24"/>
      <c r="W15" s="25"/>
      <c r="X15" s="23"/>
    </row>
    <row r="16" spans="13:24" x14ac:dyDescent="0.25">
      <c r="M16" s="20"/>
      <c r="N16" s="22"/>
      <c r="O16" s="22"/>
      <c r="P16" s="22"/>
      <c r="Q16" s="22"/>
      <c r="R16" s="22"/>
      <c r="S16" s="22"/>
      <c r="T16" s="22"/>
      <c r="U16" s="22"/>
      <c r="V16" s="22"/>
      <c r="W16" s="22"/>
      <c r="X16" s="23"/>
    </row>
    <row r="17" spans="13:24" x14ac:dyDescent="0.25">
      <c r="M17" s="20"/>
      <c r="N17" s="22"/>
      <c r="O17" s="22"/>
      <c r="P17" s="22"/>
      <c r="Q17" s="22"/>
      <c r="R17" s="22"/>
      <c r="S17" s="22"/>
      <c r="T17" s="22"/>
      <c r="U17" s="22"/>
      <c r="V17" s="22"/>
      <c r="W17" s="22"/>
      <c r="X17" s="23"/>
    </row>
    <row r="18" spans="13:24" x14ac:dyDescent="0.25">
      <c r="M18" s="20"/>
      <c r="N18" s="22"/>
      <c r="O18" s="22"/>
      <c r="P18" s="22"/>
      <c r="Q18" s="22"/>
      <c r="R18" s="22"/>
      <c r="S18" s="22"/>
      <c r="T18" s="22"/>
      <c r="U18" s="22"/>
      <c r="V18" s="22"/>
      <c r="W18" s="22"/>
      <c r="X18" s="23"/>
    </row>
    <row r="19" spans="13:24" x14ac:dyDescent="0.25">
      <c r="M19" s="20"/>
      <c r="N19" s="22"/>
      <c r="O19" s="22"/>
      <c r="P19" s="22"/>
      <c r="Q19" s="22"/>
      <c r="R19" s="22"/>
      <c r="S19" s="22"/>
      <c r="T19" s="22"/>
      <c r="U19" s="22"/>
      <c r="V19" s="22"/>
      <c r="W19" s="22"/>
      <c r="X19" s="23"/>
    </row>
    <row r="20" spans="13:24" x14ac:dyDescent="0.25">
      <c r="M20" s="20"/>
      <c r="N20" s="22"/>
      <c r="O20" s="22"/>
      <c r="P20" s="22"/>
      <c r="Q20" s="22"/>
      <c r="R20" s="22"/>
      <c r="S20" s="22"/>
      <c r="T20" s="22"/>
      <c r="U20" s="22"/>
      <c r="V20" s="22"/>
      <c r="W20" s="22"/>
      <c r="X20" s="23"/>
    </row>
    <row r="21" spans="13:24" x14ac:dyDescent="0.25">
      <c r="M21" s="20"/>
      <c r="N21" s="22"/>
      <c r="O21" s="22"/>
      <c r="P21" s="22"/>
      <c r="Q21" s="22"/>
      <c r="R21" s="22"/>
      <c r="S21" s="22"/>
      <c r="T21" s="22"/>
      <c r="U21" s="22"/>
      <c r="V21" s="22"/>
      <c r="W21" s="22"/>
      <c r="X21" s="23"/>
    </row>
    <row r="22" spans="13:24" x14ac:dyDescent="0.25">
      <c r="M22" s="20"/>
      <c r="N22" s="22"/>
      <c r="O22" s="22"/>
      <c r="P22" s="22"/>
      <c r="Q22" s="22"/>
      <c r="R22" s="22"/>
      <c r="S22" s="22"/>
      <c r="T22" s="22"/>
      <c r="U22" s="22"/>
      <c r="V22" s="22"/>
      <c r="W22" s="22"/>
      <c r="X22" s="23"/>
    </row>
    <row r="23" spans="13:24" x14ac:dyDescent="0.25">
      <c r="M23" s="20"/>
      <c r="N23" s="22"/>
      <c r="O23" s="22"/>
      <c r="P23" s="22"/>
      <c r="Q23" s="22"/>
      <c r="R23" s="22"/>
      <c r="S23" s="22"/>
      <c r="T23" s="22"/>
      <c r="U23" s="22"/>
      <c r="V23" s="22"/>
      <c r="W23" s="22"/>
      <c r="X23" s="23"/>
    </row>
    <row r="24" spans="13:24" x14ac:dyDescent="0.25">
      <c r="M24" s="20"/>
      <c r="N24" s="22"/>
      <c r="O24" s="22"/>
      <c r="P24" s="22"/>
      <c r="Q24" s="22"/>
      <c r="R24" s="22"/>
      <c r="S24" s="22"/>
      <c r="T24" s="22"/>
      <c r="U24" s="22"/>
      <c r="V24" s="22"/>
      <c r="W24" s="22"/>
      <c r="X24" s="23"/>
    </row>
    <row r="25" spans="13:24" x14ac:dyDescent="0.25">
      <c r="M25" s="20"/>
      <c r="N25" s="22"/>
      <c r="O25" s="22"/>
      <c r="P25" s="22"/>
      <c r="Q25" s="22"/>
      <c r="R25" s="22"/>
      <c r="S25" s="22"/>
      <c r="T25" s="22"/>
      <c r="U25" s="22"/>
      <c r="V25" s="22"/>
      <c r="W25" s="22"/>
      <c r="X25" s="23"/>
    </row>
    <row r="26" spans="13:24" x14ac:dyDescent="0.25">
      <c r="M26" s="20"/>
      <c r="N26" s="22"/>
      <c r="O26" s="22"/>
      <c r="P26" s="22"/>
      <c r="Q26" s="22"/>
      <c r="R26" s="22"/>
      <c r="S26" s="22"/>
      <c r="T26" s="22"/>
      <c r="U26" s="22"/>
      <c r="V26" s="22"/>
      <c r="W26" s="22"/>
      <c r="X26" s="23"/>
    </row>
    <row r="27" spans="13:24" x14ac:dyDescent="0.25">
      <c r="M27" s="20"/>
      <c r="N27" s="22"/>
      <c r="O27" s="22"/>
      <c r="P27" s="22"/>
      <c r="Q27" s="22"/>
      <c r="R27" s="22"/>
      <c r="S27" s="22"/>
      <c r="T27" s="22"/>
      <c r="U27" s="22"/>
      <c r="V27" s="22"/>
      <c r="W27" s="22"/>
      <c r="X27" s="23"/>
    </row>
    <row r="28" spans="13:24" x14ac:dyDescent="0.25">
      <c r="M28" s="20"/>
      <c r="N28" s="22"/>
      <c r="O28" s="22"/>
      <c r="P28" s="22"/>
      <c r="Q28" s="22"/>
      <c r="R28" s="22"/>
      <c r="S28" s="22"/>
      <c r="T28" s="22"/>
      <c r="U28" s="22"/>
      <c r="V28" s="22"/>
      <c r="W28" s="22"/>
      <c r="X28" s="23"/>
    </row>
    <row r="29" spans="13:24" x14ac:dyDescent="0.25">
      <c r="M29" s="20"/>
      <c r="N29" s="22"/>
      <c r="O29" s="22"/>
      <c r="P29" s="22"/>
      <c r="Q29" s="22"/>
      <c r="R29" s="22"/>
      <c r="S29" s="22"/>
      <c r="T29" s="22"/>
      <c r="U29" s="22"/>
      <c r="V29" s="22"/>
      <c r="W29" s="22"/>
      <c r="X29" s="23"/>
    </row>
    <row r="30" spans="13:24" x14ac:dyDescent="0.25">
      <c r="M30" s="20"/>
      <c r="N30" s="22"/>
      <c r="O30" s="22"/>
      <c r="P30" s="22"/>
      <c r="Q30" s="22"/>
      <c r="R30" s="22"/>
      <c r="S30" s="22"/>
      <c r="T30" s="22"/>
      <c r="U30" s="22"/>
      <c r="V30" s="22"/>
      <c r="W30" s="22"/>
      <c r="X30" s="23"/>
    </row>
    <row r="31" spans="13:24" x14ac:dyDescent="0.25">
      <c r="M31" s="20"/>
      <c r="N31" s="22"/>
      <c r="O31" s="22"/>
      <c r="P31" s="22"/>
      <c r="Q31" s="22"/>
      <c r="R31" s="22"/>
      <c r="S31" s="22"/>
      <c r="T31" s="22"/>
      <c r="U31" s="22"/>
      <c r="V31" s="22"/>
      <c r="W31" s="22"/>
      <c r="X31" s="23"/>
    </row>
    <row r="32" spans="13:24" x14ac:dyDescent="0.25">
      <c r="M32" s="20"/>
      <c r="N32" s="22"/>
      <c r="O32" s="22"/>
      <c r="P32" s="22"/>
      <c r="Q32" s="22"/>
      <c r="R32" s="22"/>
      <c r="S32" s="22"/>
      <c r="T32" s="22"/>
      <c r="U32" s="22"/>
      <c r="V32" s="22"/>
      <c r="W32" s="22"/>
      <c r="X32" s="23"/>
    </row>
    <row r="33" spans="13:24" x14ac:dyDescent="0.25">
      <c r="M33" s="20"/>
      <c r="N33" s="22"/>
      <c r="O33" s="22"/>
      <c r="P33" s="22"/>
      <c r="Q33" s="22"/>
      <c r="R33" s="22"/>
      <c r="S33" s="22"/>
      <c r="T33" s="22"/>
      <c r="U33" s="22"/>
      <c r="V33" s="22"/>
      <c r="W33" s="22"/>
      <c r="X33" s="23"/>
    </row>
    <row r="34" spans="13:24" x14ac:dyDescent="0.25">
      <c r="M34" s="20"/>
      <c r="N34" s="22"/>
      <c r="O34" s="22"/>
      <c r="P34" s="22"/>
      <c r="Q34" s="22"/>
      <c r="R34" s="22"/>
      <c r="S34" s="22"/>
      <c r="T34" s="22"/>
      <c r="U34" s="22"/>
      <c r="V34" s="22"/>
      <c r="W34" s="22"/>
      <c r="X34" s="23"/>
    </row>
    <row r="35" spans="13:24" x14ac:dyDescent="0.25">
      <c r="M35" s="20"/>
      <c r="N35" s="22"/>
      <c r="O35" s="22"/>
      <c r="P35" s="22"/>
      <c r="Q35" s="22"/>
      <c r="R35" s="22"/>
      <c r="S35" s="22"/>
      <c r="T35" s="22"/>
      <c r="U35" s="22"/>
      <c r="V35" s="22"/>
      <c r="W35" s="22"/>
      <c r="X35" s="23"/>
    </row>
    <row r="36" spans="13:24" x14ac:dyDescent="0.25">
      <c r="M36" s="26"/>
      <c r="N36" s="27"/>
      <c r="O36" s="27"/>
      <c r="P36" s="27"/>
      <c r="Q36" s="27"/>
      <c r="R36" s="27"/>
      <c r="S36" s="27"/>
      <c r="T36" s="27"/>
      <c r="U36" s="27"/>
      <c r="V36" s="27"/>
      <c r="W36" s="27"/>
      <c r="X36" s="28"/>
    </row>
  </sheetData>
  <mergeCells count="12">
    <mergeCell ref="T15:U15"/>
    <mergeCell ref="V15:W15"/>
    <mergeCell ref="P15:Q15"/>
    <mergeCell ref="N15:O15"/>
    <mergeCell ref="V13:W13"/>
    <mergeCell ref="V14:W14"/>
    <mergeCell ref="N13:O13"/>
    <mergeCell ref="N14:O14"/>
    <mergeCell ref="T13:U13"/>
    <mergeCell ref="T14:U14"/>
    <mergeCell ref="P13:Q13"/>
    <mergeCell ref="P14:Q14"/>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586237C-9BB3-495F-9614-AC356351CA68}">
          <x14:formula1>
            <xm:f>'Search Data'!$A$1:$A$164</xm:f>
          </x14:formula1>
          <xm:sqref>P13:Q13 V13:W13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6AB9D-64A5-4E0E-B7E9-7AC14166C77A}">
  <dimension ref="A1:J164"/>
  <sheetViews>
    <sheetView workbookViewId="0">
      <selection activeCell="C1" sqref="C1"/>
    </sheetView>
  </sheetViews>
  <sheetFormatPr defaultRowHeight="15" x14ac:dyDescent="0.25"/>
  <cols>
    <col min="1" max="1" width="33.85546875" customWidth="1"/>
  </cols>
  <sheetData>
    <row r="1" spans="1:1" x14ac:dyDescent="0.25">
      <c r="A1" t="s">
        <v>2400</v>
      </c>
    </row>
    <row r="2" spans="1:1" x14ac:dyDescent="0.25">
      <c r="A2" t="s">
        <v>2401</v>
      </c>
    </row>
    <row r="3" spans="1:1" x14ac:dyDescent="0.25">
      <c r="A3" t="s">
        <v>2402</v>
      </c>
    </row>
    <row r="4" spans="1:1" x14ac:dyDescent="0.25">
      <c r="A4" t="s">
        <v>113</v>
      </c>
    </row>
    <row r="5" spans="1:1" x14ac:dyDescent="0.25">
      <c r="A5" t="s">
        <v>30</v>
      </c>
    </row>
    <row r="6" spans="1:1" x14ac:dyDescent="0.25">
      <c r="A6" t="s">
        <v>81</v>
      </c>
    </row>
    <row r="7" spans="1:1" x14ac:dyDescent="0.25">
      <c r="A7" t="s">
        <v>40</v>
      </c>
    </row>
    <row r="8" spans="1:1" x14ac:dyDescent="0.25">
      <c r="A8" t="s">
        <v>2403</v>
      </c>
    </row>
    <row r="9" spans="1:1" x14ac:dyDescent="0.25">
      <c r="A9" t="s">
        <v>2404</v>
      </c>
    </row>
    <row r="10" spans="1:1" x14ac:dyDescent="0.25">
      <c r="A10" t="s">
        <v>101</v>
      </c>
    </row>
    <row r="11" spans="1:1" x14ac:dyDescent="0.25">
      <c r="A11" t="s">
        <v>2405</v>
      </c>
    </row>
    <row r="12" spans="1:1" x14ac:dyDescent="0.25">
      <c r="A12" t="s">
        <v>126</v>
      </c>
    </row>
    <row r="13" spans="1:1" x14ac:dyDescent="0.25">
      <c r="A13" t="s">
        <v>2406</v>
      </c>
    </row>
    <row r="14" spans="1:1" x14ac:dyDescent="0.25">
      <c r="A14" t="s">
        <v>2407</v>
      </c>
    </row>
    <row r="15" spans="1:1" x14ac:dyDescent="0.25">
      <c r="A15" t="s">
        <v>2408</v>
      </c>
    </row>
    <row r="16" spans="1:1" x14ac:dyDescent="0.25">
      <c r="A16" t="s">
        <v>2409</v>
      </c>
    </row>
    <row r="17" spans="1:10" x14ac:dyDescent="0.25">
      <c r="A17" t="s">
        <v>17</v>
      </c>
    </row>
    <row r="18" spans="1:10" x14ac:dyDescent="0.25">
      <c r="A18" t="s">
        <v>2410</v>
      </c>
    </row>
    <row r="19" spans="1:10" x14ac:dyDescent="0.25">
      <c r="A19" t="s">
        <v>2411</v>
      </c>
    </row>
    <row r="20" spans="1:10" x14ac:dyDescent="0.25">
      <c r="A20" t="s">
        <v>582</v>
      </c>
    </row>
    <row r="21" spans="1:10" x14ac:dyDescent="0.25">
      <c r="A21" t="s">
        <v>2412</v>
      </c>
    </row>
    <row r="22" spans="1:10" x14ac:dyDescent="0.25">
      <c r="A22" t="s">
        <v>2413</v>
      </c>
    </row>
    <row r="23" spans="1:10" x14ac:dyDescent="0.25">
      <c r="A23" t="s">
        <v>2414</v>
      </c>
    </row>
    <row r="24" spans="1:10" x14ac:dyDescent="0.25">
      <c r="A24" t="s">
        <v>2415</v>
      </c>
    </row>
    <row r="25" spans="1:10" x14ac:dyDescent="0.25">
      <c r="A25" t="s">
        <v>22</v>
      </c>
    </row>
    <row r="26" spans="1:10" x14ac:dyDescent="0.25">
      <c r="A26" t="s">
        <v>614</v>
      </c>
    </row>
    <row r="27" spans="1:10" x14ac:dyDescent="0.25">
      <c r="A27" t="s">
        <v>2416</v>
      </c>
    </row>
    <row r="28" spans="1:10" x14ac:dyDescent="0.25">
      <c r="A28" t="s">
        <v>88</v>
      </c>
      <c r="J28" t="s">
        <v>2484</v>
      </c>
    </row>
    <row r="29" spans="1:10" x14ac:dyDescent="0.25">
      <c r="A29" t="s">
        <v>21</v>
      </c>
    </row>
    <row r="30" spans="1:10" x14ac:dyDescent="0.25">
      <c r="A30" t="s">
        <v>43</v>
      </c>
    </row>
    <row r="31" spans="1:10" x14ac:dyDescent="0.25">
      <c r="A31" t="s">
        <v>2417</v>
      </c>
    </row>
    <row r="32" spans="1:10" x14ac:dyDescent="0.25">
      <c r="A32" t="s">
        <v>78</v>
      </c>
    </row>
    <row r="33" spans="1:1" x14ac:dyDescent="0.25">
      <c r="A33" t="s">
        <v>2418</v>
      </c>
    </row>
    <row r="34" spans="1:1" x14ac:dyDescent="0.25">
      <c r="A34" t="s">
        <v>104</v>
      </c>
    </row>
    <row r="35" spans="1:1" x14ac:dyDescent="0.25">
      <c r="A35" t="s">
        <v>47</v>
      </c>
    </row>
    <row r="36" spans="1:1" x14ac:dyDescent="0.25">
      <c r="A36" t="s">
        <v>2419</v>
      </c>
    </row>
    <row r="37" spans="1:1" x14ac:dyDescent="0.25">
      <c r="A37" t="s">
        <v>109</v>
      </c>
    </row>
    <row r="38" spans="1:1" x14ac:dyDescent="0.25">
      <c r="A38" t="s">
        <v>434</v>
      </c>
    </row>
    <row r="39" spans="1:1" x14ac:dyDescent="0.25">
      <c r="A39" t="s">
        <v>34</v>
      </c>
    </row>
    <row r="40" spans="1:1" x14ac:dyDescent="0.25">
      <c r="A40" t="s">
        <v>2420</v>
      </c>
    </row>
    <row r="41" spans="1:1" x14ac:dyDescent="0.25">
      <c r="A41" t="s">
        <v>2421</v>
      </c>
    </row>
    <row r="42" spans="1:1" x14ac:dyDescent="0.25">
      <c r="A42" t="s">
        <v>58</v>
      </c>
    </row>
    <row r="43" spans="1:1" x14ac:dyDescent="0.25">
      <c r="A43" t="s">
        <v>94</v>
      </c>
    </row>
    <row r="44" spans="1:1" x14ac:dyDescent="0.25">
      <c r="A44" t="s">
        <v>97</v>
      </c>
    </row>
    <row r="45" spans="1:1" x14ac:dyDescent="0.25">
      <c r="A45" t="s">
        <v>76</v>
      </c>
    </row>
    <row r="46" spans="1:1" x14ac:dyDescent="0.25">
      <c r="A46" t="s">
        <v>2422</v>
      </c>
    </row>
    <row r="47" spans="1:1" x14ac:dyDescent="0.25">
      <c r="A47" t="s">
        <v>2423</v>
      </c>
    </row>
    <row r="48" spans="1:1" x14ac:dyDescent="0.25">
      <c r="A48" t="s">
        <v>2483</v>
      </c>
    </row>
    <row r="49" spans="1:1" x14ac:dyDescent="0.25">
      <c r="A49" t="s">
        <v>2424</v>
      </c>
    </row>
    <row r="50" spans="1:1" x14ac:dyDescent="0.25">
      <c r="A50" t="s">
        <v>2425</v>
      </c>
    </row>
    <row r="51" spans="1:1" x14ac:dyDescent="0.25">
      <c r="A51" t="s">
        <v>130</v>
      </c>
    </row>
    <row r="52" spans="1:1" x14ac:dyDescent="0.25">
      <c r="A52" t="s">
        <v>1974</v>
      </c>
    </row>
    <row r="53" spans="1:1" x14ac:dyDescent="0.25">
      <c r="A53" t="s">
        <v>2426</v>
      </c>
    </row>
    <row r="54" spans="1:1" x14ac:dyDescent="0.25">
      <c r="A54" t="s">
        <v>264</v>
      </c>
    </row>
    <row r="55" spans="1:1" x14ac:dyDescent="0.25">
      <c r="A55" t="s">
        <v>2427</v>
      </c>
    </row>
    <row r="56" spans="1:1" x14ac:dyDescent="0.25">
      <c r="A56" t="s">
        <v>2428</v>
      </c>
    </row>
    <row r="57" spans="1:1" x14ac:dyDescent="0.25">
      <c r="A57" t="s">
        <v>134</v>
      </c>
    </row>
    <row r="58" spans="1:1" x14ac:dyDescent="0.25">
      <c r="A58" t="s">
        <v>247</v>
      </c>
    </row>
    <row r="59" spans="1:1" x14ac:dyDescent="0.25">
      <c r="A59" t="s">
        <v>51</v>
      </c>
    </row>
    <row r="60" spans="1:1" x14ac:dyDescent="0.25">
      <c r="A60" t="s">
        <v>2429</v>
      </c>
    </row>
    <row r="61" spans="1:1" x14ac:dyDescent="0.25">
      <c r="A61" t="s">
        <v>2430</v>
      </c>
    </row>
    <row r="62" spans="1:1" x14ac:dyDescent="0.25">
      <c r="A62" t="s">
        <v>2431</v>
      </c>
    </row>
    <row r="63" spans="1:1" x14ac:dyDescent="0.25">
      <c r="A63" t="s">
        <v>2432</v>
      </c>
    </row>
    <row r="64" spans="1:1" x14ac:dyDescent="0.25">
      <c r="A64" t="s">
        <v>63</v>
      </c>
    </row>
    <row r="65" spans="1:1" x14ac:dyDescent="0.25">
      <c r="A65" t="s">
        <v>152</v>
      </c>
    </row>
    <row r="66" spans="1:1" x14ac:dyDescent="0.25">
      <c r="A66" t="s">
        <v>105</v>
      </c>
    </row>
    <row r="67" spans="1:1" x14ac:dyDescent="0.25">
      <c r="A67" t="s">
        <v>807</v>
      </c>
    </row>
    <row r="68" spans="1:1" x14ac:dyDescent="0.25">
      <c r="A68" t="s">
        <v>53</v>
      </c>
    </row>
    <row r="69" spans="1:1" x14ac:dyDescent="0.25">
      <c r="A69" t="s">
        <v>16</v>
      </c>
    </row>
    <row r="70" spans="1:1" x14ac:dyDescent="0.25">
      <c r="A70" t="s">
        <v>132</v>
      </c>
    </row>
    <row r="71" spans="1:1" x14ac:dyDescent="0.25">
      <c r="A71" t="s">
        <v>2433</v>
      </c>
    </row>
    <row r="72" spans="1:1" x14ac:dyDescent="0.25">
      <c r="A72" t="s">
        <v>2434</v>
      </c>
    </row>
    <row r="73" spans="1:1" x14ac:dyDescent="0.25">
      <c r="A73" t="s">
        <v>864</v>
      </c>
    </row>
    <row r="74" spans="1:1" x14ac:dyDescent="0.25">
      <c r="A74" t="s">
        <v>38</v>
      </c>
    </row>
    <row r="75" spans="1:1" x14ac:dyDescent="0.25">
      <c r="A75" t="s">
        <v>2435</v>
      </c>
    </row>
    <row r="76" spans="1:1" x14ac:dyDescent="0.25">
      <c r="A76" t="s">
        <v>2436</v>
      </c>
    </row>
    <row r="77" spans="1:1" x14ac:dyDescent="0.25">
      <c r="A77" t="s">
        <v>2437</v>
      </c>
    </row>
    <row r="78" spans="1:1" x14ac:dyDescent="0.25">
      <c r="A78" t="s">
        <v>5</v>
      </c>
    </row>
    <row r="79" spans="1:1" x14ac:dyDescent="0.25">
      <c r="A79" t="s">
        <v>2438</v>
      </c>
    </row>
    <row r="80" spans="1:1" x14ac:dyDescent="0.25">
      <c r="A80" t="s">
        <v>560</v>
      </c>
    </row>
    <row r="81" spans="1:1" x14ac:dyDescent="0.25">
      <c r="A81" t="s">
        <v>648</v>
      </c>
    </row>
    <row r="82" spans="1:1" x14ac:dyDescent="0.25">
      <c r="A82" t="s">
        <v>2439</v>
      </c>
    </row>
    <row r="83" spans="1:1" x14ac:dyDescent="0.25">
      <c r="A83" t="s">
        <v>2440</v>
      </c>
    </row>
    <row r="84" spans="1:1" x14ac:dyDescent="0.25">
      <c r="A84" t="s">
        <v>2441</v>
      </c>
    </row>
    <row r="85" spans="1:1" x14ac:dyDescent="0.25">
      <c r="A85" t="s">
        <v>2442</v>
      </c>
    </row>
    <row r="86" spans="1:1" x14ac:dyDescent="0.25">
      <c r="A86" t="s">
        <v>2443</v>
      </c>
    </row>
    <row r="87" spans="1:1" x14ac:dyDescent="0.25">
      <c r="A87" t="s">
        <v>2444</v>
      </c>
    </row>
    <row r="88" spans="1:1" x14ac:dyDescent="0.25">
      <c r="A88" t="s">
        <v>2445</v>
      </c>
    </row>
    <row r="89" spans="1:1" x14ac:dyDescent="0.25">
      <c r="A89" t="s">
        <v>1017</v>
      </c>
    </row>
    <row r="90" spans="1:1" x14ac:dyDescent="0.25">
      <c r="A90" t="s">
        <v>2446</v>
      </c>
    </row>
    <row r="91" spans="1:1" x14ac:dyDescent="0.25">
      <c r="A91" t="s">
        <v>143</v>
      </c>
    </row>
    <row r="92" spans="1:1" x14ac:dyDescent="0.25">
      <c r="A92" t="s">
        <v>2447</v>
      </c>
    </row>
    <row r="93" spans="1:1" x14ac:dyDescent="0.25">
      <c r="A93" t="s">
        <v>2448</v>
      </c>
    </row>
    <row r="94" spans="1:1" x14ac:dyDescent="0.25">
      <c r="A94" t="s">
        <v>2449</v>
      </c>
    </row>
    <row r="95" spans="1:1" x14ac:dyDescent="0.25">
      <c r="A95" t="s">
        <v>2450</v>
      </c>
    </row>
    <row r="96" spans="1:1" x14ac:dyDescent="0.25">
      <c r="A96" t="s">
        <v>2451</v>
      </c>
    </row>
    <row r="97" spans="1:1" x14ac:dyDescent="0.25">
      <c r="A97" t="s">
        <v>55</v>
      </c>
    </row>
    <row r="98" spans="1:1" x14ac:dyDescent="0.25">
      <c r="A98" t="s">
        <v>74</v>
      </c>
    </row>
    <row r="99" spans="1:1" x14ac:dyDescent="0.25">
      <c r="A99" t="s">
        <v>205</v>
      </c>
    </row>
    <row r="100" spans="1:1" x14ac:dyDescent="0.25">
      <c r="A100" t="s">
        <v>456</v>
      </c>
    </row>
    <row r="101" spans="1:1" x14ac:dyDescent="0.25">
      <c r="A101" t="s">
        <v>1034</v>
      </c>
    </row>
    <row r="102" spans="1:1" x14ac:dyDescent="0.25">
      <c r="A102" t="s">
        <v>2452</v>
      </c>
    </row>
    <row r="103" spans="1:1" x14ac:dyDescent="0.25">
      <c r="A103" t="s">
        <v>2453</v>
      </c>
    </row>
    <row r="104" spans="1:1" x14ac:dyDescent="0.25">
      <c r="A104" t="s">
        <v>2454</v>
      </c>
    </row>
    <row r="105" spans="1:1" x14ac:dyDescent="0.25">
      <c r="A105" t="s">
        <v>459</v>
      </c>
    </row>
    <row r="106" spans="1:1" x14ac:dyDescent="0.25">
      <c r="A106" t="s">
        <v>136</v>
      </c>
    </row>
    <row r="107" spans="1:1" x14ac:dyDescent="0.25">
      <c r="A107" t="s">
        <v>27</v>
      </c>
    </row>
    <row r="108" spans="1:1" x14ac:dyDescent="0.25">
      <c r="A108" t="s">
        <v>115</v>
      </c>
    </row>
    <row r="109" spans="1:1" x14ac:dyDescent="0.25">
      <c r="A109" t="s">
        <v>2455</v>
      </c>
    </row>
    <row r="110" spans="1:1" x14ac:dyDescent="0.25">
      <c r="A110" t="s">
        <v>1041</v>
      </c>
    </row>
    <row r="111" spans="1:1" x14ac:dyDescent="0.25">
      <c r="A111" t="s">
        <v>2456</v>
      </c>
    </row>
    <row r="112" spans="1:1" x14ac:dyDescent="0.25">
      <c r="A112" t="s">
        <v>86</v>
      </c>
    </row>
    <row r="113" spans="1:1" x14ac:dyDescent="0.25">
      <c r="A113" t="s">
        <v>2457</v>
      </c>
    </row>
    <row r="114" spans="1:1" x14ac:dyDescent="0.25">
      <c r="A114" t="s">
        <v>11</v>
      </c>
    </row>
    <row r="115" spans="1:1" x14ac:dyDescent="0.25">
      <c r="A115" t="s">
        <v>44</v>
      </c>
    </row>
    <row r="116" spans="1:1" x14ac:dyDescent="0.25">
      <c r="A116" t="s">
        <v>2458</v>
      </c>
    </row>
    <row r="117" spans="1:1" x14ac:dyDescent="0.25">
      <c r="A117" t="s">
        <v>2459</v>
      </c>
    </row>
    <row r="118" spans="1:1" x14ac:dyDescent="0.25">
      <c r="A118" t="s">
        <v>50</v>
      </c>
    </row>
    <row r="119" spans="1:1" x14ac:dyDescent="0.25">
      <c r="A119" t="s">
        <v>84</v>
      </c>
    </row>
    <row r="120" spans="1:1" x14ac:dyDescent="0.25">
      <c r="A120" t="s">
        <v>110</v>
      </c>
    </row>
    <row r="121" spans="1:1" x14ac:dyDescent="0.25">
      <c r="A121" t="s">
        <v>145</v>
      </c>
    </row>
    <row r="122" spans="1:1" x14ac:dyDescent="0.25">
      <c r="A122" t="s">
        <v>2460</v>
      </c>
    </row>
    <row r="123" spans="1:1" x14ac:dyDescent="0.25">
      <c r="A123" t="s">
        <v>123</v>
      </c>
    </row>
    <row r="124" spans="1:1" x14ac:dyDescent="0.25">
      <c r="A124" t="s">
        <v>13</v>
      </c>
    </row>
    <row r="125" spans="1:1" x14ac:dyDescent="0.25">
      <c r="A125" t="s">
        <v>2461</v>
      </c>
    </row>
    <row r="126" spans="1:1" x14ac:dyDescent="0.25">
      <c r="A126" t="s">
        <v>2462</v>
      </c>
    </row>
    <row r="127" spans="1:1" x14ac:dyDescent="0.25">
      <c r="A127" t="s">
        <v>635</v>
      </c>
    </row>
    <row r="128" spans="1:1" x14ac:dyDescent="0.25">
      <c r="A128" t="s">
        <v>2463</v>
      </c>
    </row>
    <row r="129" spans="1:1" x14ac:dyDescent="0.25">
      <c r="A129" t="s">
        <v>2464</v>
      </c>
    </row>
    <row r="130" spans="1:1" x14ac:dyDescent="0.25">
      <c r="A130" t="s">
        <v>2465</v>
      </c>
    </row>
    <row r="131" spans="1:1" x14ac:dyDescent="0.25">
      <c r="A131" t="s">
        <v>2466</v>
      </c>
    </row>
    <row r="132" spans="1:1" x14ac:dyDescent="0.25">
      <c r="A132" t="s">
        <v>2467</v>
      </c>
    </row>
    <row r="133" spans="1:1" x14ac:dyDescent="0.25">
      <c r="A133" t="s">
        <v>2468</v>
      </c>
    </row>
    <row r="134" spans="1:1" x14ac:dyDescent="0.25">
      <c r="A134" t="s">
        <v>157</v>
      </c>
    </row>
    <row r="135" spans="1:1" x14ac:dyDescent="0.25">
      <c r="A135" t="s">
        <v>125</v>
      </c>
    </row>
    <row r="136" spans="1:1" x14ac:dyDescent="0.25">
      <c r="A136" t="s">
        <v>2469</v>
      </c>
    </row>
    <row r="137" spans="1:1" x14ac:dyDescent="0.25">
      <c r="A137" t="s">
        <v>2470</v>
      </c>
    </row>
    <row r="138" spans="1:1" x14ac:dyDescent="0.25">
      <c r="A138" t="s">
        <v>61</v>
      </c>
    </row>
    <row r="139" spans="1:1" x14ac:dyDescent="0.25">
      <c r="A139" t="s">
        <v>2471</v>
      </c>
    </row>
    <row r="140" spans="1:1" x14ac:dyDescent="0.25">
      <c r="A140" t="s">
        <v>150</v>
      </c>
    </row>
    <row r="141" spans="1:1" x14ac:dyDescent="0.25">
      <c r="A141" t="s">
        <v>2472</v>
      </c>
    </row>
    <row r="142" spans="1:1" x14ac:dyDescent="0.25">
      <c r="A142" t="s">
        <v>138</v>
      </c>
    </row>
    <row r="143" spans="1:1" x14ac:dyDescent="0.25">
      <c r="A143" t="s">
        <v>121</v>
      </c>
    </row>
    <row r="144" spans="1:1" x14ac:dyDescent="0.25">
      <c r="A144" t="s">
        <v>24</v>
      </c>
    </row>
    <row r="145" spans="1:1" x14ac:dyDescent="0.25">
      <c r="A145" t="s">
        <v>2473</v>
      </c>
    </row>
    <row r="146" spans="1:1" x14ac:dyDescent="0.25">
      <c r="A146" t="s">
        <v>2474</v>
      </c>
    </row>
    <row r="147" spans="1:1" x14ac:dyDescent="0.25">
      <c r="A147" t="s">
        <v>91</v>
      </c>
    </row>
    <row r="148" spans="1:1" x14ac:dyDescent="0.25">
      <c r="A148" t="s">
        <v>2475</v>
      </c>
    </row>
    <row r="149" spans="1:1" x14ac:dyDescent="0.25">
      <c r="A149" t="s">
        <v>2476</v>
      </c>
    </row>
    <row r="150" spans="1:1" x14ac:dyDescent="0.25">
      <c r="A150" t="s">
        <v>128</v>
      </c>
    </row>
    <row r="151" spans="1:1" x14ac:dyDescent="0.25">
      <c r="A151" t="s">
        <v>2477</v>
      </c>
    </row>
    <row r="152" spans="1:1" x14ac:dyDescent="0.25">
      <c r="A152" t="s">
        <v>69</v>
      </c>
    </row>
    <row r="153" spans="1:1" x14ac:dyDescent="0.25">
      <c r="A153" t="s">
        <v>2478</v>
      </c>
    </row>
    <row r="154" spans="1:1" x14ac:dyDescent="0.25">
      <c r="A154" t="s">
        <v>37</v>
      </c>
    </row>
    <row r="155" spans="1:1" x14ac:dyDescent="0.25">
      <c r="A155" t="s">
        <v>471</v>
      </c>
    </row>
    <row r="156" spans="1:1" x14ac:dyDescent="0.25">
      <c r="A156" t="s">
        <v>73</v>
      </c>
    </row>
    <row r="157" spans="1:1" x14ac:dyDescent="0.25">
      <c r="A157" t="s">
        <v>4</v>
      </c>
    </row>
    <row r="158" spans="1:1" x14ac:dyDescent="0.25">
      <c r="A158" t="s">
        <v>153</v>
      </c>
    </row>
    <row r="159" spans="1:1" x14ac:dyDescent="0.25">
      <c r="A159" t="s">
        <v>2479</v>
      </c>
    </row>
    <row r="160" spans="1:1" x14ac:dyDescent="0.25">
      <c r="A160" t="s">
        <v>117</v>
      </c>
    </row>
    <row r="161" spans="1:1" x14ac:dyDescent="0.25">
      <c r="A161" t="s">
        <v>67</v>
      </c>
    </row>
    <row r="162" spans="1:1" x14ac:dyDescent="0.25">
      <c r="A162" t="s">
        <v>2480</v>
      </c>
    </row>
    <row r="163" spans="1:1" x14ac:dyDescent="0.25">
      <c r="A163" t="s">
        <v>2481</v>
      </c>
    </row>
    <row r="164" spans="1:1" x14ac:dyDescent="0.25">
      <c r="A164" t="s">
        <v>2482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UnsplitWTO</vt:lpstr>
      <vt:lpstr>Abbreviations</vt:lpstr>
      <vt:lpstr>ICSID</vt:lpstr>
      <vt:lpstr>List potential disputant countr</vt:lpstr>
      <vt:lpstr>Search Engine</vt:lpstr>
      <vt:lpstr>Search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Shilpa2</dc:creator>
  <cp:lastModifiedBy>eigenaar</cp:lastModifiedBy>
  <dcterms:created xsi:type="dcterms:W3CDTF">2022-04-11T08:14:57Z</dcterms:created>
  <dcterms:modified xsi:type="dcterms:W3CDTF">2022-06-09T09:07:28Z</dcterms:modified>
</cp:coreProperties>
</file>