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kudija/Desktop/"/>
    </mc:Choice>
  </mc:AlternateContent>
  <bookViews>
    <workbookView xWindow="780" yWindow="960" windowWidth="27640" windowHeight="165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C2" i="1"/>
  <c r="D2" i="1"/>
  <c r="E2" i="1"/>
  <c r="F2" i="1"/>
  <c r="G2" i="1"/>
  <c r="B2" i="1"/>
  <c r="D1" i="1"/>
  <c r="E1" i="1" s="1"/>
  <c r="F1" i="1" s="1"/>
  <c r="G1" i="1" s="1"/>
  <c r="C1" i="1"/>
  <c r="A4" i="1"/>
  <c r="A5" i="1" s="1"/>
  <c r="A6" i="1" s="1"/>
  <c r="A7" i="1" s="1"/>
  <c r="A8" i="1" s="1"/>
  <c r="A3" i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<sst xmlns="http://schemas.openxmlformats.org/spreadsheetml/2006/main" count="1" uniqueCount="1">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</sst>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/>
  </sheetViews>
  <sheetFormatPr baseColWidth="10" defaultRowHeight="16"/>
  <sheetData>
    <row r="1" spans="1:7">
      <c r="A1" t="s">
        <v>0</v>
      </c>
      <c r="B1">
        <v>120000</v>
      </c>
      <c r="C1">
        <f>B1+20000</f>
        <v>140000</v>
      </c>
      <c r="D1">
        <f t="shared" ref="D1:G1" si="0">C1+20000</f>
        <v>160000</v>
      </c>
      <c r="E1">
        <f t="shared" si="0"/>
        <v>180000</v>
      </c>
      <c r="F1">
        <f t="shared" si="0"/>
        <v>200000</v>
      </c>
      <c r="G1">
        <f t="shared" si="0"/>
        <v>220000</v>
      </c>
    </row>
    <row r="2" spans="1:7">
      <c r="A2">
        <v>400</v>
      </c>
      <c r="B2" s="1">
        <f>$A2^2/B$1</f>
        <v>1.3333333333333333</v>
      </c>
      <c r="C2" s="1">
        <f t="shared" ref="C2:G8" si="1">$A2^2/C$1</f>
        <v>1.1428571428571428</v>
      </c>
      <c r="D2" s="1">
        <f t="shared" si="1"/>
        <v>1</v>
      </c>
      <c r="E2" s="1">
        <f t="shared" si="1"/>
        <v>0.88888888888888884</v>
      </c>
      <c r="F2" s="1">
        <f t="shared" si="1"/>
        <v>0.8</v>
      </c>
      <c r="G2" s="1">
        <f t="shared" si="1"/>
        <v>0.72727272727272729</v>
      </c>
    </row>
    <row r="3" spans="1:7">
      <c r="A3">
        <f>A2+200</f>
        <v>600</v>
      </c>
      <c r="B3" s="1">
        <f t="shared" ref="B3:B8" si="2">$A3^2/B$1</f>
        <v>3</v>
      </c>
      <c r="C3" s="1">
        <f t="shared" si="1"/>
        <v>2.5714285714285716</v>
      </c>
      <c r="D3" s="1">
        <f t="shared" si="1"/>
        <v>2.25</v>
      </c>
      <c r="E3" s="1">
        <f t="shared" si="1"/>
        <v>2</v>
      </c>
      <c r="F3" s="1">
        <f t="shared" si="1"/>
        <v>1.8</v>
      </c>
      <c r="G3" s="1">
        <f t="shared" si="1"/>
        <v>1.6363636363636365</v>
      </c>
    </row>
    <row r="4" spans="1:7">
      <c r="A4">
        <f t="shared" ref="A4:A8" si="3">A3+200</f>
        <v>800</v>
      </c>
      <c r="B4" s="1">
        <f t="shared" si="2"/>
        <v>5.333333333333333</v>
      </c>
      <c r="C4" s="1">
        <f t="shared" si="1"/>
        <v>4.5714285714285712</v>
      </c>
      <c r="D4" s="1">
        <f t="shared" si="1"/>
        <v>4</v>
      </c>
      <c r="E4" s="1">
        <f t="shared" si="1"/>
        <v>3.5555555555555554</v>
      </c>
      <c r="F4" s="1">
        <f t="shared" si="1"/>
        <v>3.2</v>
      </c>
      <c r="G4" s="1">
        <f t="shared" si="1"/>
        <v>2.9090909090909092</v>
      </c>
    </row>
    <row r="5" spans="1:7">
      <c r="A5">
        <f t="shared" si="3"/>
        <v>1000</v>
      </c>
      <c r="B5" s="1">
        <f t="shared" si="2"/>
        <v>8.3333333333333339</v>
      </c>
      <c r="C5" s="1">
        <f t="shared" si="1"/>
        <v>7.1428571428571432</v>
      </c>
      <c r="D5" s="1">
        <f t="shared" si="1"/>
        <v>6.25</v>
      </c>
      <c r="E5" s="1">
        <f t="shared" si="1"/>
        <v>5.5555555555555554</v>
      </c>
      <c r="F5" s="1">
        <f t="shared" si="1"/>
        <v>5</v>
      </c>
      <c r="G5" s="1">
        <f t="shared" si="1"/>
        <v>4.5454545454545459</v>
      </c>
    </row>
    <row r="6" spans="1:7">
      <c r="A6">
        <f t="shared" si="3"/>
        <v>1200</v>
      </c>
      <c r="B6" s="1">
        <f t="shared" si="2"/>
        <v>12</v>
      </c>
      <c r="C6" s="1">
        <f t="shared" si="1"/>
        <v>10.285714285714286</v>
      </c>
      <c r="D6" s="1">
        <f t="shared" si="1"/>
        <v>9</v>
      </c>
      <c r="E6" s="1">
        <f t="shared" si="1"/>
        <v>8</v>
      </c>
      <c r="F6" s="1">
        <f t="shared" si="1"/>
        <v>7.2</v>
      </c>
      <c r="G6" s="1">
        <f t="shared" si="1"/>
        <v>6.5454545454545459</v>
      </c>
    </row>
    <row r="7" spans="1:7">
      <c r="A7">
        <f t="shared" si="3"/>
        <v>1400</v>
      </c>
      <c r="B7" s="1">
        <f t="shared" si="2"/>
        <v>16.333333333333332</v>
      </c>
      <c r="C7" s="1">
        <f t="shared" si="1"/>
        <v>14</v>
      </c>
      <c r="D7" s="1">
        <f t="shared" si="1"/>
        <v>12.25</v>
      </c>
      <c r="E7" s="1">
        <f t="shared" si="1"/>
        <v>10.888888888888889</v>
      </c>
      <c r="F7" s="1">
        <f t="shared" si="1"/>
        <v>9.8000000000000007</v>
      </c>
      <c r="G7" s="1">
        <f t="shared" si="1"/>
        <v>8.9090909090909083</v>
      </c>
    </row>
    <row r="8" spans="1:7">
      <c r="A8">
        <f t="shared" si="3"/>
        <v>1600</v>
      </c>
      <c r="B8" s="1">
        <f t="shared" si="2"/>
        <v>21.333333333333332</v>
      </c>
      <c r="C8" s="1">
        <f t="shared" si="1"/>
        <v>18.285714285714285</v>
      </c>
      <c r="D8" s="1">
        <f t="shared" si="1"/>
        <v>16</v>
      </c>
      <c r="E8" s="1">
        <f t="shared" si="1"/>
        <v>14.222222222222221</v>
      </c>
      <c r="F8" s="1">
        <f t="shared" si="1"/>
        <v>12.8</v>
      </c>
      <c r="G8" s="1">
        <f t="shared" si="1"/>
        <v>11.636363636363637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Kudija, Matthew (Milestone Aviation)</dc:creator>
  <cp:lastModifiedBy>Kudija, Matthew (Milestone Aviation)</cp:lastModifiedBy>
  <dcterms:created xsi:type="dcterms:W3CDTF">2018-02-14T21:35:16Z</dcterms:created>
  <dcterms:modified xsi:type="dcterms:W3CDTF">2018-02-14T21:36:40Z</dcterms:modified>
</cp:coreProperties>
</file>