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60" windowWidth="21240" windowHeight="10230"/>
  </bookViews>
  <sheets>
    <sheet name="표준단어(dhrd)" sheetId="6" r:id="rId1"/>
    <sheet name="약어 동명" sheetId="5" r:id="rId2"/>
  </sheets>
  <definedNames>
    <definedName name="code">#REF!</definedName>
  </definedNames>
  <calcPr calcId="145621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1" i="5"/>
</calcChain>
</file>

<file path=xl/sharedStrings.xml><?xml version="1.0" encoding="utf-8"?>
<sst xmlns="http://schemas.openxmlformats.org/spreadsheetml/2006/main" count="2907" uniqueCount="1848">
  <si>
    <t>설문</t>
    <phoneticPr fontId="2" type="noConversion"/>
  </si>
  <si>
    <t>자료</t>
    <phoneticPr fontId="2" type="noConversion"/>
  </si>
  <si>
    <t>개인</t>
    <phoneticPr fontId="2" type="noConversion"/>
  </si>
  <si>
    <t>관리</t>
    <phoneticPr fontId="2" type="noConversion"/>
  </si>
  <si>
    <t>교육</t>
    <phoneticPr fontId="2" type="noConversion"/>
  </si>
  <si>
    <t>권한</t>
    <phoneticPr fontId="2" type="noConversion"/>
  </si>
  <si>
    <t>내역</t>
    <phoneticPr fontId="2" type="noConversion"/>
  </si>
  <si>
    <t>내용</t>
    <phoneticPr fontId="2" type="noConversion"/>
  </si>
  <si>
    <t>목록</t>
    <phoneticPr fontId="2" type="noConversion"/>
  </si>
  <si>
    <t>문서</t>
    <phoneticPr fontId="2" type="noConversion"/>
  </si>
  <si>
    <t>사업</t>
    <phoneticPr fontId="2" type="noConversion"/>
  </si>
  <si>
    <t>사항</t>
    <phoneticPr fontId="2" type="noConversion"/>
  </si>
  <si>
    <t>삭제</t>
    <phoneticPr fontId="2" type="noConversion"/>
  </si>
  <si>
    <t>시설</t>
    <phoneticPr fontId="2" type="noConversion"/>
  </si>
  <si>
    <t>시스템</t>
    <phoneticPr fontId="2" type="noConversion"/>
  </si>
  <si>
    <t>이력</t>
    <phoneticPr fontId="2" type="noConversion"/>
  </si>
  <si>
    <t>조사</t>
    <phoneticPr fontId="2" type="noConversion"/>
  </si>
  <si>
    <t>조치</t>
    <phoneticPr fontId="2" type="noConversion"/>
  </si>
  <si>
    <t>조회</t>
    <phoneticPr fontId="2" type="noConversion"/>
  </si>
  <si>
    <t>행정</t>
    <phoneticPr fontId="2" type="noConversion"/>
  </si>
  <si>
    <t>현황</t>
    <phoneticPr fontId="2" type="noConversion"/>
  </si>
  <si>
    <t>공통</t>
    <phoneticPr fontId="2" type="noConversion"/>
  </si>
  <si>
    <t>과정</t>
    <phoneticPr fontId="2" type="noConversion"/>
  </si>
  <si>
    <t>기간</t>
    <phoneticPr fontId="2" type="noConversion"/>
  </si>
  <si>
    <t>기능</t>
    <phoneticPr fontId="2" type="noConversion"/>
  </si>
  <si>
    <t>기본</t>
    <phoneticPr fontId="2" type="noConversion"/>
  </si>
  <si>
    <t>기타</t>
    <phoneticPr fontId="2" type="noConversion"/>
  </si>
  <si>
    <t>대상</t>
    <phoneticPr fontId="2" type="noConversion"/>
  </si>
  <si>
    <t>반려</t>
    <phoneticPr fontId="2" type="noConversion"/>
  </si>
  <si>
    <t>보고</t>
    <phoneticPr fontId="2" type="noConversion"/>
  </si>
  <si>
    <t>설정</t>
    <phoneticPr fontId="2" type="noConversion"/>
  </si>
  <si>
    <t>업무</t>
    <phoneticPr fontId="2" type="noConversion"/>
  </si>
  <si>
    <t>업체</t>
    <phoneticPr fontId="2" type="noConversion"/>
  </si>
  <si>
    <t>외부</t>
    <phoneticPr fontId="2" type="noConversion"/>
  </si>
  <si>
    <t>요청</t>
    <phoneticPr fontId="2" type="noConversion"/>
  </si>
  <si>
    <t>정보</t>
    <phoneticPr fontId="2" type="noConversion"/>
  </si>
  <si>
    <t>지원</t>
    <phoneticPr fontId="2" type="noConversion"/>
  </si>
  <si>
    <t>통계</t>
    <phoneticPr fontId="2" type="noConversion"/>
  </si>
  <si>
    <t>프로그램</t>
    <phoneticPr fontId="2" type="noConversion"/>
  </si>
  <si>
    <t>한글명</t>
    <phoneticPr fontId="2" type="noConversion"/>
  </si>
  <si>
    <t>영문약어명</t>
    <phoneticPr fontId="2" type="noConversion"/>
  </si>
  <si>
    <t>영문명</t>
    <phoneticPr fontId="2" type="noConversion"/>
  </si>
  <si>
    <t>결과</t>
    <phoneticPr fontId="2" type="noConversion"/>
  </si>
  <si>
    <t>내부</t>
    <phoneticPr fontId="2" type="noConversion"/>
  </si>
  <si>
    <t>학생</t>
    <phoneticPr fontId="2" type="noConversion"/>
  </si>
  <si>
    <t>기초</t>
    <phoneticPr fontId="2" type="noConversion"/>
  </si>
  <si>
    <t>등록</t>
    <phoneticPr fontId="2" type="noConversion"/>
  </si>
  <si>
    <t>상담</t>
    <phoneticPr fontId="2" type="noConversion"/>
  </si>
  <si>
    <t>인지도</t>
    <phoneticPr fontId="2" type="noConversion"/>
  </si>
  <si>
    <t>면접</t>
    <phoneticPr fontId="2" type="noConversion"/>
  </si>
  <si>
    <t>SMS</t>
    <phoneticPr fontId="2" type="noConversion"/>
  </si>
  <si>
    <t>발송</t>
    <phoneticPr fontId="2" type="noConversion"/>
  </si>
  <si>
    <t>수강생</t>
    <phoneticPr fontId="2" type="noConversion"/>
  </si>
  <si>
    <t>기수</t>
    <phoneticPr fontId="2" type="noConversion"/>
  </si>
  <si>
    <t>전형</t>
    <phoneticPr fontId="2" type="noConversion"/>
  </si>
  <si>
    <t>성적</t>
    <phoneticPr fontId="2" type="noConversion"/>
  </si>
  <si>
    <t>과제</t>
    <phoneticPr fontId="2" type="noConversion"/>
  </si>
  <si>
    <t>프로젝트</t>
    <phoneticPr fontId="2" type="noConversion"/>
  </si>
  <si>
    <t>참여</t>
    <phoneticPr fontId="2" type="noConversion"/>
  </si>
  <si>
    <t>특강</t>
    <phoneticPr fontId="2" type="noConversion"/>
  </si>
  <si>
    <t>보강</t>
    <phoneticPr fontId="2" type="noConversion"/>
  </si>
  <si>
    <t>종합</t>
    <phoneticPr fontId="2" type="noConversion"/>
  </si>
  <si>
    <t>리포트</t>
    <phoneticPr fontId="2" type="noConversion"/>
  </si>
  <si>
    <t>훈련생</t>
    <phoneticPr fontId="2" type="noConversion"/>
  </si>
  <si>
    <t>카드</t>
    <phoneticPr fontId="2" type="noConversion"/>
  </si>
  <si>
    <t>취업</t>
    <phoneticPr fontId="2" type="noConversion"/>
  </si>
  <si>
    <t>일지</t>
    <phoneticPr fontId="2" type="noConversion"/>
  </si>
  <si>
    <t>학업</t>
    <phoneticPr fontId="2" type="noConversion"/>
  </si>
  <si>
    <t>성취도</t>
    <phoneticPr fontId="2" type="noConversion"/>
  </si>
  <si>
    <t>수료생</t>
    <phoneticPr fontId="2" type="noConversion"/>
  </si>
  <si>
    <t>이직</t>
    <phoneticPr fontId="2" type="noConversion"/>
  </si>
  <si>
    <t>역량</t>
    <phoneticPr fontId="2" type="noConversion"/>
  </si>
  <si>
    <t>컨설팅</t>
    <phoneticPr fontId="2" type="noConversion"/>
  </si>
  <si>
    <t>로드맵</t>
    <phoneticPr fontId="2" type="noConversion"/>
  </si>
  <si>
    <t>약정서</t>
    <phoneticPr fontId="2" type="noConversion"/>
  </si>
  <si>
    <t>메일</t>
    <phoneticPr fontId="2" type="noConversion"/>
  </si>
  <si>
    <t>구인</t>
    <phoneticPr fontId="2" type="noConversion"/>
  </si>
  <si>
    <t>공고</t>
    <phoneticPr fontId="2" type="noConversion"/>
  </si>
  <si>
    <t>년</t>
    <phoneticPr fontId="2" type="noConversion"/>
  </si>
  <si>
    <t>학력</t>
    <phoneticPr fontId="2" type="noConversion"/>
  </si>
  <si>
    <t>전공</t>
    <phoneticPr fontId="2" type="noConversion"/>
  </si>
  <si>
    <t>학부</t>
    <phoneticPr fontId="2" type="noConversion"/>
  </si>
  <si>
    <t>경험</t>
    <phoneticPr fontId="2" type="noConversion"/>
  </si>
  <si>
    <t>유무</t>
    <phoneticPr fontId="2" type="noConversion"/>
  </si>
  <si>
    <t>제적</t>
    <phoneticPr fontId="2" type="noConversion"/>
  </si>
  <si>
    <t>담임</t>
    <phoneticPr fontId="2" type="noConversion"/>
  </si>
  <si>
    <t>인선자</t>
    <phoneticPr fontId="2" type="noConversion"/>
  </si>
  <si>
    <t>학사</t>
    <phoneticPr fontId="2" type="noConversion"/>
  </si>
  <si>
    <t>계획서</t>
    <phoneticPr fontId="2" type="noConversion"/>
  </si>
  <si>
    <t>부진자</t>
    <phoneticPr fontId="2" type="noConversion"/>
  </si>
  <si>
    <t>출석</t>
    <phoneticPr fontId="2" type="noConversion"/>
  </si>
  <si>
    <t>학급</t>
    <phoneticPr fontId="2" type="noConversion"/>
  </si>
  <si>
    <t>일괄</t>
    <phoneticPr fontId="2" type="noConversion"/>
  </si>
  <si>
    <t>경영</t>
    <phoneticPr fontId="2" type="noConversion"/>
  </si>
  <si>
    <t>스터디</t>
    <phoneticPr fontId="2" type="noConversion"/>
  </si>
  <si>
    <t>그룹</t>
    <phoneticPr fontId="2" type="noConversion"/>
  </si>
  <si>
    <t>향상</t>
    <phoneticPr fontId="2" type="noConversion"/>
  </si>
  <si>
    <t>서식</t>
    <phoneticPr fontId="2" type="noConversion"/>
  </si>
  <si>
    <t>직원</t>
    <phoneticPr fontId="2" type="noConversion"/>
  </si>
  <si>
    <t>이슈</t>
    <phoneticPr fontId="2" type="noConversion"/>
  </si>
  <si>
    <t>이벤트</t>
    <phoneticPr fontId="2" type="noConversion"/>
  </si>
  <si>
    <t>일직</t>
    <phoneticPr fontId="2" type="noConversion"/>
  </si>
  <si>
    <t>당직</t>
    <phoneticPr fontId="2" type="noConversion"/>
  </si>
  <si>
    <t>파트</t>
    <phoneticPr fontId="2" type="noConversion"/>
  </si>
  <si>
    <t>부</t>
    <phoneticPr fontId="2" type="noConversion"/>
  </si>
  <si>
    <t>교재</t>
    <phoneticPr fontId="2" type="noConversion"/>
  </si>
  <si>
    <t>및</t>
    <phoneticPr fontId="2" type="noConversion"/>
  </si>
  <si>
    <t>교체</t>
    <phoneticPr fontId="2" type="noConversion"/>
  </si>
  <si>
    <t>마이</t>
    <phoneticPr fontId="2" type="noConversion"/>
  </si>
  <si>
    <t>메뉴</t>
    <phoneticPr fontId="2" type="noConversion"/>
  </si>
  <si>
    <t>공지사항</t>
    <phoneticPr fontId="2" type="noConversion"/>
  </si>
  <si>
    <t>Q&amp;A</t>
    <phoneticPr fontId="2" type="noConversion"/>
  </si>
  <si>
    <t>자유</t>
    <phoneticPr fontId="2" type="noConversion"/>
  </si>
  <si>
    <t>게시판</t>
    <phoneticPr fontId="2" type="noConversion"/>
  </si>
  <si>
    <t>전자</t>
    <phoneticPr fontId="2" type="noConversion"/>
  </si>
  <si>
    <t>결재</t>
    <phoneticPr fontId="2" type="noConversion"/>
  </si>
  <si>
    <t>공람</t>
    <phoneticPr fontId="2" type="noConversion"/>
  </si>
  <si>
    <t>협조</t>
    <phoneticPr fontId="2" type="noConversion"/>
  </si>
  <si>
    <t>진행</t>
    <phoneticPr fontId="2" type="noConversion"/>
  </si>
  <si>
    <t>중인</t>
    <phoneticPr fontId="2" type="noConversion"/>
  </si>
  <si>
    <t>임시</t>
    <phoneticPr fontId="2" type="noConversion"/>
  </si>
  <si>
    <t>회계</t>
    <phoneticPr fontId="2" type="noConversion"/>
  </si>
  <si>
    <t>만족도</t>
    <phoneticPr fontId="2" type="noConversion"/>
  </si>
  <si>
    <t>이력서</t>
    <phoneticPr fontId="2" type="noConversion"/>
  </si>
  <si>
    <t>노트</t>
    <phoneticPr fontId="2" type="noConversion"/>
  </si>
  <si>
    <t>사전</t>
    <phoneticPr fontId="2" type="noConversion"/>
  </si>
  <si>
    <t>모의</t>
    <phoneticPr fontId="2" type="noConversion"/>
  </si>
  <si>
    <t>팀</t>
    <phoneticPr fontId="2" type="noConversion"/>
  </si>
  <si>
    <t>커뮤니티</t>
    <phoneticPr fontId="2" type="noConversion"/>
  </si>
  <si>
    <t>문건(서류)</t>
    <phoneticPr fontId="2" type="noConversion"/>
  </si>
  <si>
    <t>최종</t>
    <phoneticPr fontId="2" type="noConversion"/>
  </si>
  <si>
    <t>합격자</t>
    <phoneticPr fontId="2" type="noConversion"/>
  </si>
  <si>
    <t>근태</t>
    <phoneticPr fontId="2" type="noConversion"/>
  </si>
  <si>
    <t>스케줄(일정)</t>
    <phoneticPr fontId="2" type="noConversion"/>
  </si>
  <si>
    <t>배치</t>
    <phoneticPr fontId="2" type="noConversion"/>
  </si>
  <si>
    <t>구직</t>
    <phoneticPr fontId="2" type="noConversion"/>
  </si>
  <si>
    <t>카운셀링</t>
    <phoneticPr fontId="2" type="noConversion"/>
  </si>
  <si>
    <t>문제</t>
    <phoneticPr fontId="2" type="noConversion"/>
  </si>
  <si>
    <t>은행</t>
    <phoneticPr fontId="2" type="noConversion"/>
  </si>
  <si>
    <t>단위</t>
    <phoneticPr fontId="2" type="noConversion"/>
  </si>
  <si>
    <t>질문</t>
    <phoneticPr fontId="2" type="noConversion"/>
  </si>
  <si>
    <t>답변</t>
    <phoneticPr fontId="2" type="noConversion"/>
  </si>
  <si>
    <t>도서</t>
    <phoneticPr fontId="2" type="noConversion"/>
  </si>
  <si>
    <t>메시지</t>
    <phoneticPr fontId="2" type="noConversion"/>
  </si>
  <si>
    <t>송신</t>
    <phoneticPr fontId="2" type="noConversion"/>
  </si>
  <si>
    <t>대상자</t>
    <phoneticPr fontId="2" type="noConversion"/>
  </si>
  <si>
    <t>위촉</t>
    <phoneticPr fontId="2" type="noConversion"/>
  </si>
  <si>
    <t>지도</t>
    <phoneticPr fontId="2" type="noConversion"/>
  </si>
  <si>
    <t>방안</t>
    <phoneticPr fontId="2" type="noConversion"/>
  </si>
  <si>
    <t>실시</t>
    <phoneticPr fontId="2" type="noConversion"/>
  </si>
  <si>
    <t>수행</t>
    <phoneticPr fontId="2" type="noConversion"/>
  </si>
  <si>
    <t>지식</t>
    <phoneticPr fontId="2" type="noConversion"/>
  </si>
  <si>
    <t>지표</t>
    <phoneticPr fontId="2" type="noConversion"/>
  </si>
  <si>
    <t>교과목</t>
    <phoneticPr fontId="2" type="noConversion"/>
  </si>
  <si>
    <t>선정</t>
    <phoneticPr fontId="2" type="noConversion"/>
  </si>
  <si>
    <t>운영</t>
    <phoneticPr fontId="2" type="noConversion"/>
  </si>
  <si>
    <t>매뉴얼</t>
    <phoneticPr fontId="2" type="noConversion"/>
  </si>
  <si>
    <t>산출물</t>
    <phoneticPr fontId="2" type="noConversion"/>
  </si>
  <si>
    <t>강화</t>
    <phoneticPr fontId="2" type="noConversion"/>
  </si>
  <si>
    <t>면담</t>
    <phoneticPr fontId="2" type="noConversion"/>
  </si>
  <si>
    <t>~중</t>
    <phoneticPr fontId="2" type="noConversion"/>
  </si>
  <si>
    <t>수강</t>
    <phoneticPr fontId="2" type="noConversion"/>
  </si>
  <si>
    <t>배치표</t>
    <phoneticPr fontId="2" type="noConversion"/>
  </si>
  <si>
    <t>채용</t>
    <phoneticPr fontId="2" type="noConversion"/>
  </si>
  <si>
    <t>고충</t>
    <phoneticPr fontId="2" type="noConversion"/>
  </si>
  <si>
    <t>처리</t>
    <phoneticPr fontId="2" type="noConversion"/>
  </si>
  <si>
    <t>답글</t>
    <phoneticPr fontId="2" type="noConversion"/>
  </si>
  <si>
    <t>댓글</t>
    <phoneticPr fontId="2" type="noConversion"/>
  </si>
  <si>
    <t>교직원</t>
  </si>
  <si>
    <t>학력</t>
  </si>
  <si>
    <t>재직자</t>
  </si>
  <si>
    <t>정보</t>
  </si>
  <si>
    <t>평가</t>
  </si>
  <si>
    <t>수정</t>
  </si>
  <si>
    <t>설문</t>
  </si>
  <si>
    <t>보기</t>
  </si>
  <si>
    <t>지원자(신청자)</t>
  </si>
  <si>
    <t>세부(상세)</t>
  </si>
  <si>
    <t>편성</t>
  </si>
  <si>
    <t>표준</t>
  </si>
  <si>
    <t>학습</t>
  </si>
  <si>
    <t>장비</t>
  </si>
  <si>
    <t>제출</t>
  </si>
  <si>
    <t>~별</t>
  </si>
  <si>
    <t>학생</t>
  </si>
  <si>
    <t>출판사</t>
  </si>
  <si>
    <t>위원</t>
  </si>
  <si>
    <t>보관</t>
  </si>
  <si>
    <t>성별</t>
  </si>
  <si>
    <t>인성</t>
  </si>
  <si>
    <t>참여</t>
  </si>
  <si>
    <t>상신</t>
  </si>
  <si>
    <t>전결</t>
  </si>
  <si>
    <t>미취업자</t>
  </si>
  <si>
    <t>사유</t>
  </si>
  <si>
    <t>선수</t>
  </si>
  <si>
    <t>지식</t>
  </si>
  <si>
    <t>협약</t>
  </si>
  <si>
    <t>직원</t>
  </si>
  <si>
    <t>(입사)지원</t>
  </si>
  <si>
    <t>자기</t>
  </si>
  <si>
    <t>좌석</t>
  </si>
  <si>
    <t>사회</t>
  </si>
  <si>
    <t>출결</t>
  </si>
  <si>
    <t>카드</t>
  </si>
  <si>
    <t>취업자</t>
  </si>
  <si>
    <t>모집</t>
  </si>
  <si>
    <t>url</t>
  </si>
  <si>
    <t>날짜</t>
    <phoneticPr fontId="2" type="noConversion"/>
  </si>
  <si>
    <t>단계</t>
    <phoneticPr fontId="2" type="noConversion"/>
  </si>
  <si>
    <t>산출물</t>
    <phoneticPr fontId="2" type="noConversion"/>
  </si>
  <si>
    <t>구분</t>
    <phoneticPr fontId="2" type="noConversion"/>
  </si>
  <si>
    <t>부호</t>
    <phoneticPr fontId="2" type="noConversion"/>
  </si>
  <si>
    <t>인정</t>
    <phoneticPr fontId="2" type="noConversion"/>
  </si>
  <si>
    <t>사실임을 보여주다</t>
    <phoneticPr fontId="2" type="noConversion"/>
  </si>
  <si>
    <t>순서</t>
    <phoneticPr fontId="2" type="noConversion"/>
  </si>
  <si>
    <t>첨부된</t>
    <phoneticPr fontId="2" type="noConversion"/>
  </si>
  <si>
    <t>파일</t>
    <phoneticPr fontId="2" type="noConversion"/>
  </si>
  <si>
    <t>내재하는</t>
    <phoneticPr fontId="2" type="noConversion"/>
  </si>
  <si>
    <t>부호</t>
    <phoneticPr fontId="2" type="noConversion"/>
  </si>
  <si>
    <t>상태</t>
    <phoneticPr fontId="2" type="noConversion"/>
  </si>
  <si>
    <t>제목</t>
    <phoneticPr fontId="2" type="noConversion"/>
  </si>
  <si>
    <t>회수</t>
    <phoneticPr fontId="2" type="noConversion"/>
  </si>
  <si>
    <t>번호</t>
    <phoneticPr fontId="2" type="noConversion"/>
  </si>
  <si>
    <t>댓글 구분 코드</t>
    <phoneticPr fontId="2" type="noConversion"/>
  </si>
  <si>
    <t>비밀번호</t>
    <phoneticPr fontId="2" type="noConversion"/>
  </si>
  <si>
    <t>가족</t>
    <phoneticPr fontId="2" type="noConversion"/>
  </si>
  <si>
    <t>관계</t>
    <phoneticPr fontId="2" type="noConversion"/>
  </si>
  <si>
    <t>이름</t>
    <phoneticPr fontId="2" type="noConversion"/>
  </si>
  <si>
    <t>주민등록번호</t>
    <phoneticPr fontId="2" type="noConversion"/>
  </si>
  <si>
    <t>나이</t>
    <phoneticPr fontId="2" type="noConversion"/>
  </si>
  <si>
    <t>직업</t>
    <phoneticPr fontId="2" type="noConversion"/>
  </si>
  <si>
    <t>직장</t>
    <phoneticPr fontId="2" type="noConversion"/>
  </si>
  <si>
    <t>직위</t>
    <phoneticPr fontId="2" type="noConversion"/>
  </si>
  <si>
    <t>강사</t>
    <phoneticPr fontId="2" type="noConversion"/>
  </si>
  <si>
    <t>경력</t>
    <phoneticPr fontId="2" type="noConversion"/>
  </si>
  <si>
    <t>구분</t>
    <phoneticPr fontId="2" type="noConversion"/>
  </si>
  <si>
    <t>근무</t>
    <phoneticPr fontId="2" type="noConversion"/>
  </si>
  <si>
    <t>기관</t>
    <phoneticPr fontId="2" type="noConversion"/>
  </si>
  <si>
    <t>부서</t>
    <phoneticPr fontId="2" type="noConversion"/>
  </si>
  <si>
    <t>담당</t>
    <phoneticPr fontId="2" type="noConversion"/>
  </si>
  <si>
    <t>직무</t>
    <phoneticPr fontId="2" type="noConversion"/>
  </si>
  <si>
    <t>유형</t>
    <phoneticPr fontId="2" type="noConversion"/>
  </si>
  <si>
    <t>여부</t>
    <phoneticPr fontId="2" type="noConversion"/>
  </si>
  <si>
    <t>시작</t>
    <phoneticPr fontId="2" type="noConversion"/>
  </si>
  <si>
    <t>일</t>
    <phoneticPr fontId="2" type="noConversion"/>
  </si>
  <si>
    <t>특정 날짜</t>
    <phoneticPr fontId="2" type="noConversion"/>
  </si>
  <si>
    <t>종료</t>
    <phoneticPr fontId="2" type="noConversion"/>
  </si>
  <si>
    <t>주</t>
    <phoneticPr fontId="2" type="noConversion"/>
  </si>
  <si>
    <t>일수</t>
    <phoneticPr fontId="2" type="noConversion"/>
  </si>
  <si>
    <t>입력</t>
    <phoneticPr fontId="2" type="noConversion"/>
  </si>
  <si>
    <t>연락처</t>
    <phoneticPr fontId="2" type="noConversion"/>
  </si>
  <si>
    <t>졸업</t>
    <phoneticPr fontId="2" type="noConversion"/>
  </si>
  <si>
    <t>학과</t>
    <phoneticPr fontId="2" type="noConversion"/>
  </si>
  <si>
    <t>이메일</t>
    <phoneticPr fontId="2" type="noConversion"/>
  </si>
  <si>
    <t>강의</t>
    <phoneticPr fontId="2" type="noConversion"/>
  </si>
  <si>
    <t>방(실)</t>
    <phoneticPr fontId="2" type="noConversion"/>
  </si>
  <si>
    <t>강의실</t>
    <phoneticPr fontId="2" type="noConversion"/>
  </si>
  <si>
    <t>호수</t>
    <phoneticPr fontId="2" type="noConversion"/>
  </si>
  <si>
    <t>열수</t>
    <phoneticPr fontId="2" type="noConversion"/>
  </si>
  <si>
    <t>행수</t>
    <phoneticPr fontId="2" type="noConversion"/>
  </si>
  <si>
    <t>강의평가</t>
    <phoneticPr fontId="2" type="noConversion"/>
  </si>
  <si>
    <t>주제(제목)</t>
    <phoneticPr fontId="2" type="noConversion"/>
  </si>
  <si>
    <t>입력일</t>
    <phoneticPr fontId="2" type="noConversion"/>
  </si>
  <si>
    <t>작성자</t>
    <phoneticPr fontId="2" type="noConversion"/>
  </si>
  <si>
    <t>신청</t>
    <phoneticPr fontId="2" type="noConversion"/>
  </si>
  <si>
    <t>직급</t>
    <phoneticPr fontId="2" type="noConversion"/>
  </si>
  <si>
    <t>보수</t>
    <phoneticPr fontId="2" type="noConversion"/>
  </si>
  <si>
    <t>발령</t>
    <phoneticPr fontId="2" type="noConversion"/>
  </si>
  <si>
    <t>기록</t>
    <phoneticPr fontId="2" type="noConversion"/>
  </si>
  <si>
    <t>고충처리</t>
    <phoneticPr fontId="2" type="noConversion"/>
  </si>
  <si>
    <t>비밀번호</t>
    <phoneticPr fontId="2" type="noConversion"/>
  </si>
  <si>
    <t>깊이</t>
    <phoneticPr fontId="2" type="noConversion"/>
  </si>
  <si>
    <t>범위</t>
    <phoneticPr fontId="2" type="noConversion"/>
  </si>
  <si>
    <t>로드</t>
    <phoneticPr fontId="2" type="noConversion"/>
  </si>
  <si>
    <t>맵</t>
    <phoneticPr fontId="2" type="noConversion"/>
  </si>
  <si>
    <t>과정로드맵</t>
    <phoneticPr fontId="2" type="noConversion"/>
  </si>
  <si>
    <t>년간 교육 계획</t>
    <phoneticPr fontId="2" type="noConversion"/>
  </si>
  <si>
    <t>계획</t>
    <phoneticPr fontId="2" type="noConversion"/>
  </si>
  <si>
    <t>이용</t>
    <phoneticPr fontId="2" type="noConversion"/>
  </si>
  <si>
    <t>배점</t>
    <phoneticPr fontId="2" type="noConversion"/>
  </si>
  <si>
    <t>과정만족도설문지원자응답</t>
    <phoneticPr fontId="2" type="noConversion"/>
  </si>
  <si>
    <t>점수</t>
    <phoneticPr fontId="2" type="noConversion"/>
  </si>
  <si>
    <t>과정인지도설문</t>
    <phoneticPr fontId="2" type="noConversion"/>
  </si>
  <si>
    <t>과정인지도설문평가서</t>
    <phoneticPr fontId="2" type="noConversion"/>
  </si>
  <si>
    <t>과정인지도설문보기</t>
    <phoneticPr fontId="2" type="noConversion"/>
  </si>
  <si>
    <t>학급정보</t>
    <phoneticPr fontId="2" type="noConversion"/>
  </si>
  <si>
    <t>주(중심이 되는것)</t>
    <phoneticPr fontId="2" type="noConversion"/>
  </si>
  <si>
    <t>훈련</t>
    <phoneticPr fontId="2" type="noConversion"/>
  </si>
  <si>
    <t>국가</t>
    <phoneticPr fontId="2" type="noConversion"/>
  </si>
  <si>
    <t>전략</t>
    <phoneticPr fontId="2" type="noConversion"/>
  </si>
  <si>
    <t>다른</t>
    <phoneticPr fontId="2" type="noConversion"/>
  </si>
  <si>
    <t>직종</t>
    <phoneticPr fontId="2" type="noConversion"/>
  </si>
  <si>
    <t>분류</t>
    <phoneticPr fontId="2" type="noConversion"/>
  </si>
  <si>
    <t>전체</t>
    <phoneticPr fontId="2" type="noConversion"/>
  </si>
  <si>
    <t>시간</t>
    <phoneticPr fontId="2" type="noConversion"/>
  </si>
  <si>
    <t>평균</t>
    <phoneticPr fontId="2" type="noConversion"/>
  </si>
  <si>
    <t>1일(하루)</t>
    <phoneticPr fontId="2" type="noConversion"/>
  </si>
  <si>
    <t>이론</t>
    <phoneticPr fontId="2" type="noConversion"/>
  </si>
  <si>
    <t>실기</t>
    <phoneticPr fontId="2" type="noConversion"/>
  </si>
  <si>
    <t>비중</t>
    <phoneticPr fontId="2" type="noConversion"/>
  </si>
  <si>
    <t>비율</t>
    <phoneticPr fontId="2" type="noConversion"/>
  </si>
  <si>
    <t>정원</t>
    <phoneticPr fontId="2" type="noConversion"/>
  </si>
  <si>
    <t>비용</t>
    <phoneticPr fontId="2" type="noConversion"/>
  </si>
  <si>
    <t>1(한개)</t>
    <phoneticPr fontId="2" type="noConversion"/>
  </si>
  <si>
    <t>수량의 단위</t>
    <phoneticPr fontId="2" type="noConversion"/>
  </si>
  <si>
    <t>단가</t>
    <phoneticPr fontId="2" type="noConversion"/>
  </si>
  <si>
    <t>목표</t>
    <phoneticPr fontId="2" type="noConversion"/>
  </si>
  <si>
    <t>수준</t>
    <phoneticPr fontId="2" type="noConversion"/>
  </si>
  <si>
    <t>관련</t>
    <phoneticPr fontId="2" type="noConversion"/>
  </si>
  <si>
    <t>자격증1</t>
    <phoneticPr fontId="2" type="noConversion"/>
  </si>
  <si>
    <t>자격증2</t>
    <phoneticPr fontId="2" type="noConversion"/>
  </si>
  <si>
    <t>자격증3</t>
    <phoneticPr fontId="2" type="noConversion"/>
  </si>
  <si>
    <t>선행</t>
    <phoneticPr fontId="2" type="noConversion"/>
  </si>
  <si>
    <t>자격</t>
    <phoneticPr fontId="2" type="noConversion"/>
  </si>
  <si>
    <t>종목</t>
    <phoneticPr fontId="2" type="noConversion"/>
  </si>
  <si>
    <t>증빙</t>
    <phoneticPr fontId="2" type="noConversion"/>
  </si>
  <si>
    <t>일자</t>
    <phoneticPr fontId="2" type="noConversion"/>
  </si>
  <si>
    <t>월</t>
    <phoneticPr fontId="2" type="noConversion"/>
  </si>
  <si>
    <t>전체</t>
    <phoneticPr fontId="2" type="noConversion"/>
  </si>
  <si>
    <t>수</t>
    <phoneticPr fontId="2" type="noConversion"/>
  </si>
  <si>
    <t>시작</t>
    <phoneticPr fontId="2" type="noConversion"/>
  </si>
  <si>
    <t>끝</t>
    <phoneticPr fontId="2" type="noConversion"/>
  </si>
  <si>
    <t>특화</t>
    <phoneticPr fontId="2" type="noConversion"/>
  </si>
  <si>
    <t>차수</t>
    <phoneticPr fontId="2" type="noConversion"/>
  </si>
  <si>
    <t>마감</t>
    <phoneticPr fontId="2" type="noConversion"/>
  </si>
  <si>
    <t>횟수</t>
    <phoneticPr fontId="2" type="noConversion"/>
  </si>
  <si>
    <t>과제 제출</t>
    <phoneticPr fontId="2" type="noConversion"/>
  </si>
  <si>
    <t>제출 상태</t>
    <phoneticPr fontId="2" type="noConversion"/>
  </si>
  <si>
    <t>지도방안</t>
    <phoneticPr fontId="2" type="noConversion"/>
  </si>
  <si>
    <t>과제 파일</t>
    <phoneticPr fontId="2" type="noConversion"/>
  </si>
  <si>
    <t>업로드</t>
    <phoneticPr fontId="2" type="noConversion"/>
  </si>
  <si>
    <t>저장</t>
    <phoneticPr fontId="2" type="noConversion"/>
  </si>
  <si>
    <t>크기</t>
    <phoneticPr fontId="2" type="noConversion"/>
  </si>
  <si>
    <t>다운로드</t>
    <phoneticPr fontId="2" type="noConversion"/>
  </si>
  <si>
    <t>교과만족도설문</t>
    <phoneticPr fontId="2" type="noConversion"/>
  </si>
  <si>
    <t>교수와교과목을 매칭</t>
  </si>
  <si>
    <t>교과만족도설문보기</t>
    <phoneticPr fontId="2" type="noConversion"/>
  </si>
  <si>
    <t>교과목평가</t>
    <phoneticPr fontId="2" type="noConversion"/>
  </si>
  <si>
    <t>교과목별평가보기</t>
    <phoneticPr fontId="2" type="noConversion"/>
  </si>
  <si>
    <t>테이블정의서에 없음</t>
    <phoneticPr fontId="2" type="noConversion"/>
  </si>
  <si>
    <t>비고</t>
    <phoneticPr fontId="2" type="noConversion"/>
  </si>
  <si>
    <t>교수와교과목을 매칭</t>
    <phoneticPr fontId="2" type="noConversion"/>
  </si>
  <si>
    <t>교수</t>
    <phoneticPr fontId="2" type="noConversion"/>
  </si>
  <si>
    <t>직책</t>
    <phoneticPr fontId="2" type="noConversion"/>
  </si>
  <si>
    <t>교재선정</t>
    <phoneticPr fontId="2" type="noConversion"/>
  </si>
  <si>
    <t>도서</t>
    <phoneticPr fontId="2" type="noConversion"/>
  </si>
  <si>
    <t>저자</t>
    <phoneticPr fontId="2" type="noConversion"/>
  </si>
  <si>
    <t>인선</t>
    <phoneticPr fontId="2" type="noConversion"/>
  </si>
  <si>
    <t>교직원정보 테이블</t>
    <phoneticPr fontId="2" type="noConversion"/>
  </si>
  <si>
    <t>이름</t>
    <phoneticPr fontId="2" type="noConversion"/>
  </si>
  <si>
    <t>휴대폰</t>
    <phoneticPr fontId="2" type="noConversion"/>
  </si>
  <si>
    <t>아이디</t>
    <phoneticPr fontId="2" type="noConversion"/>
  </si>
  <si>
    <t>(출생 사실을)신고하다</t>
    <phoneticPr fontId="2" type="noConversion"/>
  </si>
  <si>
    <t>생년월일</t>
    <phoneticPr fontId="2" type="noConversion"/>
  </si>
  <si>
    <t>본적</t>
    <phoneticPr fontId="2" type="noConversion"/>
  </si>
  <si>
    <t>생활</t>
    <phoneticPr fontId="2" type="noConversion"/>
  </si>
  <si>
    <t>근거지</t>
    <phoneticPr fontId="2" type="noConversion"/>
  </si>
  <si>
    <t>호주</t>
    <phoneticPr fontId="2" type="noConversion"/>
  </si>
  <si>
    <t>키</t>
    <phoneticPr fontId="2" type="noConversion"/>
  </si>
  <si>
    <t>체중</t>
    <phoneticPr fontId="2" type="noConversion"/>
  </si>
  <si>
    <t>왼쪽</t>
    <phoneticPr fontId="2" type="noConversion"/>
  </si>
  <si>
    <t>시력</t>
    <phoneticPr fontId="2" type="noConversion"/>
  </si>
  <si>
    <t>오른쪽</t>
    <phoneticPr fontId="2" type="noConversion"/>
  </si>
  <si>
    <t>색맹</t>
    <phoneticPr fontId="2" type="noConversion"/>
  </si>
  <si>
    <t>혈액</t>
    <phoneticPr fontId="2" type="noConversion"/>
  </si>
  <si>
    <t>건강</t>
    <phoneticPr fontId="2" type="noConversion"/>
  </si>
  <si>
    <t>종교</t>
    <phoneticPr fontId="2" type="noConversion"/>
  </si>
  <si>
    <t>취미</t>
    <phoneticPr fontId="2" type="noConversion"/>
  </si>
  <si>
    <t>특기</t>
    <phoneticPr fontId="2" type="noConversion"/>
  </si>
  <si>
    <t>자산</t>
    <phoneticPr fontId="2" type="noConversion"/>
  </si>
  <si>
    <t>동(건물의 수를 세는 단위)</t>
    <phoneticPr fontId="2" type="noConversion"/>
  </si>
  <si>
    <t>땅</t>
    <phoneticPr fontId="2" type="noConversion"/>
  </si>
  <si>
    <t>자가</t>
    <phoneticPr fontId="2" type="noConversion"/>
  </si>
  <si>
    <t>건평</t>
    <phoneticPr fontId="2" type="noConversion"/>
  </si>
  <si>
    <t>대지</t>
    <phoneticPr fontId="2" type="noConversion"/>
  </si>
  <si>
    <t>부업</t>
    <phoneticPr fontId="2" type="noConversion"/>
  </si>
  <si>
    <t>수입</t>
    <phoneticPr fontId="2" type="noConversion"/>
  </si>
  <si>
    <t>총</t>
    <phoneticPr fontId="2" type="noConversion"/>
  </si>
  <si>
    <t>양</t>
    <phoneticPr fontId="2" type="noConversion"/>
  </si>
  <si>
    <t>약도</t>
    <phoneticPr fontId="2" type="noConversion"/>
  </si>
  <si>
    <t>전화</t>
    <phoneticPr fontId="2" type="noConversion"/>
  </si>
  <si>
    <t>직책?</t>
    <phoneticPr fontId="2" type="noConversion"/>
  </si>
  <si>
    <t>직위 정보</t>
    <phoneticPr fontId="2" type="noConversion"/>
  </si>
  <si>
    <t>부서 정보</t>
    <phoneticPr fontId="2" type="noConversion"/>
  </si>
  <si>
    <t>부서 정보</t>
    <phoneticPr fontId="2" type="noConversion"/>
  </si>
  <si>
    <t>우편</t>
    <phoneticPr fontId="2" type="noConversion"/>
  </si>
  <si>
    <t>주소</t>
    <phoneticPr fontId="2" type="noConversion"/>
  </si>
  <si>
    <t>사진</t>
    <phoneticPr fontId="2" type="noConversion"/>
  </si>
  <si>
    <t>퇴사</t>
    <phoneticPr fontId="2" type="noConversion"/>
  </si>
  <si>
    <t>입사</t>
    <phoneticPr fontId="2" type="noConversion"/>
  </si>
  <si>
    <t>업체명</t>
    <phoneticPr fontId="2" type="noConversion"/>
  </si>
  <si>
    <t>기술</t>
    <phoneticPr fontId="2" type="noConversion"/>
  </si>
  <si>
    <t>기술지원질문답변</t>
    <phoneticPr fontId="2" type="noConversion"/>
  </si>
  <si>
    <t>변경</t>
    <phoneticPr fontId="2" type="noConversion"/>
  </si>
  <si>
    <t>단위프로젝트계획</t>
    <phoneticPr fontId="2" type="noConversion"/>
  </si>
  <si>
    <t>환경</t>
    <phoneticPr fontId="2" type="noConversion"/>
  </si>
  <si>
    <t>적용기술</t>
    <phoneticPr fontId="2" type="noConversion"/>
  </si>
  <si>
    <t>상세</t>
    <phoneticPr fontId="2" type="noConversion"/>
  </si>
  <si>
    <t>기대</t>
    <phoneticPr fontId="2" type="noConversion"/>
  </si>
  <si>
    <t>효과</t>
    <phoneticPr fontId="2" type="noConversion"/>
  </si>
  <si>
    <t>선수지식</t>
    <phoneticPr fontId="2" type="noConversion"/>
  </si>
  <si>
    <t>특이</t>
    <phoneticPr fontId="2" type="noConversion"/>
  </si>
  <si>
    <t>적용</t>
    <phoneticPr fontId="2" type="noConversion"/>
  </si>
  <si>
    <t>고유</t>
    <phoneticPr fontId="2" type="noConversion"/>
  </si>
  <si>
    <t>시작날짜</t>
    <phoneticPr fontId="2" type="noConversion"/>
  </si>
  <si>
    <t>종료 날짜</t>
    <phoneticPr fontId="2" type="noConversion"/>
  </si>
  <si>
    <t>단위프로젝트정보</t>
    <phoneticPr fontId="2" type="noConversion"/>
  </si>
  <si>
    <t>백업 정보</t>
    <phoneticPr fontId="2" type="noConversion"/>
  </si>
  <si>
    <t>일련번호</t>
    <phoneticPr fontId="2" type="noConversion"/>
  </si>
  <si>
    <t xml:space="preserve">~ 와 </t>
    <phoneticPr fontId="2" type="noConversion"/>
  </si>
  <si>
    <t>역자</t>
    <phoneticPr fontId="2" type="noConversion"/>
  </si>
  <si>
    <t>출판</t>
    <phoneticPr fontId="2" type="noConversion"/>
  </si>
  <si>
    <t>수신자</t>
    <phoneticPr fontId="2" type="noConversion"/>
  </si>
  <si>
    <t>예약</t>
    <phoneticPr fontId="2" type="noConversion"/>
  </si>
  <si>
    <t>평가지표</t>
    <phoneticPr fontId="2" type="noConversion"/>
  </si>
  <si>
    <t>면접정보</t>
    <phoneticPr fontId="2" type="noConversion"/>
  </si>
  <si>
    <t>면접최종평가</t>
    <phoneticPr fontId="2" type="noConversion"/>
  </si>
  <si>
    <t>총평</t>
    <phoneticPr fontId="2" type="noConversion"/>
  </si>
  <si>
    <t>모의면접결과</t>
    <phoneticPr fontId="2" type="noConversion"/>
  </si>
  <si>
    <t>모의면접위원</t>
    <phoneticPr fontId="2" type="noConversion"/>
  </si>
  <si>
    <t>모의면접일정</t>
    <phoneticPr fontId="2" type="noConversion"/>
  </si>
  <si>
    <t>일시</t>
    <phoneticPr fontId="2" type="noConversion"/>
  </si>
  <si>
    <t>문제지</t>
    <phoneticPr fontId="2" type="noConversion"/>
  </si>
  <si>
    <t>보안</t>
    <phoneticPr fontId="2" type="noConversion"/>
  </si>
  <si>
    <t>등급</t>
    <phoneticPr fontId="2" type="noConversion"/>
  </si>
  <si>
    <t>문서보안 등급</t>
    <phoneticPr fontId="2" type="noConversion"/>
  </si>
  <si>
    <t>설명(내용)</t>
    <phoneticPr fontId="2" type="noConversion"/>
  </si>
  <si>
    <t>위치</t>
    <phoneticPr fontId="2" type="noConversion"/>
  </si>
  <si>
    <t>보존</t>
    <phoneticPr fontId="2" type="noConversion"/>
  </si>
  <si>
    <t>년한</t>
    <phoneticPr fontId="2" type="noConversion"/>
  </si>
  <si>
    <t>장표파일정보</t>
    <phoneticPr fontId="2" type="noConversion"/>
  </si>
  <si>
    <t>장표</t>
    <phoneticPr fontId="2" type="noConversion"/>
  </si>
  <si>
    <t>전결 규정</t>
    <phoneticPr fontId="2" type="noConversion"/>
  </si>
  <si>
    <t>통상결재선정보</t>
    <phoneticPr fontId="2" type="noConversion"/>
  </si>
  <si>
    <t>통상</t>
    <phoneticPr fontId="2" type="noConversion"/>
  </si>
  <si>
    <t>선</t>
    <phoneticPr fontId="2" type="noConversion"/>
  </si>
  <si>
    <t>문서형태</t>
    <phoneticPr fontId="2" type="noConversion"/>
  </si>
  <si>
    <t>형태</t>
    <phoneticPr fontId="2" type="noConversion"/>
  </si>
  <si>
    <t>첨부</t>
    <phoneticPr fontId="2" type="noConversion"/>
  </si>
  <si>
    <t>문서파일첨부정보</t>
    <phoneticPr fontId="2" type="noConversion"/>
  </si>
  <si>
    <t>첨부문서</t>
    <phoneticPr fontId="2" type="noConversion"/>
  </si>
  <si>
    <t>첨부(오타)</t>
    <phoneticPr fontId="2" type="noConversion"/>
  </si>
  <si>
    <t>문항</t>
    <phoneticPr fontId="2" type="noConversion"/>
  </si>
  <si>
    <t>미취업자취업지원</t>
    <phoneticPr fontId="2" type="noConversion"/>
  </si>
  <si>
    <t>미취업자취업지원댓글</t>
    <phoneticPr fontId="2" type="noConversion"/>
  </si>
  <si>
    <t>배치잡</t>
    <phoneticPr fontId="2" type="noConversion"/>
  </si>
  <si>
    <t>배치잡정보</t>
    <phoneticPr fontId="2" type="noConversion"/>
  </si>
  <si>
    <t>논리</t>
    <phoneticPr fontId="2" type="noConversion"/>
  </si>
  <si>
    <t>실행</t>
    <phoneticPr fontId="2" type="noConversion"/>
  </si>
  <si>
    <t>일정</t>
    <phoneticPr fontId="2" type="noConversion"/>
  </si>
  <si>
    <t>백업</t>
    <phoneticPr fontId="2" type="noConversion"/>
  </si>
  <si>
    <t>원본</t>
    <phoneticPr fontId="2" type="noConversion"/>
  </si>
  <si>
    <t>병역</t>
    <phoneticPr fontId="2" type="noConversion"/>
  </si>
  <si>
    <t>해당</t>
    <phoneticPr fontId="2" type="noConversion"/>
  </si>
  <si>
    <t>충용</t>
    <phoneticPr fontId="2" type="noConversion"/>
  </si>
  <si>
    <t>기호</t>
    <phoneticPr fontId="2" type="noConversion"/>
  </si>
  <si>
    <t>체격</t>
    <phoneticPr fontId="2" type="noConversion"/>
  </si>
  <si>
    <t>등위</t>
    <phoneticPr fontId="2" type="noConversion"/>
  </si>
  <si>
    <t>미필</t>
    <phoneticPr fontId="2" type="noConversion"/>
  </si>
  <si>
    <t>역종</t>
    <phoneticPr fontId="2" type="noConversion"/>
  </si>
  <si>
    <t>군별</t>
    <phoneticPr fontId="2" type="noConversion"/>
  </si>
  <si>
    <t>병파</t>
    <phoneticPr fontId="2" type="noConversion"/>
  </si>
  <si>
    <t>계급</t>
    <phoneticPr fontId="2" type="noConversion"/>
  </si>
  <si>
    <t>군번</t>
    <phoneticPr fontId="2" type="noConversion"/>
  </si>
  <si>
    <t>입대</t>
    <phoneticPr fontId="2" type="noConversion"/>
  </si>
  <si>
    <t>징계</t>
    <phoneticPr fontId="2" type="noConversion"/>
  </si>
  <si>
    <t>제대</t>
    <phoneticPr fontId="2" type="noConversion"/>
  </si>
  <si>
    <t>복무</t>
    <phoneticPr fontId="2" type="noConversion"/>
  </si>
  <si>
    <t>소개</t>
    <phoneticPr fontId="2" type="noConversion"/>
  </si>
  <si>
    <t>신설</t>
    <phoneticPr fontId="2" type="noConversion"/>
  </si>
  <si>
    <t>부서별권한</t>
    <phoneticPr fontId="2" type="noConversion"/>
  </si>
  <si>
    <t>비용</t>
    <phoneticPr fontId="2" type="noConversion"/>
  </si>
  <si>
    <t>지출</t>
    <phoneticPr fontId="2" type="noConversion"/>
  </si>
  <si>
    <t>비용지출내역</t>
    <phoneticPr fontId="2" type="noConversion"/>
  </si>
  <si>
    <t>항목</t>
    <phoneticPr fontId="2" type="noConversion"/>
  </si>
  <si>
    <t>총액</t>
    <phoneticPr fontId="2" type="noConversion"/>
  </si>
  <si>
    <t>결제</t>
    <phoneticPr fontId="2" type="noConversion"/>
  </si>
  <si>
    <t>방법</t>
    <phoneticPr fontId="2" type="noConversion"/>
  </si>
  <si>
    <t>사전인성평가</t>
    <phoneticPr fontId="2" type="noConversion"/>
  </si>
  <si>
    <t>사전인성평가결과평가서</t>
    <phoneticPr fontId="2" type="noConversion"/>
  </si>
  <si>
    <t>사전인성평가보기</t>
    <phoneticPr fontId="2" type="noConversion"/>
  </si>
  <si>
    <t>상담일정</t>
    <phoneticPr fontId="2" type="noConversion"/>
  </si>
  <si>
    <t>상신유형</t>
    <phoneticPr fontId="2" type="noConversion"/>
  </si>
  <si>
    <t>선수지식평가</t>
    <phoneticPr fontId="2" type="noConversion"/>
  </si>
  <si>
    <t>선수지식평가결과평가서</t>
    <phoneticPr fontId="2" type="noConversion"/>
  </si>
  <si>
    <t>선수지식평가보기</t>
    <phoneticPr fontId="2" type="noConversion"/>
  </si>
  <si>
    <t>스케줄(일정) 관리</t>
    <phoneticPr fontId="2" type="noConversion"/>
  </si>
  <si>
    <t>최대</t>
    <phoneticPr fontId="2" type="noConversion"/>
  </si>
  <si>
    <t>주제</t>
    <phoneticPr fontId="2" type="noConversion"/>
  </si>
  <si>
    <t>장소</t>
    <phoneticPr fontId="2" type="noConversion"/>
  </si>
  <si>
    <t xml:space="preserve">신청일 </t>
    <phoneticPr fontId="2" type="noConversion"/>
  </si>
  <si>
    <t>연수</t>
    <phoneticPr fontId="2" type="noConversion"/>
  </si>
  <si>
    <t>종류</t>
    <phoneticPr fontId="2" type="noConversion"/>
  </si>
  <si>
    <t>외국</t>
    <phoneticPr fontId="2" type="noConversion"/>
  </si>
  <si>
    <t>사찰</t>
    <phoneticPr fontId="2" type="noConversion"/>
  </si>
  <si>
    <t>수학(배움)</t>
    <phoneticPr fontId="2" type="noConversion"/>
  </si>
  <si>
    <t>국명</t>
    <phoneticPr fontId="2" type="noConversion"/>
  </si>
  <si>
    <t>지명</t>
    <phoneticPr fontId="2" type="noConversion"/>
  </si>
  <si>
    <t>목적</t>
    <phoneticPr fontId="2" type="noConversion"/>
  </si>
  <si>
    <t>외국어</t>
    <phoneticPr fontId="2" type="noConversion"/>
  </si>
  <si>
    <t>해독</t>
    <phoneticPr fontId="2" type="noConversion"/>
  </si>
  <si>
    <t>회화</t>
    <phoneticPr fontId="2" type="noConversion"/>
  </si>
  <si>
    <t>정도</t>
    <phoneticPr fontId="2" type="noConversion"/>
  </si>
  <si>
    <t>번역</t>
    <phoneticPr fontId="2" type="noConversion"/>
  </si>
  <si>
    <t>작문</t>
    <phoneticPr fontId="2" type="noConversion"/>
  </si>
  <si>
    <t>외부면접위원인선정보</t>
    <phoneticPr fontId="2" type="noConversion"/>
  </si>
  <si>
    <t>우편번호</t>
    <phoneticPr fontId="2" type="noConversion"/>
  </si>
  <si>
    <t>지역</t>
    <phoneticPr fontId="2" type="noConversion"/>
  </si>
  <si>
    <t>메뉴얼</t>
    <phoneticPr fontId="2" type="noConversion"/>
  </si>
  <si>
    <t>운영 메뉴얼</t>
    <phoneticPr fontId="2" type="noConversion"/>
  </si>
  <si>
    <t>작성</t>
    <phoneticPr fontId="2" type="noConversion"/>
  </si>
  <si>
    <t>입사지원결과</t>
    <phoneticPr fontId="2" type="noConversion"/>
  </si>
  <si>
    <t>자격증</t>
    <phoneticPr fontId="2" type="noConversion"/>
  </si>
  <si>
    <t>종별</t>
    <phoneticPr fontId="2" type="noConversion"/>
  </si>
  <si>
    <t>취득</t>
    <phoneticPr fontId="2" type="noConversion"/>
  </si>
  <si>
    <t>자기 경영 노트</t>
    <phoneticPr fontId="2" type="noConversion"/>
  </si>
  <si>
    <t>시작일</t>
    <phoneticPr fontId="2" type="noConversion"/>
  </si>
  <si>
    <t>배치 (오타 의심)</t>
    <phoneticPr fontId="2" type="noConversion"/>
  </si>
  <si>
    <t>행</t>
    <phoneticPr fontId="2" type="noConversion"/>
  </si>
  <si>
    <t>자유게시판</t>
    <phoneticPr fontId="2" type="noConversion"/>
  </si>
  <si>
    <t>그룹 번호(계층형 게시판)</t>
    <phoneticPr fontId="2" type="noConversion"/>
  </si>
  <si>
    <t>재가</t>
    <phoneticPr fontId="2" type="noConversion"/>
  </si>
  <si>
    <t>재가 상태 정보</t>
    <phoneticPr fontId="2" type="noConversion"/>
  </si>
  <si>
    <t>규정</t>
    <phoneticPr fontId="2" type="noConversion"/>
  </si>
  <si>
    <t>전자(결재)</t>
    <phoneticPr fontId="2" type="noConversion"/>
  </si>
  <si>
    <t>로그</t>
    <phoneticPr fontId="2" type="noConversion"/>
  </si>
  <si>
    <t>전자 결재 사용자 로그</t>
    <phoneticPr fontId="2" type="noConversion"/>
  </si>
  <si>
    <t>ip주소</t>
    <phoneticPr fontId="2" type="noConversion"/>
  </si>
  <si>
    <t>발생</t>
    <phoneticPr fontId="2" type="noConversion"/>
  </si>
  <si>
    <t>이전</t>
    <phoneticPr fontId="2" type="noConversion"/>
  </si>
  <si>
    <t>퇴사</t>
    <phoneticPr fontId="2" type="noConversion"/>
  </si>
  <si>
    <t>정당</t>
    <phoneticPr fontId="2" type="noConversion"/>
  </si>
  <si>
    <t>가입</t>
    <phoneticPr fontId="2" type="noConversion"/>
  </si>
  <si>
    <t>탈퇴</t>
    <phoneticPr fontId="2" type="noConversion"/>
  </si>
  <si>
    <t>재적자퇴문서정보</t>
    <phoneticPr fontId="2" type="noConversion"/>
  </si>
  <si>
    <t>메뉴 사이드 알림</t>
    <phoneticPr fontId="2" type="noConversion"/>
  </si>
  <si>
    <t>코드(오타 의심)</t>
    <phoneticPr fontId="2" type="noConversion"/>
  </si>
  <si>
    <t>지원 및 결과</t>
    <phoneticPr fontId="2" type="noConversion"/>
  </si>
  <si>
    <t>발행</t>
    <phoneticPr fontId="2" type="noConversion"/>
  </si>
  <si>
    <t xml:space="preserve">기관 </t>
    <phoneticPr fontId="2" type="noConversion"/>
  </si>
  <si>
    <t>지원자 이미지</t>
    <phoneticPr fontId="2" type="noConversion"/>
  </si>
  <si>
    <t>한글</t>
    <phoneticPr fontId="2" type="noConversion"/>
  </si>
  <si>
    <t>영어</t>
    <phoneticPr fontId="2" type="noConversion"/>
  </si>
  <si>
    <t>질문답변</t>
    <phoneticPr fontId="2" type="noConversion"/>
  </si>
  <si>
    <t>징벌</t>
    <phoneticPr fontId="2" type="noConversion"/>
  </si>
  <si>
    <t>최종 프로젝트 계획서</t>
    <phoneticPr fontId="2" type="noConversion"/>
  </si>
  <si>
    <t>출결 관리</t>
    <phoneticPr fontId="2" type="noConversion"/>
  </si>
  <si>
    <t>입실</t>
    <phoneticPr fontId="2" type="noConversion"/>
  </si>
  <si>
    <t>퇴실</t>
    <phoneticPr fontId="2" type="noConversion"/>
  </si>
  <si>
    <t>출석정보(dd_xlstooracle)</t>
    <phoneticPr fontId="2" type="noConversion"/>
  </si>
  <si>
    <t>회차</t>
    <phoneticPr fontId="2" type="noConversion"/>
  </si>
  <si>
    <t>수업</t>
    <phoneticPr fontId="2" type="noConversion"/>
  </si>
  <si>
    <t>전송여부</t>
    <phoneticPr fontId="2" type="noConversion"/>
  </si>
  <si>
    <t>기타사항2</t>
    <phoneticPr fontId="2" type="noConversion"/>
  </si>
  <si>
    <t>출장</t>
    <phoneticPr fontId="2" type="noConversion"/>
  </si>
  <si>
    <t>출장 문서 정보</t>
    <phoneticPr fontId="2" type="noConversion"/>
  </si>
  <si>
    <t>목적</t>
    <phoneticPr fontId="2" type="noConversion"/>
  </si>
  <si>
    <t>취업상담</t>
    <phoneticPr fontId="2" type="noConversion"/>
  </si>
  <si>
    <t>희망</t>
    <phoneticPr fontId="2" type="noConversion"/>
  </si>
  <si>
    <t>연봉</t>
    <phoneticPr fontId="2" type="noConversion"/>
  </si>
  <si>
    <t>요구사항</t>
    <phoneticPr fontId="2" type="noConversion"/>
  </si>
  <si>
    <t>취업자 역량 강화 지도방안</t>
    <phoneticPr fontId="2" type="noConversion"/>
  </si>
  <si>
    <t>최종프로젝트 정보</t>
    <phoneticPr fontId="2" type="noConversion"/>
  </si>
  <si>
    <t>포상</t>
    <phoneticPr fontId="2" type="noConversion"/>
  </si>
  <si>
    <t>서훈</t>
    <phoneticPr fontId="2" type="noConversion"/>
  </si>
  <si>
    <t>종료일</t>
    <phoneticPr fontId="2" type="noConversion"/>
  </si>
  <si>
    <t>상담자</t>
    <phoneticPr fontId="2" type="noConversion"/>
  </si>
  <si>
    <t>주민등록번호</t>
    <phoneticPr fontId="2" type="noConversion"/>
  </si>
  <si>
    <t>휴대폰</t>
    <phoneticPr fontId="2" type="noConversion"/>
  </si>
  <si>
    <t>학교(학력)</t>
    <phoneticPr fontId="2" type="noConversion"/>
  </si>
  <si>
    <t>최종학력2</t>
    <phoneticPr fontId="2" type="noConversion"/>
  </si>
  <si>
    <t>사진2</t>
    <phoneticPr fontId="2" type="noConversion"/>
  </si>
  <si>
    <t>사진3</t>
    <phoneticPr fontId="2" type="noConversion"/>
  </si>
  <si>
    <t>전화번호</t>
    <phoneticPr fontId="2" type="noConversion"/>
  </si>
  <si>
    <t>내용(의견)</t>
    <phoneticPr fontId="2" type="noConversion"/>
  </si>
  <si>
    <t>거주지</t>
    <phoneticPr fontId="2" type="noConversion"/>
  </si>
  <si>
    <t>번호2</t>
    <phoneticPr fontId="2" type="noConversion"/>
  </si>
  <si>
    <t>사진1</t>
    <phoneticPr fontId="2" type="noConversion"/>
  </si>
  <si>
    <t>혼인</t>
    <phoneticPr fontId="2" type="noConversion"/>
  </si>
  <si>
    <t>대표</t>
    <phoneticPr fontId="2" type="noConversion"/>
  </si>
  <si>
    <t>상시근로자</t>
    <phoneticPr fontId="2" type="noConversion"/>
  </si>
  <si>
    <t>인재개발원</t>
    <phoneticPr fontId="2" type="noConversion"/>
  </si>
  <si>
    <t>고용</t>
    <phoneticPr fontId="2" type="noConversion"/>
  </si>
  <si>
    <t>홈페이지</t>
    <phoneticPr fontId="2" type="noConversion"/>
  </si>
  <si>
    <t>소재지</t>
    <phoneticPr fontId="2" type="noConversion"/>
  </si>
  <si>
    <t>협약외업체정보</t>
    <phoneticPr fontId="2" type="noConversion"/>
  </si>
  <si>
    <t>문제내용</t>
    <phoneticPr fontId="2" type="noConversion"/>
  </si>
  <si>
    <t>고유코드</t>
    <phoneticPr fontId="2" type="noConversion"/>
  </si>
  <si>
    <t>정부</t>
    <phoneticPr fontId="2" type="noConversion"/>
  </si>
  <si>
    <t>사업자</t>
    <phoneticPr fontId="2" type="noConversion"/>
  </si>
  <si>
    <t>동기</t>
    <phoneticPr fontId="2" type="noConversion"/>
  </si>
  <si>
    <t>게시판 파일 저장소</t>
    <phoneticPr fontId="2" type="noConversion"/>
  </si>
  <si>
    <t>형식</t>
    <phoneticPr fontId="2" type="noConversion"/>
  </si>
  <si>
    <t>게시판 타입</t>
    <phoneticPr fontId="2" type="noConversion"/>
  </si>
  <si>
    <t>업체 면담</t>
    <phoneticPr fontId="2" type="noConversion"/>
  </si>
  <si>
    <t>향상 교육 출석</t>
    <phoneticPr fontId="2" type="noConversion"/>
  </si>
  <si>
    <t>임시 문서 저장</t>
    <phoneticPr fontId="2" type="noConversion"/>
  </si>
  <si>
    <t>제목</t>
    <phoneticPr fontId="2" type="noConversion"/>
  </si>
  <si>
    <t>과목</t>
    <phoneticPr fontId="2" type="noConversion"/>
  </si>
  <si>
    <t>같은 약어 다른 뜻</t>
    <phoneticPr fontId="2" type="noConversion"/>
  </si>
  <si>
    <t>같은 뜻 다른 약어</t>
    <phoneticPr fontId="2" type="noConversion"/>
  </si>
  <si>
    <t>XLS</t>
  </si>
  <si>
    <t>WTD</t>
  </si>
  <si>
    <t>WRT</t>
  </si>
  <si>
    <t>WRITING</t>
  </si>
  <si>
    <t>WRITER</t>
  </si>
  <si>
    <t>WON</t>
  </si>
  <si>
    <t>WOLE</t>
  </si>
  <si>
    <t>WKP</t>
  </si>
  <si>
    <t>WK</t>
  </si>
  <si>
    <t>WIHT</t>
  </si>
  <si>
    <t>WGE</t>
  </si>
  <si>
    <t>WEX</t>
  </si>
  <si>
    <t>WEK</t>
  </si>
  <si>
    <t>WEB</t>
  </si>
  <si>
    <t>WAY</t>
  </si>
  <si>
    <t>VW</t>
  </si>
  <si>
    <t>VRT</t>
  </si>
  <si>
    <t>VLR</t>
  </si>
  <si>
    <t>USE</t>
  </si>
  <si>
    <t>URL</t>
  </si>
  <si>
    <t>UPP</t>
  </si>
  <si>
    <t>UPLOAD</t>
  </si>
  <si>
    <t>UPI</t>
  </si>
  <si>
    <t>UPCE</t>
  </si>
  <si>
    <t>UNT</t>
  </si>
  <si>
    <t>UNF</t>
  </si>
  <si>
    <t>UESCMT</t>
  </si>
  <si>
    <t>UES</t>
  </si>
  <si>
    <t>UEMPD</t>
  </si>
  <si>
    <t>TYPE</t>
  </si>
  <si>
    <t>TY</t>
  </si>
  <si>
    <t>TXTB</t>
  </si>
  <si>
    <t>TXT</t>
  </si>
  <si>
    <t>TTL</t>
  </si>
  <si>
    <t>TSK</t>
  </si>
  <si>
    <t>TS</t>
  </si>
  <si>
    <t>TRSMT</t>
  </si>
  <si>
    <t>TRNSLR</t>
  </si>
  <si>
    <t>TRM</t>
  </si>
  <si>
    <t>TRLN</t>
  </si>
  <si>
    <t>TRIG</t>
  </si>
  <si>
    <t>TRGET</t>
  </si>
  <si>
    <t>TRG</t>
  </si>
  <si>
    <t>TRAT</t>
  </si>
  <si>
    <t>TRANS</t>
  </si>
  <si>
    <t>TRAG</t>
  </si>
  <si>
    <t>TRAE</t>
  </si>
  <si>
    <t>TRA</t>
  </si>
  <si>
    <t>TR</t>
  </si>
  <si>
    <t>TPNE</t>
  </si>
  <si>
    <t>TPIC</t>
  </si>
  <si>
    <t>TOTAL</t>
  </si>
  <si>
    <t>TOT</t>
  </si>
  <si>
    <t>TORY</t>
  </si>
  <si>
    <t>TOPIC</t>
  </si>
  <si>
    <t>TMS</t>
  </si>
  <si>
    <t>TMNB</t>
  </si>
  <si>
    <t>TM</t>
  </si>
  <si>
    <t>TLT</t>
  </si>
  <si>
    <t>TLNT</t>
  </si>
  <si>
    <t>TIT</t>
  </si>
  <si>
    <t>TIME</t>
  </si>
  <si>
    <t>TFA</t>
  </si>
  <si>
    <t>TEXTBOOK</t>
  </si>
  <si>
    <t>TEMP</t>
  </si>
  <si>
    <t>TEL</t>
  </si>
  <si>
    <t>TEHR</t>
  </si>
  <si>
    <t>TECH</t>
  </si>
  <si>
    <t>TDS</t>
  </si>
  <si>
    <t>TDN</t>
  </si>
  <si>
    <t>TCS</t>
  </si>
  <si>
    <t>TCLS</t>
  </si>
  <si>
    <t>TCHNLGY</t>
  </si>
  <si>
    <t>TAM</t>
  </si>
  <si>
    <t>TACH</t>
  </si>
  <si>
    <t>TAAA</t>
  </si>
  <si>
    <t>SYS</t>
  </si>
  <si>
    <t>SYL</t>
  </si>
  <si>
    <t>SVY</t>
  </si>
  <si>
    <t>SURV</t>
  </si>
  <si>
    <t>SUBJECT</t>
  </si>
  <si>
    <t>SUBJ</t>
  </si>
  <si>
    <t>SUB</t>
  </si>
  <si>
    <t>STUY</t>
  </si>
  <si>
    <t>STUDY</t>
  </si>
  <si>
    <t>STUDENTS</t>
  </si>
  <si>
    <t>STUD</t>
  </si>
  <si>
    <t>STU</t>
  </si>
  <si>
    <t>STTUS</t>
  </si>
  <si>
    <t>STTS</t>
  </si>
  <si>
    <t>STTM</t>
  </si>
  <si>
    <t>STS</t>
  </si>
  <si>
    <t>STRT</t>
  </si>
  <si>
    <t>STLE</t>
  </si>
  <si>
    <t>STGY</t>
  </si>
  <si>
    <t>STG</t>
  </si>
  <si>
    <t>STDT</t>
  </si>
  <si>
    <t>STDD</t>
  </si>
  <si>
    <t>STD</t>
  </si>
  <si>
    <t>STATUS</t>
  </si>
  <si>
    <t>STAT</t>
  </si>
  <si>
    <t>START</t>
  </si>
  <si>
    <t>STA</t>
  </si>
  <si>
    <t>ST</t>
  </si>
  <si>
    <t>SSTUS</t>
  </si>
  <si>
    <t>SSSV</t>
  </si>
  <si>
    <t>SSSS</t>
  </si>
  <si>
    <t>SS</t>
  </si>
  <si>
    <t>SRV</t>
  </si>
  <si>
    <t>SPPT</t>
  </si>
  <si>
    <t>SPLZNCOUR</t>
  </si>
  <si>
    <t>SPLZN</t>
  </si>
  <si>
    <t>SPLRE</t>
  </si>
  <si>
    <t>SPLE</t>
  </si>
  <si>
    <t>SPCS</t>
  </si>
  <si>
    <t>SOF</t>
  </si>
  <si>
    <t>SOC</t>
  </si>
  <si>
    <t>SNTNC</t>
  </si>
  <si>
    <t>SN</t>
  </si>
  <si>
    <t>SMT</t>
  </si>
  <si>
    <t>SMS</t>
  </si>
  <si>
    <t>SM</t>
  </si>
  <si>
    <t>SLR</t>
  </si>
  <si>
    <t>SLCTN</t>
  </si>
  <si>
    <t>SLCT</t>
  </si>
  <si>
    <t>SKILL</t>
  </si>
  <si>
    <t>SJ</t>
  </si>
  <si>
    <t>SIZE</t>
  </si>
  <si>
    <t>SIGHT</t>
  </si>
  <si>
    <t>SI</t>
  </si>
  <si>
    <t>SFHM</t>
  </si>
  <si>
    <t>SETLE</t>
  </si>
  <si>
    <t>SET</t>
  </si>
  <si>
    <t>SEQ</t>
  </si>
  <si>
    <t>SEND</t>
  </si>
  <si>
    <t>SEN</t>
  </si>
  <si>
    <t>SELECTION</t>
  </si>
  <si>
    <t>SEL</t>
  </si>
  <si>
    <t>SEC</t>
  </si>
  <si>
    <t>SEAT</t>
  </si>
  <si>
    <t>SE</t>
  </si>
  <si>
    <t>SDY</t>
  </si>
  <si>
    <t>SDLN</t>
  </si>
  <si>
    <t>SD</t>
  </si>
  <si>
    <t>SCTY</t>
  </si>
  <si>
    <t>SCRTY</t>
  </si>
  <si>
    <t>SCORE</t>
  </si>
  <si>
    <t>SCOPE</t>
  </si>
  <si>
    <t>SCL</t>
  </si>
  <si>
    <t>SCHL</t>
  </si>
  <si>
    <t>SCHDUL</t>
  </si>
  <si>
    <t>SCH</t>
  </si>
  <si>
    <t>SCE</t>
  </si>
  <si>
    <t>SBNS</t>
  </si>
  <si>
    <t>SBMT</t>
  </si>
  <si>
    <t>SAVE</t>
  </si>
  <si>
    <t>RWD</t>
  </si>
  <si>
    <t>RVW</t>
  </si>
  <si>
    <t>RULE</t>
  </si>
  <si>
    <t>RSPOFC</t>
  </si>
  <si>
    <t>RSPNS</t>
  </si>
  <si>
    <t>RSNAPP</t>
  </si>
  <si>
    <t>RSLT</t>
  </si>
  <si>
    <t>RSGN</t>
  </si>
  <si>
    <t>RPSF</t>
  </si>
  <si>
    <t>ROWS</t>
  </si>
  <si>
    <t>ROW</t>
  </si>
  <si>
    <t>ROOM</t>
  </si>
  <si>
    <t>ROAD</t>
  </si>
  <si>
    <t>RMVRGS</t>
  </si>
  <si>
    <t>RMS</t>
  </si>
  <si>
    <t>RMP</t>
  </si>
  <si>
    <t>RME</t>
  </si>
  <si>
    <t>RM</t>
  </si>
  <si>
    <t>RLTP</t>
  </si>
  <si>
    <t>RLGN</t>
  </si>
  <si>
    <t>RK</t>
  </si>
  <si>
    <t>RI</t>
  </si>
  <si>
    <t>RHT</t>
  </si>
  <si>
    <t>RHMP</t>
  </si>
  <si>
    <t>RGSDE</t>
  </si>
  <si>
    <t>RGON</t>
  </si>
  <si>
    <t>RGN</t>
  </si>
  <si>
    <t>REV</t>
  </si>
  <si>
    <t>RESV</t>
  </si>
  <si>
    <t>RESUME</t>
  </si>
  <si>
    <t>RESTDT</t>
  </si>
  <si>
    <t>RESPONSPROF</t>
  </si>
  <si>
    <t>RESPONS</t>
  </si>
  <si>
    <t>RESP</t>
  </si>
  <si>
    <t>RESN</t>
  </si>
  <si>
    <t>RESIST</t>
  </si>
  <si>
    <t>RESIGN</t>
  </si>
  <si>
    <t>RESIDENCE</t>
  </si>
  <si>
    <t>RESI</t>
  </si>
  <si>
    <t>REQUEST</t>
  </si>
  <si>
    <t>REQST</t>
  </si>
  <si>
    <t>REQ</t>
  </si>
  <si>
    <t>REPT</t>
  </si>
  <si>
    <t>REPO</t>
  </si>
  <si>
    <t>REPN</t>
  </si>
  <si>
    <t>REPLY</t>
  </si>
  <si>
    <t>REMARK</t>
  </si>
  <si>
    <t>REIN</t>
  </si>
  <si>
    <t>REGULAR</t>
  </si>
  <si>
    <t>REGDATET</t>
  </si>
  <si>
    <t>REGDATE</t>
  </si>
  <si>
    <t>REG</t>
  </si>
  <si>
    <t>RECV</t>
  </si>
  <si>
    <t>RECR</t>
  </si>
  <si>
    <t>REC</t>
  </si>
  <si>
    <t>REASON</t>
  </si>
  <si>
    <t>REALM</t>
  </si>
  <si>
    <t>RDDI</t>
  </si>
  <si>
    <t>RCP</t>
  </si>
  <si>
    <t>QUTA</t>
  </si>
  <si>
    <t>QUSTP</t>
  </si>
  <si>
    <t>QUST</t>
  </si>
  <si>
    <t>QUAN</t>
  </si>
  <si>
    <t>QNA</t>
  </si>
  <si>
    <t>QESITM</t>
  </si>
  <si>
    <t>Q</t>
  </si>
  <si>
    <t>PYT</t>
  </si>
  <si>
    <t>PURPS</t>
  </si>
  <si>
    <t>PURP</t>
  </si>
  <si>
    <t>PUF</t>
  </si>
  <si>
    <t>PTY</t>
  </si>
  <si>
    <t>PTR</t>
  </si>
  <si>
    <t>PTNT</t>
  </si>
  <si>
    <t>PTN</t>
  </si>
  <si>
    <t>PSTN</t>
  </si>
  <si>
    <t>PST</t>
  </si>
  <si>
    <t>PSPOFC</t>
  </si>
  <si>
    <t>PSNCPA</t>
  </si>
  <si>
    <t>PS</t>
  </si>
  <si>
    <t>PRTY</t>
  </si>
  <si>
    <t>PRSRV</t>
  </si>
  <si>
    <t>PROJ</t>
  </si>
  <si>
    <t>PROG</t>
  </si>
  <si>
    <t>PROF</t>
  </si>
  <si>
    <t>PROCESS</t>
  </si>
  <si>
    <t>PRJCT</t>
  </si>
  <si>
    <t>PRI</t>
  </si>
  <si>
    <t>PRF</t>
  </si>
  <si>
    <t>PRED</t>
  </si>
  <si>
    <t>PRDN</t>
  </si>
  <si>
    <t>PRCUSE</t>
  </si>
  <si>
    <t>PRAL</t>
  </si>
  <si>
    <t>PQE</t>
  </si>
  <si>
    <t>POST</t>
  </si>
  <si>
    <t>POSCMPY</t>
  </si>
  <si>
    <t>PO</t>
  </si>
  <si>
    <t>PNE</t>
  </si>
  <si>
    <t>PMN</t>
  </si>
  <si>
    <t>PLSCMPN</t>
  </si>
  <si>
    <t>PLN</t>
  </si>
  <si>
    <t>PLAN</t>
  </si>
  <si>
    <t>PLA</t>
  </si>
  <si>
    <t>PHONE</t>
  </si>
  <si>
    <t>PHASE</t>
  </si>
  <si>
    <t>PGS</t>
  </si>
  <si>
    <t>PERS</t>
  </si>
  <si>
    <t>PERD</t>
  </si>
  <si>
    <t>PCR</t>
  </si>
  <si>
    <t>PCNT</t>
  </si>
  <si>
    <t>PCE</t>
  </si>
  <si>
    <t>PBLCATE</t>
  </si>
  <si>
    <t>PAY</t>
  </si>
  <si>
    <t>PAT</t>
  </si>
  <si>
    <t>PASSWORD</t>
  </si>
  <si>
    <t>PASS</t>
  </si>
  <si>
    <t>PARTCLR</t>
  </si>
  <si>
    <t>PARS</t>
  </si>
  <si>
    <t>PAR</t>
  </si>
  <si>
    <t>OUTPUT</t>
  </si>
  <si>
    <t>OUT</t>
  </si>
  <si>
    <t>OUSE</t>
  </si>
  <si>
    <t>OTHS</t>
  </si>
  <si>
    <t>OTHBC</t>
  </si>
  <si>
    <t>OSEF</t>
  </si>
  <si>
    <t>OS</t>
  </si>
  <si>
    <t>ORGINL</t>
  </si>
  <si>
    <t>ORG</t>
  </si>
  <si>
    <t>OPRTN</t>
  </si>
  <si>
    <t>OPRT</t>
  </si>
  <si>
    <t>OPOF</t>
  </si>
  <si>
    <t>OPER</t>
  </si>
  <si>
    <t>ONEDY</t>
  </si>
  <si>
    <t>ONE</t>
  </si>
  <si>
    <t>OM</t>
  </si>
  <si>
    <t>OIMSI</t>
  </si>
  <si>
    <t>OI</t>
  </si>
  <si>
    <t>OFCPS</t>
  </si>
  <si>
    <t>OCCU</t>
  </si>
  <si>
    <t>OCCRRNC</t>
  </si>
  <si>
    <t>OBYO</t>
  </si>
  <si>
    <t>OBT</t>
  </si>
  <si>
    <t>OBJ</t>
  </si>
  <si>
    <t>OAN</t>
  </si>
  <si>
    <t>OALL</t>
  </si>
  <si>
    <t>O</t>
  </si>
  <si>
    <t>NUMS</t>
  </si>
  <si>
    <t>NUMG</t>
  </si>
  <si>
    <t>NUM</t>
  </si>
  <si>
    <t>NTON</t>
  </si>
  <si>
    <t>NTE</t>
  </si>
  <si>
    <t>NTCE</t>
  </si>
  <si>
    <t>NOAP</t>
  </si>
  <si>
    <t>NO2</t>
  </si>
  <si>
    <t>NO</t>
  </si>
  <si>
    <t>NM</t>
  </si>
  <si>
    <t>NJM</t>
  </si>
  <si>
    <t>NDY</t>
  </si>
  <si>
    <t>NCS</t>
  </si>
  <si>
    <t>NCR</t>
  </si>
  <si>
    <t>NAT</t>
  </si>
  <si>
    <t>NAME</t>
  </si>
  <si>
    <t>N</t>
  </si>
  <si>
    <t>MY</t>
  </si>
  <si>
    <t>MTV</t>
  </si>
  <si>
    <t>MTH</t>
  </si>
  <si>
    <t>MSN</t>
  </si>
  <si>
    <t>MSG</t>
  </si>
  <si>
    <t>MSE</t>
  </si>
  <si>
    <t>MRGE</t>
  </si>
  <si>
    <t>MON</t>
  </si>
  <si>
    <t>MODL</t>
  </si>
  <si>
    <t>MOD</t>
  </si>
  <si>
    <t>MNU</t>
  </si>
  <si>
    <t>MNL</t>
  </si>
  <si>
    <t>MN</t>
  </si>
  <si>
    <t>MM</t>
  </si>
  <si>
    <t>MLSE</t>
  </si>
  <si>
    <t>MIS</t>
  </si>
  <si>
    <t>MIR</t>
  </si>
  <si>
    <t>MIM</t>
  </si>
  <si>
    <t>MIL</t>
  </si>
  <si>
    <t>MGT</t>
  </si>
  <si>
    <t>MENUAL</t>
  </si>
  <si>
    <t>MENU</t>
  </si>
  <si>
    <t>MEM</t>
  </si>
  <si>
    <t>MEASURE</t>
  </si>
  <si>
    <t>MCK</t>
  </si>
  <si>
    <t>MAX</t>
  </si>
  <si>
    <t>MAP</t>
  </si>
  <si>
    <t>MANAGER</t>
  </si>
  <si>
    <t>MAJR</t>
  </si>
  <si>
    <t>MAJ</t>
  </si>
  <si>
    <t>MAIL</t>
  </si>
  <si>
    <t>LVNG</t>
  </si>
  <si>
    <t>LVL</t>
  </si>
  <si>
    <t>LVCMPY</t>
  </si>
  <si>
    <t>LSN</t>
  </si>
  <si>
    <t>LRN</t>
  </si>
  <si>
    <t>LRCT</t>
  </si>
  <si>
    <t>LR</t>
  </si>
  <si>
    <t>LPP</t>
  </si>
  <si>
    <t>LPI</t>
  </si>
  <si>
    <t>LOGIC</t>
  </si>
  <si>
    <t>LOG</t>
  </si>
  <si>
    <t>LOCAL</t>
  </si>
  <si>
    <t>LOC</t>
  </si>
  <si>
    <t>LND</t>
  </si>
  <si>
    <t>LMT</t>
  </si>
  <si>
    <t>LMP</t>
  </si>
  <si>
    <t>LLH</t>
  </si>
  <si>
    <t>LIST</t>
  </si>
  <si>
    <t>LINE</t>
  </si>
  <si>
    <t>LIC3</t>
  </si>
  <si>
    <t>LIC2</t>
  </si>
  <si>
    <t>LIC1</t>
  </si>
  <si>
    <t>LIC</t>
  </si>
  <si>
    <t>LFT</t>
  </si>
  <si>
    <t>LFAJ</t>
  </si>
  <si>
    <t>LEEV</t>
  </si>
  <si>
    <t>LECT</t>
  </si>
  <si>
    <t>LC</t>
  </si>
  <si>
    <t>LAST</t>
  </si>
  <si>
    <t>KO</t>
  </si>
  <si>
    <t>KNOW</t>
  </si>
  <si>
    <t>KNO</t>
  </si>
  <si>
    <t>KIND</t>
  </si>
  <si>
    <t>KECO</t>
  </si>
  <si>
    <t>JUMIKN</t>
  </si>
  <si>
    <t>JTA</t>
  </si>
  <si>
    <t>JOIN</t>
  </si>
  <si>
    <t>JOBS</t>
  </si>
  <si>
    <t>JOBCOUNSEL</t>
  </si>
  <si>
    <t>JOB</t>
  </si>
  <si>
    <t>JCCC</t>
  </si>
  <si>
    <t>JC</t>
  </si>
  <si>
    <t>ITVW</t>
  </si>
  <si>
    <t>ITVVW</t>
  </si>
  <si>
    <t>IT</t>
  </si>
  <si>
    <t>ISU</t>
  </si>
  <si>
    <t>ISLNDS</t>
  </si>
  <si>
    <t>IRDI</t>
  </si>
  <si>
    <t>IP</t>
  </si>
  <si>
    <t>INVW</t>
  </si>
  <si>
    <t>INV</t>
  </si>
  <si>
    <t>INTRCN</t>
  </si>
  <si>
    <t>INTERVIEW</t>
  </si>
  <si>
    <t>INSE</t>
  </si>
  <si>
    <t>INQ</t>
  </si>
  <si>
    <t>INP</t>
  </si>
  <si>
    <t>INNB</t>
  </si>
  <si>
    <t>ING</t>
  </si>
  <si>
    <t>INFORMATION</t>
  </si>
  <si>
    <t>INFO</t>
  </si>
  <si>
    <t>INDL</t>
  </si>
  <si>
    <t>INC</t>
  </si>
  <si>
    <t>IN</t>
  </si>
  <si>
    <t>IMP</t>
  </si>
  <si>
    <t>IMG3</t>
  </si>
  <si>
    <t>IMG2</t>
  </si>
  <si>
    <t>IMG1</t>
  </si>
  <si>
    <t>IMCE</t>
  </si>
  <si>
    <t>IMAGE</t>
  </si>
  <si>
    <t>IM</t>
  </si>
  <si>
    <t>II</t>
  </si>
  <si>
    <t>IHT</t>
  </si>
  <si>
    <t>IFE</t>
  </si>
  <si>
    <t>IEOI</t>
  </si>
  <si>
    <t>IEM</t>
  </si>
  <si>
    <t>IEA</t>
  </si>
  <si>
    <t>IDX</t>
  </si>
  <si>
    <t>IDRY</t>
  </si>
  <si>
    <t>IDI</t>
  </si>
  <si>
    <t>IDEA</t>
  </si>
  <si>
    <t>ID</t>
  </si>
  <si>
    <t>ICM</t>
  </si>
  <si>
    <t>HWK</t>
  </si>
  <si>
    <t>HWF</t>
  </si>
  <si>
    <t>HS</t>
  </si>
  <si>
    <t>HRT</t>
  </si>
  <si>
    <t>HRE</t>
  </si>
  <si>
    <t>HPGE</t>
  </si>
  <si>
    <t>HPE</t>
  </si>
  <si>
    <t>HP</t>
  </si>
  <si>
    <t>HOPE</t>
  </si>
  <si>
    <t>HOMEPAGE</t>
  </si>
  <si>
    <t>HMMJ</t>
  </si>
  <si>
    <t>HMK</t>
  </si>
  <si>
    <t>HLTH</t>
  </si>
  <si>
    <t>HIT</t>
  </si>
  <si>
    <t>HIRE</t>
  </si>
  <si>
    <t>HIHT</t>
  </si>
  <si>
    <t>HEHR</t>
  </si>
  <si>
    <t>HBY</t>
  </si>
  <si>
    <t>GUIDPLAN</t>
  </si>
  <si>
    <t>GRT</t>
  </si>
  <si>
    <t>GRPS</t>
  </si>
  <si>
    <t>GRP</t>
  </si>
  <si>
    <t>GROUP</t>
  </si>
  <si>
    <t>GRDUATN</t>
  </si>
  <si>
    <t>GRDN</t>
  </si>
  <si>
    <t>GRDE</t>
  </si>
  <si>
    <t>GRADT</t>
  </si>
  <si>
    <t>GRAD</t>
  </si>
  <si>
    <t>GP</t>
  </si>
  <si>
    <t>GOVT</t>
  </si>
  <si>
    <t>GOV</t>
  </si>
  <si>
    <t>GOAL</t>
  </si>
  <si>
    <t>GHP</t>
  </si>
  <si>
    <t>GFAP</t>
  </si>
  <si>
    <t>GENRVW</t>
  </si>
  <si>
    <t>GEN</t>
  </si>
  <si>
    <t>FYER</t>
  </si>
  <si>
    <t>FUNC</t>
  </si>
  <si>
    <t>FTFT</t>
  </si>
  <si>
    <t>FRSE</t>
  </si>
  <si>
    <t>FRKW</t>
  </si>
  <si>
    <t>FRGN</t>
  </si>
  <si>
    <t>FREBRD</t>
  </si>
  <si>
    <t>FRE</t>
  </si>
  <si>
    <t>FOUN</t>
  </si>
  <si>
    <t>FORM</t>
  </si>
  <si>
    <t>FORE</t>
  </si>
  <si>
    <t>FOR</t>
  </si>
  <si>
    <t>FOMN</t>
  </si>
  <si>
    <t>FLGE</t>
  </si>
  <si>
    <t>FLE</t>
  </si>
  <si>
    <t>FLDS</t>
  </si>
  <si>
    <t>FKEV</t>
  </si>
  <si>
    <t>FKERED</t>
  </si>
  <si>
    <t>FKE</t>
  </si>
  <si>
    <t>FIN</t>
  </si>
  <si>
    <t>FILEITEM</t>
  </si>
  <si>
    <t>FILE</t>
  </si>
  <si>
    <t>FIH</t>
  </si>
  <si>
    <t>FIGE</t>
  </si>
  <si>
    <t>FAYEP</t>
  </si>
  <si>
    <t>FAMY</t>
  </si>
  <si>
    <t>FACY</t>
  </si>
  <si>
    <t>FACS</t>
  </si>
  <si>
    <t>F</t>
  </si>
  <si>
    <t>EXPNDTR</t>
  </si>
  <si>
    <t>EXPECT</t>
  </si>
  <si>
    <t>EXPD</t>
  </si>
  <si>
    <t>EXPC</t>
  </si>
  <si>
    <t>EXP</t>
  </si>
  <si>
    <t>EXES</t>
  </si>
  <si>
    <t>EXECUT</t>
  </si>
  <si>
    <t>EVT</t>
  </si>
  <si>
    <t>EVD</t>
  </si>
  <si>
    <t>EVAL</t>
  </si>
  <si>
    <t>EVA</t>
  </si>
  <si>
    <t>ETC2</t>
  </si>
  <si>
    <t>ETC</t>
  </si>
  <si>
    <t>EST</t>
  </si>
  <si>
    <t>ESNTS</t>
  </si>
  <si>
    <t>ESNTL</t>
  </si>
  <si>
    <t>ESNT</t>
  </si>
  <si>
    <t>EQP</t>
  </si>
  <si>
    <t>EPUL</t>
  </si>
  <si>
    <t>ENVRN</t>
  </si>
  <si>
    <t>ENTR</t>
  </si>
  <si>
    <t>ENTCMPY</t>
  </si>
  <si>
    <t>ENT</t>
  </si>
  <si>
    <t>ENF</t>
  </si>
  <si>
    <t>ENDDT</t>
  </si>
  <si>
    <t>ENDDE</t>
  </si>
  <si>
    <t>END</t>
  </si>
  <si>
    <t>EN</t>
  </si>
  <si>
    <t>EMPT</t>
  </si>
  <si>
    <t>EMPLEE</t>
  </si>
  <si>
    <t>EMPD</t>
  </si>
  <si>
    <t>EMP</t>
  </si>
  <si>
    <t>EML</t>
  </si>
  <si>
    <t>EMAIL</t>
  </si>
  <si>
    <t>ELT</t>
  </si>
  <si>
    <t>ELCTRN</t>
  </si>
  <si>
    <t>EI</t>
  </si>
  <si>
    <t>EFFECT</t>
  </si>
  <si>
    <t>EDUPERSONEL</t>
  </si>
  <si>
    <t>EDUCATION</t>
  </si>
  <si>
    <t>EDU</t>
  </si>
  <si>
    <t>EDD</t>
  </si>
  <si>
    <t>ECRCMT</t>
  </si>
  <si>
    <t>ECR</t>
  </si>
  <si>
    <t>ECNY</t>
  </si>
  <si>
    <t>EA</t>
  </si>
  <si>
    <t>DY</t>
  </si>
  <si>
    <t>DWLD</t>
  </si>
  <si>
    <t>DUR</t>
  </si>
  <si>
    <t>DTY</t>
  </si>
  <si>
    <t>DTS</t>
  </si>
  <si>
    <t>DTLS</t>
  </si>
  <si>
    <t>DT</t>
  </si>
  <si>
    <t>DSTRSS</t>
  </si>
  <si>
    <t>DSG</t>
  </si>
  <si>
    <t>DSCG</t>
  </si>
  <si>
    <t>DS</t>
  </si>
  <si>
    <t>DROPOUT</t>
  </si>
  <si>
    <t>DRD</t>
  </si>
  <si>
    <t>DR</t>
  </si>
  <si>
    <t>DPY</t>
  </si>
  <si>
    <t>DPRT</t>
  </si>
  <si>
    <t>DPROC</t>
  </si>
  <si>
    <t>DP</t>
  </si>
  <si>
    <t>DOCS</t>
  </si>
  <si>
    <t>DOC</t>
  </si>
  <si>
    <t>DO</t>
  </si>
  <si>
    <t>DN</t>
  </si>
  <si>
    <t>DIVN</t>
  </si>
  <si>
    <t>DISC</t>
  </si>
  <si>
    <t>DIL</t>
  </si>
  <si>
    <t>DI</t>
  </si>
  <si>
    <t>DGRE</t>
  </si>
  <si>
    <t>DEVLOP</t>
  </si>
  <si>
    <t>DETAIL</t>
  </si>
  <si>
    <t>DET</t>
  </si>
  <si>
    <t>DEPTH</t>
  </si>
  <si>
    <t>DEPT</t>
  </si>
  <si>
    <t>DEPART</t>
  </si>
  <si>
    <t>DEP</t>
  </si>
  <si>
    <t>DEMAND</t>
  </si>
  <si>
    <t>DEL</t>
  </si>
  <si>
    <t>DEFT</t>
  </si>
  <si>
    <t>DDY</t>
  </si>
  <si>
    <t>DDIT</t>
  </si>
  <si>
    <t>DD</t>
  </si>
  <si>
    <t>DCP</t>
  </si>
  <si>
    <t>DCI</t>
  </si>
  <si>
    <t>DC</t>
  </si>
  <si>
    <t>DAY</t>
  </si>
  <si>
    <t>DATE</t>
  </si>
  <si>
    <t>DAT</t>
  </si>
  <si>
    <t>DALY</t>
  </si>
  <si>
    <t>DAFI</t>
  </si>
  <si>
    <t>CWER</t>
  </si>
  <si>
    <t>CURM</t>
  </si>
  <si>
    <t>CT</t>
  </si>
  <si>
    <t>CSSAR</t>
  </si>
  <si>
    <t>CSRMP</t>
  </si>
  <si>
    <t>CSBR</t>
  </si>
  <si>
    <t>CS</t>
  </si>
  <si>
    <t>CRER</t>
  </si>
  <si>
    <t>CRD</t>
  </si>
  <si>
    <t>CPSN</t>
  </si>
  <si>
    <t>CPNE</t>
  </si>
  <si>
    <t>CPLI</t>
  </si>
  <si>
    <t>COV</t>
  </si>
  <si>
    <t>COUSE</t>
  </si>
  <si>
    <t>COURSE</t>
  </si>
  <si>
    <t>COUR</t>
  </si>
  <si>
    <t>COUNSELER</t>
  </si>
  <si>
    <t>COUNSEL</t>
  </si>
  <si>
    <t>COUNS</t>
  </si>
  <si>
    <t>COUN</t>
  </si>
  <si>
    <t>COST</t>
  </si>
  <si>
    <t>COSS</t>
  </si>
  <si>
    <t>COSA</t>
  </si>
  <si>
    <t>COS</t>
  </si>
  <si>
    <t>COO</t>
  </si>
  <si>
    <t>CONV</t>
  </si>
  <si>
    <t>CONTENTS</t>
  </si>
  <si>
    <t>CONTENT</t>
  </si>
  <si>
    <t>CONT</t>
  </si>
  <si>
    <t>CONS</t>
  </si>
  <si>
    <t>CONFM</t>
  </si>
  <si>
    <t>COND</t>
  </si>
  <si>
    <t>CON</t>
  </si>
  <si>
    <t>COMPO</t>
  </si>
  <si>
    <t>COMPANY</t>
  </si>
  <si>
    <t>COMP</t>
  </si>
  <si>
    <t>COMN</t>
  </si>
  <si>
    <t>COMMENT</t>
  </si>
  <si>
    <t>COL</t>
  </si>
  <si>
    <t>CODE</t>
  </si>
  <si>
    <t>COD</t>
  </si>
  <si>
    <t>COAD</t>
  </si>
  <si>
    <t>COA</t>
  </si>
  <si>
    <t>CO</t>
  </si>
  <si>
    <t>CNTD</t>
  </si>
  <si>
    <t>CNT</t>
  </si>
  <si>
    <t>CMT</t>
  </si>
  <si>
    <t>CMNY</t>
  </si>
  <si>
    <t>CMERC</t>
  </si>
  <si>
    <t>CLSS</t>
  </si>
  <si>
    <t>CLSN</t>
  </si>
  <si>
    <t>CLSG</t>
  </si>
  <si>
    <t>CLO</t>
  </si>
  <si>
    <t>CLFY</t>
  </si>
  <si>
    <t>CLFN</t>
  </si>
  <si>
    <t>CLAN</t>
  </si>
  <si>
    <t>CJOB</t>
  </si>
  <si>
    <t>CI</t>
  </si>
  <si>
    <t>CHSE</t>
  </si>
  <si>
    <t>CHIN</t>
  </si>
  <si>
    <t>CHANGE</t>
  </si>
  <si>
    <t>CFI</t>
  </si>
  <si>
    <t>CERTIFI</t>
  </si>
  <si>
    <t>CEO</t>
  </si>
  <si>
    <t>CED</t>
  </si>
  <si>
    <t>CDON</t>
  </si>
  <si>
    <t>CDN</t>
  </si>
  <si>
    <t>CDE</t>
  </si>
  <si>
    <t>CCEV</t>
  </si>
  <si>
    <t>CCE</t>
  </si>
  <si>
    <t>CASV</t>
  </si>
  <si>
    <t>CASRED</t>
  </si>
  <si>
    <t>CAS</t>
  </si>
  <si>
    <t>CARD</t>
  </si>
  <si>
    <t>CAR</t>
  </si>
  <si>
    <t>CAP</t>
  </si>
  <si>
    <t>BYMD</t>
  </si>
  <si>
    <t>BUSN</t>
  </si>
  <si>
    <t>BUS</t>
  </si>
  <si>
    <t>BSRP</t>
  </si>
  <si>
    <t>BSNS</t>
  </si>
  <si>
    <t>BSE</t>
  </si>
  <si>
    <t>BRD</t>
  </si>
  <si>
    <t>BRCH</t>
  </si>
  <si>
    <t>BPEV</t>
  </si>
  <si>
    <t>BPERED</t>
  </si>
  <si>
    <t>BPE</t>
  </si>
  <si>
    <t>BOTYPE</t>
  </si>
  <si>
    <t>BOK</t>
  </si>
  <si>
    <t>BO</t>
  </si>
  <si>
    <t>BNK</t>
  </si>
  <si>
    <t>BLOOD</t>
  </si>
  <si>
    <t>BLOD</t>
  </si>
  <si>
    <t>BLDG</t>
  </si>
  <si>
    <t>BIZ</t>
  </si>
  <si>
    <t>BI</t>
  </si>
  <si>
    <t>BGP</t>
  </si>
  <si>
    <t>BGNDT</t>
  </si>
  <si>
    <t>BEGINDE</t>
  </si>
  <si>
    <t>BEF</t>
  </si>
  <si>
    <t>BDWN</t>
  </si>
  <si>
    <t>BDI</t>
  </si>
  <si>
    <t>BACKUP</t>
  </si>
  <si>
    <t>AWAR</t>
  </si>
  <si>
    <t>AVGE</t>
  </si>
  <si>
    <t>AUTHR</t>
  </si>
  <si>
    <t>AUTHORITY</t>
  </si>
  <si>
    <t>AUTH</t>
  </si>
  <si>
    <t>ATTENDANCE</t>
  </si>
  <si>
    <t>ATTCH</t>
  </si>
  <si>
    <t>ATH</t>
  </si>
  <si>
    <t>ATDE</t>
  </si>
  <si>
    <t>ATD</t>
  </si>
  <si>
    <t>ATCH</t>
  </si>
  <si>
    <t>ATCE</t>
  </si>
  <si>
    <t>AT</t>
  </si>
  <si>
    <t>AST</t>
  </si>
  <si>
    <t>ASON</t>
  </si>
  <si>
    <t>ASK</t>
  </si>
  <si>
    <t>ASI</t>
  </si>
  <si>
    <t>ARRJOB</t>
  </si>
  <si>
    <t>ARR</t>
  </si>
  <si>
    <t>ARP</t>
  </si>
  <si>
    <t>AREA</t>
  </si>
  <si>
    <t>AR</t>
  </si>
  <si>
    <t>APTT</t>
  </si>
  <si>
    <t>APPRV</t>
  </si>
  <si>
    <t>APPLC</t>
  </si>
  <si>
    <t>APP</t>
  </si>
  <si>
    <t>APMT</t>
  </si>
  <si>
    <t>APLTPIC</t>
  </si>
  <si>
    <t>APLT</t>
  </si>
  <si>
    <t>APL</t>
  </si>
  <si>
    <t>ANS</t>
  </si>
  <si>
    <t>ANN</t>
  </si>
  <si>
    <t>AND</t>
  </si>
  <si>
    <t>AMT</t>
  </si>
  <si>
    <t>AMOUNT</t>
  </si>
  <si>
    <t>ALTT</t>
  </si>
  <si>
    <t>ALLOT</t>
  </si>
  <si>
    <t>AI</t>
  </si>
  <si>
    <t>AGY</t>
  </si>
  <si>
    <t>AGMT</t>
  </si>
  <si>
    <t>AGE</t>
  </si>
  <si>
    <t>AGCY</t>
  </si>
  <si>
    <t>AG</t>
  </si>
  <si>
    <t>ADMN</t>
  </si>
  <si>
    <t>ADM</t>
  </si>
  <si>
    <t>ADDR</t>
  </si>
  <si>
    <t>AD</t>
  </si>
  <si>
    <t>ACTY</t>
  </si>
  <si>
    <t>ACTPLN</t>
  </si>
  <si>
    <t>ACT</t>
  </si>
  <si>
    <t>ACRS</t>
  </si>
  <si>
    <t>ACQU</t>
  </si>
  <si>
    <t>ACHI</t>
  </si>
  <si>
    <t>ACC</t>
  </si>
  <si>
    <t>AAS</t>
  </si>
  <si>
    <t>AA</t>
  </si>
  <si>
    <t>A</t>
  </si>
  <si>
    <t>ZIPTB</t>
  </si>
  <si>
    <t>YY</t>
  </si>
  <si>
    <t>YR</t>
  </si>
  <si>
    <t>YMD</t>
  </si>
  <si>
    <t>YEAR</t>
  </si>
  <si>
    <t>XLSTOORACLE</t>
  </si>
  <si>
    <t>WITHDRAWAL</t>
  </si>
  <si>
    <t>WHOLE</t>
  </si>
  <si>
    <t>WEEK</t>
  </si>
  <si>
    <t>VIEW</t>
  </si>
  <si>
    <t>UNIT PRICE</t>
  </si>
  <si>
    <t>UNIT</t>
  </si>
  <si>
    <t>UNEMPLOYED</t>
  </si>
  <si>
    <t>TASK</t>
  </si>
  <si>
    <t>TRANSLATOR</t>
  </si>
  <si>
    <t>TERM</t>
  </si>
  <si>
    <t>TARGET</t>
  </si>
  <si>
    <t>TRAINING</t>
  </si>
  <si>
    <t>TREATMENT</t>
  </si>
  <si>
    <t>TRANSMIT</t>
  </si>
  <si>
    <t>TRAINEE</t>
  </si>
  <si>
    <t>TELPHONE</t>
  </si>
  <si>
    <t>TITLE</t>
  </si>
  <si>
    <t>TEMPORARILY</t>
  </si>
  <si>
    <t>TEACHER</t>
  </si>
  <si>
    <t>TECHNIQUE</t>
  </si>
  <si>
    <t>TURN DOWN</t>
  </si>
  <si>
    <t>TAKE COURSE</t>
  </si>
  <si>
    <t>TEACH CLASSES</t>
  </si>
  <si>
    <t>TEAM</t>
  </si>
  <si>
    <t>SYSTEM</t>
  </si>
  <si>
    <t>SURVEY</t>
  </si>
  <si>
    <t>STUDENT</t>
  </si>
  <si>
    <t>STRATEGY</t>
  </si>
  <si>
    <t>STANDARD</t>
  </si>
  <si>
    <t>START DATE</t>
  </si>
  <si>
    <t>STATISTICS</t>
  </si>
  <si>
    <t>SPECIALIZATION</t>
  </si>
  <si>
    <t>SPECIAL LECTURE</t>
  </si>
  <si>
    <t>SUPPLEMENT LECTURE</t>
  </si>
  <si>
    <t>SOCIETY</t>
  </si>
  <si>
    <t>SERIAL NUMBER</t>
  </si>
  <si>
    <t xml:space="preserve">SMS </t>
  </si>
  <si>
    <t>SLUMPER</t>
  </si>
  <si>
    <t>SETTLEMENT</t>
  </si>
  <si>
    <t>SEPARATION</t>
  </si>
  <si>
    <t>SECURITY</t>
  </si>
  <si>
    <t>SCHDULE</t>
  </si>
  <si>
    <t>SCHEDULE</t>
  </si>
  <si>
    <t>REWARD</t>
  </si>
  <si>
    <t>REVIEW</t>
  </si>
  <si>
    <t>RESULT</t>
  </si>
  <si>
    <t>RESIGNATION</t>
  </si>
  <si>
    <t>ROAD MAP</t>
  </si>
  <si>
    <t>RIGHT</t>
  </si>
  <si>
    <t>REGISTER DATE</t>
  </si>
  <si>
    <t>REGISTER</t>
  </si>
  <si>
    <t>REPORT</t>
  </si>
  <si>
    <t>REPLACEMENT</t>
  </si>
  <si>
    <t>REINFORCEMENT</t>
  </si>
  <si>
    <t>RECIPIENT</t>
  </si>
  <si>
    <t>QUOTA</t>
  </si>
  <si>
    <t>QUESTION</t>
  </si>
  <si>
    <t>QUALIFICATION</t>
  </si>
  <si>
    <t>QANDA</t>
  </si>
  <si>
    <t>PURPOSE</t>
  </si>
  <si>
    <t>POINTER</t>
  </si>
  <si>
    <t>PARTY</t>
  </si>
  <si>
    <t>PROJECT</t>
  </si>
  <si>
    <t>PROGRAM</t>
  </si>
  <si>
    <t>PROFESSOR</t>
  </si>
  <si>
    <t>PRACTICAL</t>
  </si>
  <si>
    <t>PERFORMANCE</t>
  </si>
  <si>
    <t>PREDICAMENT</t>
  </si>
  <si>
    <t>PRODUCTION</t>
  </si>
  <si>
    <t>APPROVAL</t>
  </si>
  <si>
    <t>PASSMAN</t>
  </si>
  <si>
    <t>PLACE</t>
  </si>
  <si>
    <t>PROGRESS</t>
  </si>
  <si>
    <t>PERCENT</t>
  </si>
  <si>
    <t>PRECEDE</t>
  </si>
  <si>
    <t>PUBLICATION</t>
  </si>
  <si>
    <t>PART</t>
  </si>
  <si>
    <t>PARTICIPATION</t>
  </si>
  <si>
    <t>OUTSIDE</t>
  </si>
  <si>
    <t>OTHERS</t>
  </si>
  <si>
    <t>ONESELF</t>
  </si>
  <si>
    <t>ORIGINAL</t>
  </si>
  <si>
    <t>OPERATE</t>
  </si>
  <si>
    <t>ONE DAY</t>
  </si>
  <si>
    <t>OCCUPATION</t>
  </si>
  <si>
    <t>OCCURRENCE</t>
  </si>
  <si>
    <t>OBJECT</t>
  </si>
  <si>
    <t>OVERALL</t>
  </si>
  <si>
    <t>NUMBERS</t>
  </si>
  <si>
    <t>NUMBER</t>
  </si>
  <si>
    <t>NOTATION</t>
  </si>
  <si>
    <t>NOTE</t>
  </si>
  <si>
    <t>NOTICE</t>
  </si>
  <si>
    <t>NUMBER2</t>
  </si>
  <si>
    <t>NIGHT DUTY</t>
  </si>
  <si>
    <t>NATION</t>
  </si>
  <si>
    <t>METHOD</t>
  </si>
  <si>
    <t>MONTH</t>
  </si>
  <si>
    <t>MODEL</t>
  </si>
  <si>
    <t>MAIN</t>
  </si>
  <si>
    <t>MANAGEMENT</t>
  </si>
  <si>
    <t>MEMBER</t>
  </si>
  <si>
    <t>LEVEL</t>
  </si>
  <si>
    <t>LEARN</t>
  </si>
  <si>
    <t>LECTURE ROOM</t>
  </si>
  <si>
    <t>LOCATION</t>
  </si>
  <si>
    <t>LAND</t>
  </si>
  <si>
    <t>LUMP</t>
  </si>
  <si>
    <t>LICENSE3</t>
  </si>
  <si>
    <t>LICENSE2</t>
  </si>
  <si>
    <t>LICENCE1</t>
  </si>
  <si>
    <t>LEFT</t>
  </si>
  <si>
    <t>LOOKFORAJOB</t>
  </si>
  <si>
    <t>KOREA</t>
  </si>
  <si>
    <t>KNOWLEDGE</t>
  </si>
  <si>
    <t>JOB OPPORTUNITIES</t>
  </si>
  <si>
    <t>ISSUE</t>
  </si>
  <si>
    <t>IP ADDRESS</t>
  </si>
  <si>
    <t>INVESTIGATION</t>
  </si>
  <si>
    <t>INSIDE</t>
  </si>
  <si>
    <t>INDIVIDUAL</t>
  </si>
  <si>
    <t>IMPROVEMENT</t>
  </si>
  <si>
    <t>ITEM</t>
  </si>
  <si>
    <t>INDEX</t>
  </si>
  <si>
    <t>HOMEWORK</t>
  </si>
  <si>
    <t xml:space="preserve">HOME ROOM TEACHER </t>
  </si>
  <si>
    <t>HOME PAGE</t>
  </si>
  <si>
    <t>HEALTH</t>
  </si>
  <si>
    <t>GRANT</t>
  </si>
  <si>
    <t>GRADUATION</t>
  </si>
  <si>
    <t>GRADE</t>
  </si>
  <si>
    <t>GRADUATE</t>
  </si>
  <si>
    <t>GENERAL REVIEW</t>
  </si>
  <si>
    <t>FUNCTION</t>
  </si>
  <si>
    <t>FACETOFACETALK</t>
  </si>
  <si>
    <t>FLOOR SPACE</t>
  </si>
  <si>
    <t>FOREIGN</t>
  </si>
  <si>
    <t>FREE</t>
  </si>
  <si>
    <t>FOUNDATION</t>
  </si>
  <si>
    <t>FORMULA</t>
  </si>
  <si>
    <t>FORESTALLING</t>
  </si>
  <si>
    <t>FORMATION</t>
  </si>
  <si>
    <t>FINISH</t>
  </si>
  <si>
    <t>FAMILY</t>
  </si>
  <si>
    <t>FACULTY</t>
  </si>
  <si>
    <t>FACILITIES</t>
  </si>
  <si>
    <t>EXPENDITURE</t>
  </si>
  <si>
    <t>EXPELLED</t>
  </si>
  <si>
    <t>EXPERIENCE</t>
  </si>
  <si>
    <t>EVENT</t>
  </si>
  <si>
    <t>EVIDENCE</t>
  </si>
  <si>
    <t>EQUIPMENT</t>
  </si>
  <si>
    <t>ENTER</t>
  </si>
  <si>
    <t>ENTER COMPANY</t>
  </si>
  <si>
    <t>ENFORCE</t>
  </si>
  <si>
    <t>ENGLISH</t>
  </si>
  <si>
    <t>EMPLOYMENT</t>
  </si>
  <si>
    <t>EMPLOYEE</t>
  </si>
  <si>
    <t>ELECTRONIC</t>
  </si>
  <si>
    <t>DOWN LOAD</t>
  </si>
  <si>
    <t>DURING</t>
  </si>
  <si>
    <t>DATE AND TIME</t>
  </si>
  <si>
    <t>DATA</t>
  </si>
  <si>
    <t>DISTRESS</t>
  </si>
  <si>
    <t>DAILY RECORD</t>
  </si>
  <si>
    <t>DISPLAY</t>
  </si>
  <si>
    <t>DOCUMENTS</t>
  </si>
  <si>
    <t>DIVISION</t>
  </si>
  <si>
    <t>DISCIPLINARY</t>
  </si>
  <si>
    <t>DILIGENCE</t>
  </si>
  <si>
    <t>DEPARTMENT</t>
  </si>
  <si>
    <t>DELETE</t>
  </si>
  <si>
    <t>DEFAULT</t>
  </si>
  <si>
    <t>DAY DUTY</t>
  </si>
  <si>
    <t>DECRYPT</t>
  </si>
  <si>
    <t>DECISE ARBITRARILY</t>
  </si>
  <si>
    <t>CURRICULUM</t>
  </si>
  <si>
    <t>COURSE ROAD MAP</t>
  </si>
  <si>
    <t>CAREER</t>
  </si>
  <si>
    <t>CELL PHONE</t>
  </si>
  <si>
    <t>COUNSELING</t>
  </si>
  <si>
    <t>COOPERATION</t>
  </si>
  <si>
    <t>CONSULTING</t>
  </si>
  <si>
    <t>CONDUCT</t>
  </si>
  <si>
    <t>COMMON</t>
  </si>
  <si>
    <t>COLLEGE</t>
  </si>
  <si>
    <t>CONFEMENT OF A DECORATION</t>
  </si>
  <si>
    <t>COACHING</t>
  </si>
  <si>
    <t>COUNT</t>
  </si>
  <si>
    <t>COMMUNITY</t>
  </si>
  <si>
    <t>COMMONLY</t>
  </si>
  <si>
    <t>CLASS</t>
  </si>
  <si>
    <t>CLASSIFICATION</t>
  </si>
  <si>
    <t>CLOSE</t>
  </si>
  <si>
    <t>CLASSIFY</t>
  </si>
  <si>
    <t>CHANGE JOBS</t>
  </si>
  <si>
    <t>CONDITION</t>
  </si>
  <si>
    <t>CAPABILITY</t>
  </si>
  <si>
    <t>BUSINESS</t>
  </si>
  <si>
    <t>BUSINESS TRIP</t>
  </si>
  <si>
    <t>BASE</t>
  </si>
  <si>
    <t>BOARD</t>
  </si>
  <si>
    <t>BOOK</t>
  </si>
  <si>
    <t>BANK</t>
  </si>
  <si>
    <t>BEFOREHAND</t>
  </si>
  <si>
    <t>BREAKDOWN</t>
  </si>
  <si>
    <t>BACK UP</t>
  </si>
  <si>
    <t>AVERAGE</t>
  </si>
  <si>
    <t>ATTACHED</t>
  </si>
  <si>
    <t>ATTENDEE</t>
  </si>
  <si>
    <t>ATTEND</t>
  </si>
  <si>
    <t>ARRANGE JOB</t>
  </si>
  <si>
    <t>APPOINTMENT</t>
  </si>
  <si>
    <t>APPLICANT</t>
  </si>
  <si>
    <t>APPLY</t>
  </si>
  <si>
    <t>ANSWER</t>
  </si>
  <si>
    <t xml:space="preserve">ALLOTMENT TABLE </t>
  </si>
  <si>
    <t>AGREEMENT</t>
  </si>
  <si>
    <t>ADMINISTRATION</t>
  </si>
  <si>
    <t>ADDRESS</t>
  </si>
  <si>
    <t>ACTION PLAN</t>
  </si>
  <si>
    <t>ACTION</t>
  </si>
  <si>
    <t>ACADEMIC AFFAIRS</t>
  </si>
  <si>
    <t>ACHIEVEMENT</t>
  </si>
  <si>
    <t>ACCOUNTING</t>
  </si>
  <si>
    <t>STAT</t>
    <phoneticPr fontId="2" type="noConversion"/>
  </si>
  <si>
    <t>STORAGE</t>
    <phoneticPr fontId="2" type="noConversion"/>
  </si>
  <si>
    <t>GENDER</t>
    <phoneticPr fontId="2" type="noConversion"/>
  </si>
  <si>
    <t>BIRTHDAY</t>
    <phoneticPr fontId="2" type="noConversion"/>
  </si>
  <si>
    <t>ONE'S PLACE OF FAMILY REGISTER</t>
    <phoneticPr fontId="2" type="noConversion"/>
  </si>
  <si>
    <t>CNTD</t>
    <phoneticPr fontId="2" type="noConversion"/>
  </si>
  <si>
    <t>HEIGHT</t>
    <phoneticPr fontId="2" type="noConversion"/>
  </si>
  <si>
    <t>WEIGHT</t>
    <phoneticPr fontId="2" type="noConversion"/>
  </si>
  <si>
    <t>RELIGION</t>
    <phoneticPr fontId="2" type="noConversion"/>
  </si>
  <si>
    <t>POSITION</t>
    <phoneticPr fontId="2" type="noConversion"/>
  </si>
  <si>
    <t>HOBBY</t>
    <phoneticPr fontId="2" type="noConversion"/>
  </si>
  <si>
    <t>TALENT</t>
    <phoneticPr fontId="2" type="noConversion"/>
  </si>
  <si>
    <t>BUILDING</t>
    <phoneticPr fontId="2" type="noConversion"/>
  </si>
  <si>
    <t>ASSET</t>
    <phoneticPr fontId="2" type="noConversion"/>
  </si>
  <si>
    <t>IMMOVABLE</t>
    <phoneticPr fontId="2" type="noConversion"/>
  </si>
  <si>
    <t>SIDELINE</t>
    <phoneticPr fontId="2" type="noConversion"/>
  </si>
  <si>
    <t>INCOME</t>
    <phoneticPr fontId="2" type="noConversion"/>
  </si>
  <si>
    <t>LIVELIHOOD</t>
    <phoneticPr fontId="2" type="noConversion"/>
  </si>
  <si>
    <t>DEGREE</t>
    <phoneticPr fontId="2" type="noConversion"/>
  </si>
  <si>
    <t>SELF HOME</t>
    <phoneticPr fontId="2" type="noConversion"/>
  </si>
  <si>
    <t>ROUGH MAP</t>
    <phoneticPr fontId="2" type="noConversion"/>
  </si>
  <si>
    <t>RESIGNATION</t>
    <phoneticPr fontId="2" type="noConversion"/>
  </si>
  <si>
    <t>LOCAL</t>
    <phoneticPr fontId="2" type="noConversion"/>
  </si>
  <si>
    <t>PARTICULAR</t>
    <phoneticPr fontId="2" type="noConversion"/>
  </si>
  <si>
    <t>REMARK</t>
    <phoneticPr fontId="2" type="noConversion"/>
  </si>
  <si>
    <t>특이사항</t>
    <phoneticPr fontId="2" type="noConversion"/>
  </si>
  <si>
    <t>XLSTOORACLE</t>
    <phoneticPr fontId="2" type="noConversion"/>
  </si>
  <si>
    <t>COURSE</t>
    <phoneticPr fontId="2" type="noConversion"/>
  </si>
  <si>
    <t>LESSON</t>
    <phoneticPr fontId="2" type="noConversion"/>
  </si>
  <si>
    <t>CEHCK IN</t>
    <phoneticPr fontId="2" type="noConversion"/>
  </si>
  <si>
    <t>LEAVING</t>
    <phoneticPr fontId="2" type="noConversion"/>
  </si>
  <si>
    <t>TRANSMIT</t>
    <phoneticPr fontId="2" type="noConversion"/>
  </si>
  <si>
    <t>INTRODUCTION</t>
    <phoneticPr fontId="2" type="noConversion"/>
  </si>
  <si>
    <t>CLASSES OF SUPPLY</t>
    <phoneticPr fontId="2" type="noConversion"/>
  </si>
  <si>
    <t>APPINTMENT</t>
    <phoneticPr fontId="2" type="noConversion"/>
  </si>
  <si>
    <t>DOCUMENT</t>
    <phoneticPr fontId="2" type="noConversion"/>
  </si>
  <si>
    <t>ATTACH</t>
    <phoneticPr fontId="2" type="noConversion"/>
  </si>
  <si>
    <t>DOCUMENT ATTACH FILE INFO</t>
    <phoneticPr fontId="2" type="noConversion"/>
  </si>
  <si>
    <t>LOCATION</t>
    <phoneticPr fontId="2" type="noConversion"/>
  </si>
  <si>
    <t>STYLE</t>
    <phoneticPr fontId="2" type="noConversion"/>
  </si>
  <si>
    <t>DISTRESS PROCESS</t>
    <phoneticPr fontId="2" type="noConversion"/>
  </si>
  <si>
    <t>MODIFICATION</t>
    <phoneticPr fontId="2" type="noConversion"/>
  </si>
  <si>
    <t>입사지원</t>
    <phoneticPr fontId="2" type="noConversion"/>
  </si>
  <si>
    <t>EMPLOYMENT APPLY</t>
    <phoneticPr fontId="2" type="noConversion"/>
  </si>
  <si>
    <t>POSTSCRIPT</t>
    <phoneticPr fontId="2" type="noConversion"/>
  </si>
  <si>
    <t>추신</t>
    <phoneticPr fontId="2" type="noConversion"/>
  </si>
  <si>
    <t>POSITION</t>
    <phoneticPr fontId="2" type="noConversion"/>
  </si>
  <si>
    <t>INFORMATION</t>
    <phoneticPr fontId="2" type="noConversion"/>
  </si>
  <si>
    <t>EMPLOYEE CAPABILITY REINFORCEMENT</t>
    <phoneticPr fontId="2" type="noConversion"/>
  </si>
  <si>
    <t>REGISTER DATE</t>
    <phoneticPr fontId="2" type="noConversion"/>
  </si>
  <si>
    <t>EMPLOYEE CAPABILITY REINFORCEMENT COACHING MEASURE TEXT</t>
    <phoneticPr fontId="2" type="noConversion"/>
  </si>
  <si>
    <t>취업자 역량 강화 지도방안 댓글</t>
    <phoneticPr fontId="2" type="noConversion"/>
  </si>
  <si>
    <t>DISPARITY</t>
    <phoneticPr fontId="2" type="noConversion"/>
  </si>
  <si>
    <t>마감</t>
    <phoneticPr fontId="2" type="noConversion"/>
  </si>
  <si>
    <t>CLSG</t>
    <phoneticPr fontId="2" type="noConversion"/>
  </si>
  <si>
    <t>ENTERPRISE</t>
    <phoneticPr fontId="2" type="noConversion"/>
  </si>
  <si>
    <t>ANNOUNCEMENT</t>
    <phoneticPr fontId="2" type="noConversion"/>
  </si>
  <si>
    <t>EVALUATION</t>
    <phoneticPr fontId="2" type="noConversion"/>
  </si>
  <si>
    <t>RELATIONSHIP</t>
    <phoneticPr fontId="2" type="noConversion"/>
  </si>
  <si>
    <t>WORKPLACE</t>
    <phoneticPr fontId="2" type="noConversion"/>
  </si>
  <si>
    <t>COUNT</t>
    <phoneticPr fontId="2" type="noConversion"/>
  </si>
  <si>
    <t>SECTION</t>
    <phoneticPr fontId="2" type="noConversion"/>
  </si>
  <si>
    <t>FOREIGN LANGUAGE</t>
    <phoneticPr fontId="2" type="noConversion"/>
  </si>
  <si>
    <t>CONVERSATION</t>
    <phoneticPr fontId="2" type="noConversion"/>
  </si>
  <si>
    <t>TRANSLATION</t>
    <phoneticPr fontId="2" type="noConversion"/>
  </si>
  <si>
    <t>COMPOSITION</t>
    <phoneticPr fontId="2" type="noConversion"/>
  </si>
  <si>
    <t>FOR A YEAR EDUCATION PLAN</t>
    <phoneticPr fontId="2" type="noConversion"/>
  </si>
  <si>
    <t>WRITING</t>
    <phoneticPr fontId="2" type="noConversion"/>
  </si>
  <si>
    <t>FREEBOARD</t>
    <phoneticPr fontId="2" type="noConversion"/>
  </si>
  <si>
    <t>NOMINATION</t>
    <phoneticPr fontId="2" type="noConversion"/>
  </si>
  <si>
    <t>PURPOSE</t>
    <phoneticPr fontId="2" type="noConversion"/>
  </si>
  <si>
    <t>GRADUATION</t>
    <phoneticPr fontId="2" type="noConversion"/>
  </si>
  <si>
    <t>GUIDANCE PLAN</t>
    <phoneticPr fontId="2" type="noConversion"/>
  </si>
  <si>
    <t>HIRE</t>
    <phoneticPr fontId="2" type="noConversion"/>
  </si>
  <si>
    <t>CLOSING</t>
    <phoneticPr fontId="2" type="noConversion"/>
  </si>
  <si>
    <t>HOMEWORK</t>
    <phoneticPr fontId="2" type="noConversion"/>
  </si>
  <si>
    <t>HOMEWORK FILE</t>
    <phoneticPr fontId="2" type="noConversion"/>
  </si>
  <si>
    <t>HOMEWORK SUBMIT</t>
    <phoneticPr fontId="2" type="noConversion"/>
  </si>
  <si>
    <t>IMPROVEMENT EDUCATION ATTENDANCE</t>
    <phoneticPr fontId="2" type="noConversion"/>
  </si>
  <si>
    <t>향상교육실시정보</t>
    <phoneticPr fontId="2" type="noConversion"/>
  </si>
  <si>
    <t>IMPROVEMENT EDUCATION O INFOMATION</t>
    <phoneticPr fontId="2" type="noConversion"/>
  </si>
  <si>
    <t>LECTURE</t>
    <phoneticPr fontId="2" type="noConversion"/>
  </si>
  <si>
    <t>TITLE</t>
    <phoneticPr fontId="2" type="noConversion"/>
  </si>
  <si>
    <t>CONTENTS</t>
    <phoneticPr fontId="2" type="noConversion"/>
  </si>
  <si>
    <t>RECRUITMENT</t>
    <phoneticPr fontId="2" type="noConversion"/>
  </si>
  <si>
    <t>BEGIN DATE</t>
    <phoneticPr fontId="2" type="noConversion"/>
  </si>
  <si>
    <t>PERSON CAPACITY</t>
    <phoneticPr fontId="2" type="noConversion"/>
  </si>
  <si>
    <t>REGISTER DATE</t>
    <phoneticPr fontId="2" type="noConversion"/>
  </si>
  <si>
    <t>END DATE</t>
    <phoneticPr fontId="2" type="noConversion"/>
  </si>
  <si>
    <t>내부문서 정보</t>
    <phoneticPr fontId="2" type="noConversion"/>
  </si>
  <si>
    <t>INSIDE DOCUMENT INFORMATION</t>
    <phoneticPr fontId="2" type="noConversion"/>
  </si>
  <si>
    <t>ASSOCIATION</t>
    <phoneticPr fontId="2" type="noConversion"/>
  </si>
  <si>
    <t>OBTAIN</t>
    <phoneticPr fontId="2" type="noConversion"/>
  </si>
  <si>
    <t>INTERVIEW INFO</t>
    <phoneticPr fontId="2" type="noConversion"/>
  </si>
  <si>
    <t>면접결과상세정보</t>
    <phoneticPr fontId="2" type="noConversion"/>
  </si>
  <si>
    <t>INTERVIEW RESULT DETAILS INFORMATION</t>
    <phoneticPr fontId="2" type="noConversion"/>
  </si>
  <si>
    <t>LAST PROJECT INFORMATION</t>
    <phoneticPr fontId="2" type="noConversion"/>
  </si>
  <si>
    <t>LAST PROJECT PLAN</t>
    <phoneticPr fontId="2" type="noConversion"/>
  </si>
  <si>
    <t>PRACTICAL USE</t>
    <phoneticPr fontId="2" type="noConversion"/>
  </si>
  <si>
    <t>활용</t>
    <phoneticPr fontId="2" type="noConversion"/>
  </si>
  <si>
    <t>SELECTION</t>
    <phoneticPr fontId="2" type="noConversion"/>
  </si>
  <si>
    <t>REASON</t>
    <phoneticPr fontId="2" type="noConversion"/>
  </si>
  <si>
    <t>EXPERTATION</t>
    <phoneticPr fontId="2" type="noConversion"/>
  </si>
  <si>
    <t>EMVORONMENT</t>
    <phoneticPr fontId="2" type="noConversion"/>
  </si>
  <si>
    <t>FIRST KNOWLEDGE</t>
    <phoneticPr fontId="2" type="noConversion"/>
  </si>
  <si>
    <t>PECULIAR</t>
    <phoneticPr fontId="2" type="noConversion"/>
  </si>
  <si>
    <t>APPLICATION</t>
    <phoneticPr fontId="2" type="noConversion"/>
  </si>
  <si>
    <t>TECHONLOGY</t>
    <phoneticPr fontId="2" type="noConversion"/>
  </si>
  <si>
    <t>예상</t>
    <phoneticPr fontId="2" type="noConversion"/>
  </si>
  <si>
    <t>TRANING</t>
    <phoneticPr fontId="2" type="noConversion"/>
  </si>
  <si>
    <t>LECTURE EVALUATION</t>
    <phoneticPr fontId="2" type="noConversion"/>
  </si>
  <si>
    <t>강의실</t>
    <phoneticPr fontId="2" type="noConversion"/>
  </si>
  <si>
    <t>LECTURE ROOM</t>
    <phoneticPr fontId="2" type="noConversion"/>
  </si>
  <si>
    <t>FIELDS</t>
    <phoneticPr fontId="2" type="noConversion"/>
  </si>
  <si>
    <t>LICENSE</t>
    <phoneticPr fontId="2" type="noConversion"/>
  </si>
  <si>
    <t>ACQUISITION</t>
    <phoneticPr fontId="2" type="noConversion"/>
  </si>
  <si>
    <t>MAIN MENU</t>
    <phoneticPr fontId="2" type="noConversion"/>
  </si>
  <si>
    <t>MOCK INTERVIEW SCHEDULE</t>
    <phoneticPr fontId="2" type="noConversion"/>
  </si>
  <si>
    <t>MOCK INTERVIEW RESULT</t>
    <phoneticPr fontId="2" type="noConversion"/>
  </si>
  <si>
    <t>MOCK INTERVIEW MEMBER</t>
    <phoneticPr fontId="2" type="noConversion"/>
  </si>
  <si>
    <t>MAIL</t>
    <phoneticPr fontId="2" type="noConversion"/>
  </si>
  <si>
    <t>SEQUENCE</t>
    <phoneticPr fontId="2" type="noConversion"/>
  </si>
  <si>
    <t>INFERENT</t>
    <phoneticPr fontId="2" type="noConversion"/>
  </si>
  <si>
    <t>WHETHER OR NOT</t>
    <phoneticPr fontId="2" type="noConversion"/>
  </si>
  <si>
    <t>MOCK</t>
    <phoneticPr fontId="2" type="noConversion"/>
  </si>
  <si>
    <t>QUESTION PAPER</t>
    <phoneticPr fontId="2" type="noConversion"/>
  </si>
  <si>
    <t>RECEIVER</t>
    <phoneticPr fontId="2" type="noConversion"/>
  </si>
  <si>
    <t>SUBMIT</t>
    <phoneticPr fontId="2" type="noConversion"/>
  </si>
  <si>
    <t>STS</t>
    <phoneticPr fontId="2" type="noConversion"/>
  </si>
  <si>
    <t>상태</t>
    <phoneticPr fontId="2" type="noConversion"/>
  </si>
  <si>
    <t>STATUS</t>
    <phoneticPr fontId="2" type="noConversion"/>
  </si>
  <si>
    <t>RESERVE</t>
    <phoneticPr fontId="2" type="noConversion"/>
  </si>
  <si>
    <t>MILITARY SERVICE</t>
    <phoneticPr fontId="2" type="noConversion"/>
  </si>
  <si>
    <t>MARRIAGE</t>
    <phoneticPr fontId="2" type="noConversion"/>
  </si>
  <si>
    <t>PERTINENT</t>
    <phoneticPr fontId="2" type="noConversion"/>
  </si>
  <si>
    <t>SUCCESS OR FAILURE</t>
    <phoneticPr fontId="2" type="noConversion"/>
  </si>
  <si>
    <t>LOYALTY AND VALOR</t>
    <phoneticPr fontId="2" type="noConversion"/>
  </si>
  <si>
    <t>SYMBOL</t>
    <phoneticPr fontId="2" type="noConversion"/>
  </si>
  <si>
    <t>PHYSIQUE</t>
    <phoneticPr fontId="2" type="noConversion"/>
  </si>
  <si>
    <t>SCALE</t>
    <phoneticPr fontId="2" type="noConversion"/>
  </si>
  <si>
    <t>UNFINISHED</t>
    <phoneticPr fontId="2" type="noConversion"/>
  </si>
  <si>
    <t>REASON</t>
    <phoneticPr fontId="2" type="noConversion"/>
  </si>
  <si>
    <t>CLASSIFICATION OF SERVICE STATUS</t>
    <phoneticPr fontId="2" type="noConversion"/>
  </si>
  <si>
    <t>BY GROUP</t>
    <phoneticPr fontId="2" type="noConversion"/>
  </si>
  <si>
    <t>STRATUM</t>
    <phoneticPr fontId="2" type="noConversion"/>
  </si>
  <si>
    <t>MILITARY SERIAL NUMBER</t>
    <phoneticPr fontId="2" type="noConversion"/>
  </si>
  <si>
    <t>JOIN THE ARMY</t>
    <phoneticPr fontId="2" type="noConversion"/>
  </si>
  <si>
    <t>DISCHARGE</t>
    <phoneticPr fontId="2" type="noConversion"/>
  </si>
  <si>
    <t>SERVICE</t>
    <phoneticPr fontId="2" type="noConversion"/>
  </si>
  <si>
    <t>PERIOD</t>
    <phoneticPr fontId="2" type="noConversion"/>
  </si>
  <si>
    <t>MESSAGE</t>
    <phoneticPr fontId="2" type="noConversion"/>
  </si>
  <si>
    <t>WRITER</t>
    <phoneticPr fontId="2" type="noConversion"/>
  </si>
  <si>
    <t>SUBMIT</t>
    <phoneticPr fontId="2" type="noConversion"/>
  </si>
  <si>
    <t>TRAINING</t>
    <phoneticPr fontId="2" type="noConversion"/>
  </si>
  <si>
    <t>OFFICE POSITION</t>
    <phoneticPr fontId="2" type="noConversion"/>
  </si>
  <si>
    <t>OFFICE POSITION INFORMATION</t>
    <phoneticPr fontId="2" type="noConversion"/>
  </si>
  <si>
    <t>OPERATE MANUAL</t>
    <phoneticPr fontId="2" type="noConversion"/>
  </si>
  <si>
    <t>OAN</t>
    <phoneticPr fontId="2" type="noConversion"/>
  </si>
  <si>
    <t>자기경영노트</t>
    <phoneticPr fontId="2" type="noConversion"/>
  </si>
  <si>
    <t>ONESELF ADMINISTRATION NOTE</t>
    <phoneticPr fontId="2" type="noConversion"/>
  </si>
  <si>
    <t>공개 범위</t>
    <phoneticPr fontId="2" type="noConversion"/>
  </si>
  <si>
    <t>공개</t>
    <phoneticPr fontId="2" type="noConversion"/>
  </si>
  <si>
    <t>OPEN TO THE PUBLIC</t>
    <phoneticPr fontId="2" type="noConversion"/>
  </si>
  <si>
    <t>OPEN TO THE PUBLIC SCOPE</t>
    <phoneticPr fontId="2" type="noConversion"/>
  </si>
  <si>
    <t>OUTSIDE INTERVIEW MEMBER SELECTION INFOMATION</t>
    <phoneticPr fontId="2" type="noConversion"/>
  </si>
  <si>
    <t>REGISTER</t>
    <phoneticPr fontId="2" type="noConversion"/>
  </si>
  <si>
    <t>OS</t>
    <phoneticPr fontId="2" type="noConversion"/>
  </si>
  <si>
    <t>산출물 구분</t>
    <phoneticPr fontId="2" type="noConversion"/>
  </si>
  <si>
    <t>OUTPUT SEPARATION</t>
    <phoneticPr fontId="2" type="noConversion"/>
  </si>
  <si>
    <t>CONFIRM</t>
    <phoneticPr fontId="2" type="noConversion"/>
  </si>
  <si>
    <t>PAYMENT</t>
    <phoneticPr fontId="2" type="noConversion"/>
  </si>
  <si>
    <t>PYT</t>
    <phoneticPr fontId="2" type="noConversion"/>
  </si>
  <si>
    <t>보존년한</t>
    <phoneticPr fontId="2" type="noConversion"/>
  </si>
  <si>
    <t>PRESERVATION YEAR T</t>
    <phoneticPr fontId="2" type="noConversion"/>
  </si>
  <si>
    <t>PRESERVATION</t>
    <phoneticPr fontId="2" type="noConversion"/>
  </si>
  <si>
    <t>REMARK</t>
    <phoneticPr fontId="2" type="noConversion"/>
  </si>
  <si>
    <t>ORGAN</t>
    <phoneticPr fontId="2" type="noConversion"/>
  </si>
  <si>
    <t>POSITION</t>
    <phoneticPr fontId="2" type="noConversion"/>
  </si>
  <si>
    <t>QUESTION</t>
    <phoneticPr fontId="2" type="noConversion"/>
  </si>
  <si>
    <t>직책 정보</t>
    <phoneticPr fontId="2" type="noConversion"/>
  </si>
  <si>
    <t>REQUEST DATE</t>
    <phoneticPr fontId="2" type="noConversion"/>
  </si>
  <si>
    <t>REQUEST</t>
    <phoneticPr fontId="2" type="noConversion"/>
  </si>
  <si>
    <t>SUBMIT STATUS</t>
    <phoneticPr fontId="2" type="noConversion"/>
  </si>
  <si>
    <t>SCHEDULE MANAGEMENT</t>
    <phoneticPr fontId="2" type="noConversion"/>
  </si>
  <si>
    <t>ACADEMIC ABILITY</t>
    <phoneticPr fontId="2" type="noConversion"/>
  </si>
  <si>
    <t>CLASSIFICATION</t>
    <phoneticPr fontId="2" type="noConversion"/>
  </si>
  <si>
    <t>STUDY</t>
    <phoneticPr fontId="2" type="noConversion"/>
  </si>
  <si>
    <t>PARTICIPATION</t>
    <phoneticPr fontId="2" type="noConversion"/>
  </si>
  <si>
    <t>PERSONALITY</t>
    <phoneticPr fontId="2" type="noConversion"/>
  </si>
  <si>
    <t>ARRANGE</t>
    <phoneticPr fontId="2" type="noConversion"/>
  </si>
  <si>
    <t>ESNTS</t>
    <phoneticPr fontId="2" type="noConversion"/>
  </si>
  <si>
    <t>SEPARATION</t>
    <phoneticPr fontId="2" type="noConversion"/>
  </si>
  <si>
    <t>SUMMIT INFO</t>
    <phoneticPr fontId="2" type="noConversion"/>
  </si>
  <si>
    <t>상신</t>
    <phoneticPr fontId="2" type="noConversion"/>
  </si>
  <si>
    <t>SPECIALZATION COURSE</t>
    <phoneticPr fontId="2" type="noConversion"/>
  </si>
  <si>
    <t>SATISFACTION</t>
    <phoneticPr fontId="2" type="noConversion"/>
  </si>
  <si>
    <t>COURSE</t>
    <phoneticPr fontId="2" type="noConversion"/>
  </si>
  <si>
    <t>RESPONSE</t>
    <phoneticPr fontId="2" type="noConversion"/>
  </si>
  <si>
    <t>응답</t>
    <phoneticPr fontId="2" type="noConversion"/>
  </si>
  <si>
    <t>REGISTER</t>
    <phoneticPr fontId="2" type="noConversion"/>
  </si>
  <si>
    <t>MANUAL</t>
    <phoneticPr fontId="2" type="noConversion"/>
  </si>
  <si>
    <t>시수</t>
    <phoneticPr fontId="2" type="noConversion"/>
  </si>
  <si>
    <t>TIME NUMBER</t>
    <phoneticPr fontId="2" type="noConversion"/>
  </si>
  <si>
    <t>TECHNOLOGY AID ASK ANSWER</t>
    <phoneticPr fontId="2" type="noConversion"/>
  </si>
  <si>
    <t>INQUERY</t>
    <phoneticPr fontId="2" type="noConversion"/>
  </si>
  <si>
    <t>TEACHER</t>
    <phoneticPr fontId="2" type="noConversion"/>
  </si>
  <si>
    <t>REGISTRATION NUMBER</t>
    <phoneticPr fontId="2" type="noConversion"/>
  </si>
  <si>
    <t>DEPARTMENT MAJOR</t>
    <phoneticPr fontId="2" type="noConversion"/>
  </si>
  <si>
    <t>INPUT</t>
    <phoneticPr fontId="2" type="noConversion"/>
  </si>
  <si>
    <t>WORK EXPERIENCE</t>
    <phoneticPr fontId="2" type="noConversion"/>
  </si>
  <si>
    <t>WORK</t>
    <phoneticPr fontId="2" type="noConversion"/>
  </si>
  <si>
    <t>AGENCY</t>
    <phoneticPr fontId="2" type="noConversion"/>
  </si>
  <si>
    <t>INCUMBENT</t>
    <phoneticPr fontId="2" type="noConversion"/>
  </si>
  <si>
    <t>DURATION</t>
    <phoneticPr fontId="2" type="noConversion"/>
  </si>
  <si>
    <t>강사</t>
    <phoneticPr fontId="2" type="noConversion"/>
  </si>
  <si>
    <t>TEMPORARILY DOCUMENT STORAGE</t>
    <phoneticPr fontId="2" type="noConversion"/>
  </si>
  <si>
    <t>TEXTBOOK SELECTION</t>
    <phoneticPr fontId="2" type="noConversion"/>
  </si>
  <si>
    <t>PUBLISHING COMPANY</t>
    <phoneticPr fontId="2" type="noConversion"/>
  </si>
  <si>
    <t>AUTHOR</t>
    <phoneticPr fontId="2" type="noConversion"/>
  </si>
  <si>
    <t>BUSINESS</t>
    <phoneticPr fontId="2" type="noConversion"/>
  </si>
  <si>
    <t>ENFORCE</t>
    <phoneticPr fontId="2" type="noConversion"/>
  </si>
  <si>
    <t>ENFORE</t>
    <phoneticPr fontId="2" type="noConversion"/>
  </si>
  <si>
    <t>HOSTED BY</t>
    <phoneticPr fontId="2" type="noConversion"/>
  </si>
  <si>
    <t>HOSTEDBY</t>
    <phoneticPr fontId="2" type="noConversion"/>
  </si>
  <si>
    <t>주최 처</t>
    <phoneticPr fontId="2" type="noConversion"/>
  </si>
  <si>
    <t>TIT</t>
    <phoneticPr fontId="2" type="noConversion"/>
  </si>
  <si>
    <t>TI</t>
    <phoneticPr fontId="2" type="noConversion"/>
  </si>
  <si>
    <t>훈련 기관</t>
    <phoneticPr fontId="2" type="noConversion"/>
  </si>
  <si>
    <t>TRAINING INSTITUTION</t>
    <phoneticPr fontId="2" type="noConversion"/>
  </si>
  <si>
    <t>CELL PHONE</t>
    <phoneticPr fontId="2" type="noConversion"/>
  </si>
  <si>
    <t>REPORT</t>
    <phoneticPr fontId="2" type="noConversion"/>
  </si>
  <si>
    <t>FINAL</t>
    <phoneticPr fontId="2" type="noConversion"/>
  </si>
  <si>
    <t>SCHOOL</t>
    <phoneticPr fontId="2" type="noConversion"/>
  </si>
  <si>
    <t>학교</t>
    <phoneticPr fontId="2" type="noConversion"/>
  </si>
  <si>
    <t>SCHOOL</t>
    <phoneticPr fontId="2" type="noConversion"/>
  </si>
  <si>
    <t>MAJOR</t>
    <phoneticPr fontId="2" type="noConversion"/>
  </si>
  <si>
    <t>GOVERNMENT</t>
    <phoneticPr fontId="2" type="noConversion"/>
  </si>
  <si>
    <t>SUPPORT</t>
    <phoneticPr fontId="2" type="noConversion"/>
  </si>
  <si>
    <t>SUB</t>
    <phoneticPr fontId="2" type="noConversion"/>
  </si>
  <si>
    <t>GRADUATION</t>
    <phoneticPr fontId="2" type="noConversion"/>
  </si>
  <si>
    <t>MOTIVE</t>
    <phoneticPr fontId="2" type="noConversion"/>
  </si>
  <si>
    <t>AWARENESS</t>
    <phoneticPr fontId="2" type="noConversion"/>
  </si>
  <si>
    <t>SURVEY</t>
    <phoneticPr fontId="2" type="noConversion"/>
  </si>
  <si>
    <t>FORESTALLING</t>
    <phoneticPr fontId="2" type="noConversion"/>
  </si>
  <si>
    <t>KNOWLEDGE</t>
    <phoneticPr fontId="2" type="noConversion"/>
  </si>
  <si>
    <t>VARIETY</t>
    <phoneticPr fontId="2" type="noConversion"/>
  </si>
  <si>
    <t>AGENCY</t>
    <phoneticPr fontId="2" type="noConversion"/>
  </si>
  <si>
    <t>UNEMPLOYED FIND EMPLOYMENT SUPPORT</t>
    <phoneticPr fontId="2" type="noConversion"/>
  </si>
  <si>
    <t>UNEMPLOYED FIND EMPLOYMENT SUPPORT COMMENT</t>
    <phoneticPr fontId="2" type="noConversion"/>
  </si>
  <si>
    <t>TRANING</t>
    <phoneticPr fontId="2" type="noConversion"/>
  </si>
  <si>
    <t>DEPARTMENT</t>
    <phoneticPr fontId="2" type="noConversion"/>
  </si>
  <si>
    <t>RESPONSIBILITY</t>
    <phoneticPr fontId="2" type="noConversion"/>
  </si>
  <si>
    <t>DUTY</t>
    <phoneticPr fontId="2" type="noConversion"/>
  </si>
  <si>
    <t>RANK</t>
    <phoneticPr fontId="2" type="noConversion"/>
  </si>
  <si>
    <t>WAGE</t>
    <phoneticPr fontId="2" type="noConversion"/>
  </si>
  <si>
    <t>RECORD</t>
    <phoneticPr fontId="2" type="noConversion"/>
  </si>
  <si>
    <t>ENTER COMPANY</t>
    <phoneticPr fontId="2" type="noConversion"/>
  </si>
  <si>
    <t>LEAVE COMPANY</t>
    <phoneticPr fontId="2" type="noConversion"/>
  </si>
  <si>
    <t>POSITION COMPANY</t>
    <phoneticPr fontId="2" type="noConversion"/>
  </si>
  <si>
    <t>REGION</t>
    <phoneticPr fontId="2" type="noConversion"/>
  </si>
  <si>
    <t>THEORY</t>
    <phoneticPr fontId="2" type="noConversion"/>
  </si>
  <si>
    <t>TORY</t>
    <phoneticPr fontId="2" type="noConversion"/>
  </si>
  <si>
    <t>PRAC</t>
    <phoneticPr fontId="2" type="noConversion"/>
  </si>
  <si>
    <t>실습</t>
    <phoneticPr fontId="2" type="noConversion"/>
  </si>
  <si>
    <t>PRACTICE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</si>
</sst>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_ * #,##0.00_ ;_ * \-#,##0.00_ ;_ * &quot;-&quot;??_ ;_ @_ "/>
    <numFmt numFmtId="177" formatCode="_ * #,##0_ ;_ * \-#,##0_ ;_ * &quot;-&quot;_ ;_ @_ "/>
    <numFmt numFmtId="178" formatCode="#.##"/>
    <numFmt numFmtId="179" formatCode="#,##0.000;[Red]&quot;-&quot;#,##0.000"/>
    <numFmt numFmtId="180" formatCode="hh:mm:ss&quot;₩&quot;&quot;₩&quot;&quot;₩&quot;&quot;₩&quot;&quot;₩&quot;&quot;₩&quot;&quot;₩&quot;&quot;₩&quot;\ AM/PM_)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</numFmts>
  <fonts count="3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0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name val="굴림"/>
      <family val="3"/>
      <charset val="129"/>
    </font>
    <font>
      <sz val="12"/>
      <name val="바탕체"/>
      <family val="1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0"/>
      <name val="Helv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theme="1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32">
    <xf numFmtId="0" fontId="0" fillId="0" borderId="0">
      <alignment vertical="center"/>
    </xf>
    <xf numFmtId="0" fontId="22" fillId="0" borderId="0"/>
    <xf numFmtId="0" fontId="22" fillId="0" borderId="0"/>
    <xf numFmtId="0" fontId="8" fillId="0" borderId="0"/>
    <xf numFmtId="0" fontId="22" fillId="0" borderId="0"/>
    <xf numFmtId="0" fontId="8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178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4" fillId="0" borderId="0"/>
    <xf numFmtId="0" fontId="8" fillId="0" borderId="0"/>
    <xf numFmtId="0" fontId="28" fillId="0" borderId="0"/>
    <xf numFmtId="183" fontId="1" fillId="0" borderId="0"/>
    <xf numFmtId="181" fontId="1" fillId="0" borderId="0"/>
    <xf numFmtId="182" fontId="1" fillId="0" borderId="0"/>
    <xf numFmtId="38" fontId="25" fillId="16" borderId="0" applyNumberFormat="0" applyBorder="0" applyAlignment="0" applyProtection="0"/>
    <xf numFmtId="0" fontId="29" fillId="0" borderId="0">
      <alignment horizontal="left"/>
    </xf>
    <xf numFmtId="0" fontId="26" fillId="0" borderId="1" applyNumberFormat="0" applyAlignment="0" applyProtection="0">
      <alignment horizontal="left" vertical="center"/>
    </xf>
    <xf numFmtId="0" fontId="26" fillId="0" borderId="2">
      <alignment horizontal="left" vertical="center"/>
    </xf>
    <xf numFmtId="0" fontId="27" fillId="0" borderId="0" applyNumberFormat="0" applyFill="0" applyBorder="0" applyAlignment="0" applyProtection="0"/>
    <xf numFmtId="10" fontId="25" fillId="17" borderId="3" applyNumberFormat="0" applyBorder="0" applyAlignment="0" applyProtection="0"/>
    <xf numFmtId="0" fontId="30" fillId="0" borderId="4"/>
    <xf numFmtId="180" fontId="23" fillId="0" borderId="0"/>
    <xf numFmtId="10" fontId="8" fillId="0" borderId="0" applyFont="0" applyFill="0" applyBorder="0" applyAlignment="0" applyProtection="0"/>
    <xf numFmtId="0" fontId="30" fillId="0" borderId="0"/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2" borderId="5" applyNumberFormat="0" applyAlignment="0" applyProtection="0">
      <alignment vertical="center"/>
    </xf>
    <xf numFmtId="0" fontId="6" fillId="22" borderId="5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3" borderId="6" applyNumberFormat="0" applyFont="0" applyAlignment="0" applyProtection="0">
      <alignment vertical="center"/>
    </xf>
    <xf numFmtId="0" fontId="8" fillId="23" borderId="6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5" borderId="7" applyNumberFormat="0" applyAlignment="0" applyProtection="0">
      <alignment vertical="center"/>
    </xf>
    <xf numFmtId="0" fontId="11" fillId="25" borderId="7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8" fillId="0" borderId="0"/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22" borderId="13" applyNumberFormat="0" applyAlignment="0" applyProtection="0">
      <alignment vertical="center"/>
    </xf>
    <xf numFmtId="0" fontId="20" fillId="22" borderId="13" applyNumberFormat="0" applyAlignment="0" applyProtection="0">
      <alignment vertical="center"/>
    </xf>
    <xf numFmtId="177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31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1" fillId="0" borderId="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26" borderId="3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21" fillId="27" borderId="3" xfId="0" applyFont="1" applyFill="1" applyBorder="1">
      <alignment vertical="center"/>
    </xf>
    <xf numFmtId="0" fontId="21" fillId="0" borderId="3" xfId="0" applyFont="1" applyBorder="1">
      <alignment vertical="center"/>
    </xf>
    <xf numFmtId="0" fontId="32" fillId="0" borderId="3" xfId="0" applyFont="1" applyBorder="1">
      <alignment vertical="center"/>
    </xf>
    <xf numFmtId="0" fontId="21" fillId="28" borderId="3" xfId="0" applyFont="1" applyFill="1" applyBorder="1">
      <alignment vertical="center"/>
    </xf>
    <xf numFmtId="0" fontId="0" fillId="0" borderId="0" xfId="0" applyBorder="1">
      <alignment vertical="center"/>
    </xf>
    <xf numFmtId="0" fontId="0" fillId="28" borderId="0" xfId="0" applyFill="1" applyBorder="1">
      <alignment vertical="center"/>
    </xf>
    <xf numFmtId="0" fontId="21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1" fillId="29" borderId="3" xfId="0" applyFont="1" applyFill="1" applyBorder="1">
      <alignment vertical="center"/>
    </xf>
    <xf numFmtId="0" fontId="21" fillId="29" borderId="0" xfId="0" applyFont="1" applyFill="1" applyBorder="1">
      <alignment vertical="center"/>
    </xf>
    <xf numFmtId="0" fontId="21" fillId="27" borderId="0" xfId="0" applyFont="1" applyFill="1" applyBorder="1">
      <alignment vertical="center"/>
    </xf>
    <xf numFmtId="0" fontId="0" fillId="27" borderId="0" xfId="0" applyFill="1" applyBorder="1">
      <alignment vertical="center"/>
    </xf>
    <xf numFmtId="0" fontId="0" fillId="27" borderId="0" xfId="0" applyFill="1">
      <alignment vertical="center"/>
    </xf>
    <xf numFmtId="0" fontId="32" fillId="29" borderId="3" xfId="0" applyFont="1" applyFill="1" applyBorder="1">
      <alignment vertical="center"/>
    </xf>
    <xf numFmtId="0" fontId="21" fillId="30" borderId="3" xfId="0" applyFont="1" applyFill="1" applyBorder="1">
      <alignment vertical="center"/>
    </xf>
    <xf numFmtId="0" fontId="21" fillId="28" borderId="3" xfId="0" applyFont="1" applyFill="1" applyBorder="1" applyAlignment="1">
      <alignment horizontal="center" vertical="center"/>
    </xf>
    <xf numFmtId="0" fontId="0" fillId="28" borderId="3" xfId="0" applyFill="1" applyBorder="1">
      <alignment vertical="center"/>
    </xf>
  </cellXfs>
  <cellStyles count="132">
    <cellStyle name="_엑셀문서표준(세로)" xfId="1"/>
    <cellStyle name="_요구사항추적매트릭스(CS)_보기" xfId="2"/>
    <cellStyle name="_요구사항추적표(웹)_양식" xfId="3"/>
    <cellStyle name="_통합테스트빌드목록" xfId="4"/>
    <cellStyle name="_회의록관리대장_#.업무영역명" xfId="5"/>
    <cellStyle name="20% - 강조색1" xfId="6" builtinId="30" customBuiltin="1"/>
    <cellStyle name="20% - 강조색1 2" xfId="7"/>
    <cellStyle name="20% - 강조색2" xfId="8" builtinId="34" customBuiltin="1"/>
    <cellStyle name="20% - 강조색2 2" xfId="9"/>
    <cellStyle name="20% - 강조색3" xfId="10" builtinId="38" customBuiltin="1"/>
    <cellStyle name="20% - 강조색3 2" xfId="11"/>
    <cellStyle name="20% - 강조색4" xfId="12" builtinId="42" customBuiltin="1"/>
    <cellStyle name="20% - 강조색4 2" xfId="13"/>
    <cellStyle name="20% - 강조색5" xfId="14" builtinId="46" customBuiltin="1"/>
    <cellStyle name="20% - 강조색5 2" xfId="15"/>
    <cellStyle name="20% - 강조색6" xfId="16" builtinId="50" customBuiltin="1"/>
    <cellStyle name="20% - 강조색6 2" xfId="17"/>
    <cellStyle name="40% - 강조색1" xfId="18" builtinId="31" customBuiltin="1"/>
    <cellStyle name="40% - 강조색1 2" xfId="19"/>
    <cellStyle name="40% - 강조색2" xfId="20" builtinId="35" customBuiltin="1"/>
    <cellStyle name="40% - 강조색2 2" xfId="21"/>
    <cellStyle name="40% - 강조색3" xfId="22" builtinId="39" customBuiltin="1"/>
    <cellStyle name="40% - 강조색3 2" xfId="23"/>
    <cellStyle name="40% - 강조색4" xfId="24" builtinId="43" customBuiltin="1"/>
    <cellStyle name="40% - 강조색4 2" xfId="25"/>
    <cellStyle name="40% - 강조색5" xfId="26" builtinId="47" customBuiltin="1"/>
    <cellStyle name="40% - 강조색5 2" xfId="27"/>
    <cellStyle name="40% - 강조색6" xfId="28" builtinId="51" customBuiltin="1"/>
    <cellStyle name="40% - 강조색6 2" xfId="29"/>
    <cellStyle name="60% - 강조색1" xfId="30" builtinId="32" customBuiltin="1"/>
    <cellStyle name="60% - 강조색1 2" xfId="31"/>
    <cellStyle name="60% - 강조색2" xfId="32" builtinId="36" customBuiltin="1"/>
    <cellStyle name="60% - 강조색2 2" xfId="33"/>
    <cellStyle name="60% - 강조색3" xfId="34" builtinId="40" customBuiltin="1"/>
    <cellStyle name="60% - 강조색3 2" xfId="35"/>
    <cellStyle name="60% - 강조색4" xfId="36" builtinId="44" customBuiltin="1"/>
    <cellStyle name="60% - 강조색4 2" xfId="37"/>
    <cellStyle name="60% - 강조색5" xfId="38" builtinId="48" customBuiltin="1"/>
    <cellStyle name="60% - 강조색5 2" xfId="39"/>
    <cellStyle name="60% - 강조색6" xfId="40" builtinId="52" customBuiltin="1"/>
    <cellStyle name="60% - 강조색6 2" xfId="41"/>
    <cellStyle name="AeE­ [0]_PERSONAL" xfId="42"/>
    <cellStyle name="AeE­_PERSONAL" xfId="43"/>
    <cellStyle name="ALIGNMENT" xfId="44"/>
    <cellStyle name="C￥AØ_PERSONAL" xfId="45"/>
    <cellStyle name="category" xfId="46"/>
    <cellStyle name="comma zerodec" xfId="47"/>
    <cellStyle name="Currency1" xfId="48"/>
    <cellStyle name="Dollar (zero dec)" xfId="49"/>
    <cellStyle name="Grey" xfId="50"/>
    <cellStyle name="HEADER" xfId="51"/>
    <cellStyle name="Header1" xfId="52"/>
    <cellStyle name="Header2" xfId="53"/>
    <cellStyle name="Hyperlink_NEGS" xfId="54"/>
    <cellStyle name="Input [yellow]" xfId="55"/>
    <cellStyle name="Model" xfId="56"/>
    <cellStyle name="Normal - Style1" xfId="57"/>
    <cellStyle name="Percent [2]" xfId="58"/>
    <cellStyle name="subhead" xfId="59"/>
    <cellStyle name="강조색1" xfId="60" builtinId="29" customBuiltin="1"/>
    <cellStyle name="강조색1 2" xfId="61"/>
    <cellStyle name="강조색2" xfId="62" builtinId="33" customBuiltin="1"/>
    <cellStyle name="강조색2 2" xfId="63"/>
    <cellStyle name="강조색3" xfId="64" builtinId="37" customBuiltin="1"/>
    <cellStyle name="강조색3 2" xfId="65"/>
    <cellStyle name="강조색4" xfId="66" builtinId="41" customBuiltin="1"/>
    <cellStyle name="강조색4 2" xfId="67"/>
    <cellStyle name="강조색5" xfId="68" builtinId="45" customBuiltin="1"/>
    <cellStyle name="강조색5 2" xfId="69"/>
    <cellStyle name="강조색6" xfId="70" builtinId="49" customBuiltin="1"/>
    <cellStyle name="강조색6 2" xfId="71"/>
    <cellStyle name="경고문" xfId="72" builtinId="11" customBuiltin="1"/>
    <cellStyle name="경고문 2" xfId="73"/>
    <cellStyle name="계산" xfId="74" builtinId="22" customBuiltin="1"/>
    <cellStyle name="계산 2" xfId="75"/>
    <cellStyle name="나쁨" xfId="76" builtinId="27" customBuiltin="1"/>
    <cellStyle name="나쁨 2" xfId="77"/>
    <cellStyle name="메모" xfId="78" builtinId="10" customBuiltin="1"/>
    <cellStyle name="메모 2" xfId="79"/>
    <cellStyle name="보통" xfId="80" builtinId="28" customBuiltin="1"/>
    <cellStyle name="보통 2" xfId="81"/>
    <cellStyle name="설명 텍스트" xfId="82" builtinId="53" customBuiltin="1"/>
    <cellStyle name="설명 텍스트 2" xfId="83"/>
    <cellStyle name="셀 확인" xfId="84" builtinId="23" customBuiltin="1"/>
    <cellStyle name="셀 확인 2" xfId="85"/>
    <cellStyle name="쉼표 [0] 2" xfId="86"/>
    <cellStyle name="스타일 1" xfId="87"/>
    <cellStyle name="연결된 셀" xfId="88" builtinId="24" customBuiltin="1"/>
    <cellStyle name="연결된 셀 2" xfId="89"/>
    <cellStyle name="요약" xfId="90" builtinId="25" customBuiltin="1"/>
    <cellStyle name="요약 2" xfId="91"/>
    <cellStyle name="입력" xfId="92" builtinId="20" customBuiltin="1"/>
    <cellStyle name="입력 2" xfId="93"/>
    <cellStyle name="제목" xfId="94" builtinId="15" customBuiltin="1"/>
    <cellStyle name="제목 1" xfId="95" builtinId="16" customBuiltin="1"/>
    <cellStyle name="제목 1 2" xfId="96"/>
    <cellStyle name="제목 2" xfId="97" builtinId="17" customBuiltin="1"/>
    <cellStyle name="제목 2 2" xfId="98"/>
    <cellStyle name="제목 3" xfId="99" builtinId="18" customBuiltin="1"/>
    <cellStyle name="제목 3 2" xfId="100"/>
    <cellStyle name="제목 4" xfId="101" builtinId="19" customBuiltin="1"/>
    <cellStyle name="제목 4 2" xfId="102"/>
    <cellStyle name="제목 5" xfId="103"/>
    <cellStyle name="좋음" xfId="104" builtinId="26" customBuiltin="1"/>
    <cellStyle name="좋음 2" xfId="105"/>
    <cellStyle name="출력" xfId="106" builtinId="21" customBuiltin="1"/>
    <cellStyle name="출력 2" xfId="107"/>
    <cellStyle name="콤마 [0]_95" xfId="108"/>
    <cellStyle name="콤마_95" xfId="109"/>
    <cellStyle name="표준" xfId="0" builtinId="0"/>
    <cellStyle name="표준 10" xfId="110"/>
    <cellStyle name="표준 11" xfId="111"/>
    <cellStyle name="표준 12" xfId="112"/>
    <cellStyle name="표준 13" xfId="113"/>
    <cellStyle name="표준 14" xfId="114"/>
    <cellStyle name="표준 15" xfId="115"/>
    <cellStyle name="표준 16" xfId="116"/>
    <cellStyle name="표준 17" xfId="117"/>
    <cellStyle name="표준 2" xfId="118"/>
    <cellStyle name="표준 3" xfId="119"/>
    <cellStyle name="표준 3 2" xfId="120"/>
    <cellStyle name="표준 3 3" xfId="121"/>
    <cellStyle name="표준 4" xfId="122"/>
    <cellStyle name="표준 4 2" xfId="123"/>
    <cellStyle name="표준 5" xfId="124"/>
    <cellStyle name="표준 6" xfId="125"/>
    <cellStyle name="표준 6 2" xfId="126"/>
    <cellStyle name="표준 7" xfId="127"/>
    <cellStyle name="표준 7 2" xfId="128"/>
    <cellStyle name="표준 7 3" xfId="129"/>
    <cellStyle name="표준 8" xfId="130"/>
    <cellStyle name="표준 9" xfId="13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774"/>
  <sheetViews>
    <sheetView tabSelected="1" topLeftCell="A767" zoomScale="145" zoomScaleNormal="145" workbookViewId="0">
      <selection activeCell="A774" sqref="A774:C774"/>
    </sheetView>
  </sheetViews>
  <sheetFormatPr defaultRowHeight="13.5" x14ac:dyDescent="0.15"/>
  <cols>
    <col min="1" max="1" width="16.44140625" style="2" customWidth="1"/>
    <col min="2" max="2" width="21.44140625" style="2" bestFit="1" customWidth="1"/>
    <col min="3" max="3" width="51.33203125" style="2" bestFit="1" customWidth="1"/>
    <col min="4" max="4" width="6.6640625" style="3" customWidth="1"/>
    <col min="5" max="5" width="5.5546875" style="3" customWidth="1"/>
    <col min="7" max="7" width="13.109375" bestFit="1" customWidth="1"/>
  </cols>
  <sheetData>
    <row r="1" spans="1:10" x14ac:dyDescent="0.15">
      <c r="A1" s="4" t="s">
        <v>40</v>
      </c>
      <c r="B1" s="4" t="s">
        <v>39</v>
      </c>
      <c r="C1" s="4" t="s">
        <v>41</v>
      </c>
      <c r="D1" s="12"/>
      <c r="E1" s="12"/>
      <c r="F1" s="10"/>
      <c r="G1" s="10"/>
      <c r="H1" s="10"/>
      <c r="I1" s="10"/>
      <c r="J1" s="10"/>
    </row>
    <row r="2" spans="1:10" x14ac:dyDescent="0.15">
      <c r="A2" s="2" t="s">
        <v>1352</v>
      </c>
      <c r="B2" s="2" t="s">
        <v>507</v>
      </c>
      <c r="F2" s="10"/>
      <c r="G2" s="10"/>
      <c r="H2" s="10"/>
      <c r="I2" s="10"/>
      <c r="J2" s="10"/>
    </row>
    <row r="3" spans="1:10" x14ac:dyDescent="0.15">
      <c r="A3" s="14" t="s">
        <v>1353</v>
      </c>
      <c r="B3" s="14" t="s">
        <v>430</v>
      </c>
      <c r="C3" s="14"/>
      <c r="E3" s="16"/>
      <c r="F3" s="10" t="s">
        <v>600</v>
      </c>
      <c r="G3" s="10"/>
      <c r="H3" s="10"/>
      <c r="I3" s="10"/>
      <c r="J3" s="10"/>
    </row>
    <row r="4" spans="1:10" x14ac:dyDescent="0.15">
      <c r="A4" s="2" t="s">
        <v>1354</v>
      </c>
      <c r="B4" s="2" t="s">
        <v>78</v>
      </c>
      <c r="C4" s="2" t="s">
        <v>1356</v>
      </c>
      <c r="F4" s="10"/>
      <c r="G4" s="10"/>
      <c r="H4" s="10"/>
      <c r="I4" s="10"/>
      <c r="J4" s="10"/>
    </row>
    <row r="5" spans="1:10" x14ac:dyDescent="0.15">
      <c r="A5" s="14" t="s">
        <v>1355</v>
      </c>
      <c r="B5" s="14" t="s">
        <v>466</v>
      </c>
      <c r="C5" s="14"/>
      <c r="E5" s="15"/>
      <c r="F5" s="10" t="s">
        <v>601</v>
      </c>
      <c r="G5" s="10"/>
      <c r="H5" s="10"/>
      <c r="I5" s="10"/>
      <c r="J5" s="10"/>
    </row>
    <row r="6" spans="1:10" x14ac:dyDescent="0.15">
      <c r="A6" s="7" t="s">
        <v>1356</v>
      </c>
      <c r="B6" s="7"/>
      <c r="F6" s="10"/>
      <c r="G6" s="10"/>
      <c r="H6" s="10"/>
      <c r="I6" s="10"/>
      <c r="J6" s="10"/>
    </row>
    <row r="7" spans="1:10" x14ac:dyDescent="0.15">
      <c r="A7" s="14" t="s">
        <v>1609</v>
      </c>
      <c r="B7" s="14" t="s">
        <v>550</v>
      </c>
      <c r="C7" s="14" t="s">
        <v>1609</v>
      </c>
      <c r="F7" s="10"/>
      <c r="G7" s="10"/>
      <c r="H7" s="10"/>
      <c r="I7" s="10"/>
      <c r="J7" s="10"/>
    </row>
    <row r="8" spans="1:10" x14ac:dyDescent="0.15">
      <c r="A8" s="14" t="s">
        <v>602</v>
      </c>
      <c r="B8" s="14" t="s">
        <v>550</v>
      </c>
      <c r="C8" s="14" t="s">
        <v>1609</v>
      </c>
      <c r="F8" s="10"/>
      <c r="G8" s="10"/>
      <c r="H8" s="10"/>
      <c r="I8" s="10"/>
      <c r="J8" s="10"/>
    </row>
    <row r="9" spans="1:10" x14ac:dyDescent="0.15">
      <c r="A9" s="7" t="s">
        <v>603</v>
      </c>
      <c r="B9" s="7" t="s">
        <v>534</v>
      </c>
      <c r="C9" s="2" t="s">
        <v>1358</v>
      </c>
      <c r="F9" s="10"/>
      <c r="G9" s="10"/>
      <c r="H9" s="10"/>
      <c r="I9" s="10"/>
      <c r="J9" s="10"/>
    </row>
    <row r="10" spans="1:10" x14ac:dyDescent="0.15">
      <c r="A10" s="14" t="s">
        <v>604</v>
      </c>
      <c r="B10" s="14" t="s">
        <v>264</v>
      </c>
      <c r="C10" s="14" t="s">
        <v>1734</v>
      </c>
      <c r="F10" s="10"/>
      <c r="G10" s="10"/>
      <c r="H10" s="10"/>
      <c r="I10" s="10"/>
      <c r="J10" s="10"/>
    </row>
    <row r="11" spans="1:10" x14ac:dyDescent="0.15">
      <c r="A11" s="7" t="s">
        <v>605</v>
      </c>
      <c r="B11" s="7" t="s">
        <v>511</v>
      </c>
      <c r="C11" s="2" t="s">
        <v>1650</v>
      </c>
      <c r="F11" s="10"/>
      <c r="G11" s="10"/>
      <c r="H11" s="10"/>
      <c r="I11" s="10"/>
      <c r="J11" s="10"/>
    </row>
    <row r="12" spans="1:10" x14ac:dyDescent="0.15">
      <c r="A12" s="14" t="s">
        <v>606</v>
      </c>
      <c r="B12" s="14" t="s">
        <v>264</v>
      </c>
      <c r="C12" s="14" t="s">
        <v>606</v>
      </c>
      <c r="F12" s="10"/>
      <c r="G12" s="10"/>
      <c r="H12" s="10"/>
      <c r="I12" s="10"/>
      <c r="J12" s="10"/>
    </row>
    <row r="13" spans="1:10" x14ac:dyDescent="0.15">
      <c r="A13" s="2" t="s">
        <v>607</v>
      </c>
      <c r="B13" s="2" t="s">
        <v>83</v>
      </c>
      <c r="C13" s="2" t="s">
        <v>1706</v>
      </c>
      <c r="F13" s="10"/>
      <c r="G13" s="10"/>
      <c r="H13" s="10"/>
      <c r="I13" s="10"/>
      <c r="J13" s="10"/>
    </row>
    <row r="14" spans="1:10" x14ac:dyDescent="0.15">
      <c r="A14" s="14" t="s">
        <v>608</v>
      </c>
      <c r="B14" s="14" t="s">
        <v>294</v>
      </c>
      <c r="C14" s="14" t="s">
        <v>1359</v>
      </c>
      <c r="F14" s="10"/>
      <c r="G14" s="10"/>
      <c r="H14" s="10"/>
      <c r="I14" s="10"/>
      <c r="J14" s="10"/>
    </row>
    <row r="15" spans="1:10" x14ac:dyDescent="0.15">
      <c r="A15" s="7" t="s">
        <v>609</v>
      </c>
      <c r="B15" s="7" t="s">
        <v>232</v>
      </c>
      <c r="C15" s="2" t="s">
        <v>1642</v>
      </c>
      <c r="F15" s="10"/>
      <c r="G15" s="10"/>
      <c r="H15" s="10"/>
      <c r="I15" s="10"/>
      <c r="J15" s="10"/>
    </row>
    <row r="16" spans="1:10" x14ac:dyDescent="0.15">
      <c r="A16" s="7" t="s">
        <v>610</v>
      </c>
      <c r="B16" s="7" t="s">
        <v>237</v>
      </c>
      <c r="C16" s="2" t="s">
        <v>1793</v>
      </c>
      <c r="F16" s="10"/>
      <c r="G16" s="10"/>
      <c r="H16" s="10"/>
      <c r="I16" s="10"/>
      <c r="J16" s="10"/>
    </row>
    <row r="17" spans="1:10" x14ac:dyDescent="0.15">
      <c r="A17" s="7" t="s">
        <v>611</v>
      </c>
      <c r="B17" s="7" t="s">
        <v>360</v>
      </c>
      <c r="C17" s="2" t="s">
        <v>1590</v>
      </c>
      <c r="F17" s="10"/>
      <c r="G17" s="10"/>
      <c r="H17" s="10"/>
      <c r="I17" s="10"/>
      <c r="J17" s="10"/>
    </row>
    <row r="18" spans="1:10" x14ac:dyDescent="0.15">
      <c r="A18" s="7" t="s">
        <v>612</v>
      </c>
      <c r="B18" s="7" t="s">
        <v>267</v>
      </c>
      <c r="C18" s="2" t="s">
        <v>1837</v>
      </c>
      <c r="F18" s="10"/>
      <c r="G18" s="10"/>
      <c r="H18" s="10"/>
      <c r="I18" s="10"/>
      <c r="J18" s="10"/>
    </row>
    <row r="19" spans="1:10" x14ac:dyDescent="0.15">
      <c r="A19" s="7" t="s">
        <v>613</v>
      </c>
      <c r="B19" s="7" t="s">
        <v>235</v>
      </c>
      <c r="C19" s="2" t="s">
        <v>1792</v>
      </c>
      <c r="F19" s="10"/>
      <c r="G19" s="10"/>
      <c r="H19" s="10"/>
      <c r="I19" s="10"/>
      <c r="J19" s="10"/>
    </row>
    <row r="20" spans="1:10" x14ac:dyDescent="0.15">
      <c r="A20" s="7" t="s">
        <v>614</v>
      </c>
      <c r="B20" s="7" t="s">
        <v>248</v>
      </c>
      <c r="C20" s="2" t="s">
        <v>1360</v>
      </c>
      <c r="F20" s="10"/>
      <c r="G20" s="10"/>
      <c r="H20" s="10"/>
      <c r="I20" s="10"/>
      <c r="J20" s="10"/>
    </row>
    <row r="21" spans="1:10" x14ac:dyDescent="0.15">
      <c r="A21" s="7" t="s">
        <v>615</v>
      </c>
      <c r="B21" s="7"/>
      <c r="F21" s="10"/>
      <c r="G21" s="10"/>
      <c r="H21" s="10"/>
      <c r="I21" s="10"/>
      <c r="J21" s="10"/>
    </row>
    <row r="22" spans="1:10" s="13" customFormat="1" x14ac:dyDescent="0.15">
      <c r="A22" s="2" t="s">
        <v>616</v>
      </c>
      <c r="B22" s="2" t="s">
        <v>148</v>
      </c>
      <c r="C22" s="2" t="s">
        <v>616</v>
      </c>
      <c r="D22" s="3"/>
      <c r="E22" s="3"/>
      <c r="F22" s="1"/>
      <c r="G22" s="1"/>
      <c r="H22" s="1"/>
      <c r="I22" s="1"/>
      <c r="J22" s="1"/>
    </row>
    <row r="23" spans="1:10" x14ac:dyDescent="0.15">
      <c r="A23" s="7" t="s">
        <v>617</v>
      </c>
      <c r="B23" s="7" t="s">
        <v>175</v>
      </c>
      <c r="C23" s="2" t="s">
        <v>1361</v>
      </c>
      <c r="F23" s="10"/>
      <c r="G23" s="10"/>
      <c r="H23" s="10"/>
      <c r="I23" s="10"/>
      <c r="J23" s="10"/>
    </row>
    <row r="24" spans="1:10" x14ac:dyDescent="0.15">
      <c r="A24" s="7" t="s">
        <v>618</v>
      </c>
      <c r="B24" s="7" t="s">
        <v>493</v>
      </c>
      <c r="C24" s="2" t="s">
        <v>1828</v>
      </c>
      <c r="F24" s="10"/>
      <c r="G24" s="10"/>
      <c r="H24" s="10"/>
      <c r="I24" s="10"/>
      <c r="J24" s="10"/>
    </row>
    <row r="25" spans="1:10" x14ac:dyDescent="0.15">
      <c r="A25" s="7" t="s">
        <v>619</v>
      </c>
      <c r="B25" s="7" t="s">
        <v>455</v>
      </c>
      <c r="C25" s="2" t="s">
        <v>1719</v>
      </c>
      <c r="F25" s="10"/>
      <c r="G25" s="10"/>
      <c r="H25" s="10"/>
      <c r="I25" s="10"/>
      <c r="J25" s="10"/>
    </row>
    <row r="26" spans="1:10" x14ac:dyDescent="0.15">
      <c r="A26" s="7" t="s">
        <v>620</v>
      </c>
      <c r="B26" s="7" t="s">
        <v>279</v>
      </c>
      <c r="C26" s="2" t="s">
        <v>620</v>
      </c>
      <c r="F26" s="10"/>
      <c r="G26" s="10"/>
      <c r="H26" s="10"/>
      <c r="I26" s="10"/>
      <c r="J26" s="10"/>
    </row>
    <row r="27" spans="1:10" x14ac:dyDescent="0.15">
      <c r="A27" s="7" t="s">
        <v>621</v>
      </c>
      <c r="B27" s="7" t="s">
        <v>207</v>
      </c>
      <c r="C27" s="7" t="s">
        <v>621</v>
      </c>
      <c r="F27" s="10"/>
      <c r="G27" s="10"/>
      <c r="H27" s="10"/>
      <c r="I27" s="10"/>
      <c r="J27" s="10"/>
    </row>
    <row r="28" spans="1:10" x14ac:dyDescent="0.15">
      <c r="A28" s="9" t="s">
        <v>622</v>
      </c>
      <c r="B28" s="9" t="s">
        <v>395</v>
      </c>
      <c r="C28" s="9"/>
      <c r="F28" s="10"/>
      <c r="G28" s="10"/>
      <c r="H28" s="10"/>
      <c r="I28" s="10"/>
      <c r="J28" s="10"/>
    </row>
    <row r="29" spans="1:10" x14ac:dyDescent="0.15">
      <c r="A29" s="7" t="s">
        <v>623</v>
      </c>
      <c r="B29" s="7" t="s">
        <v>331</v>
      </c>
      <c r="C29" s="7" t="s">
        <v>623</v>
      </c>
      <c r="F29" s="10"/>
      <c r="G29" s="10"/>
      <c r="H29" s="10"/>
      <c r="I29" s="10"/>
      <c r="J29" s="10"/>
    </row>
    <row r="30" spans="1:10" x14ac:dyDescent="0.15">
      <c r="A30" s="9" t="s">
        <v>624</v>
      </c>
      <c r="B30" s="9" t="s">
        <v>407</v>
      </c>
      <c r="C30" s="9"/>
      <c r="F30" s="10"/>
      <c r="G30" s="10"/>
      <c r="H30" s="10"/>
      <c r="I30" s="10"/>
      <c r="J30" s="10"/>
    </row>
    <row r="31" spans="1:10" x14ac:dyDescent="0.15">
      <c r="A31" s="7" t="s">
        <v>625</v>
      </c>
      <c r="B31" s="7" t="s">
        <v>306</v>
      </c>
      <c r="C31" s="2" t="s">
        <v>1362</v>
      </c>
      <c r="F31" s="10"/>
      <c r="G31" s="10"/>
      <c r="H31" s="10"/>
      <c r="I31" s="10"/>
      <c r="J31" s="10"/>
    </row>
    <row r="32" spans="1:10" x14ac:dyDescent="0.15">
      <c r="A32" s="2" t="s">
        <v>626</v>
      </c>
      <c r="B32" s="2" t="s">
        <v>139</v>
      </c>
      <c r="C32" s="2" t="s">
        <v>1363</v>
      </c>
      <c r="F32" s="10"/>
      <c r="G32" s="10"/>
      <c r="H32" s="10"/>
      <c r="I32" s="10"/>
      <c r="J32" s="10"/>
    </row>
    <row r="33" spans="1:10" x14ac:dyDescent="0.15">
      <c r="A33" s="7" t="s">
        <v>627</v>
      </c>
      <c r="B33" s="7" t="s">
        <v>459</v>
      </c>
      <c r="C33" s="2" t="s">
        <v>1723</v>
      </c>
      <c r="F33" s="10"/>
      <c r="G33" s="10"/>
      <c r="H33" s="10"/>
      <c r="I33" s="10"/>
      <c r="J33" s="10"/>
    </row>
    <row r="34" spans="1:10" x14ac:dyDescent="0.15">
      <c r="A34" s="9" t="s">
        <v>628</v>
      </c>
      <c r="B34" s="9" t="s">
        <v>445</v>
      </c>
      <c r="C34" s="9" t="s">
        <v>1831</v>
      </c>
      <c r="F34" s="10"/>
      <c r="G34" s="10"/>
      <c r="H34" s="10"/>
      <c r="I34" s="10"/>
      <c r="J34" s="10"/>
    </row>
    <row r="35" spans="1:10" x14ac:dyDescent="0.15">
      <c r="A35" s="9" t="s">
        <v>629</v>
      </c>
      <c r="B35" s="9" t="s">
        <v>444</v>
      </c>
      <c r="C35" s="9" t="s">
        <v>1830</v>
      </c>
      <c r="F35" s="10"/>
      <c r="G35" s="10"/>
      <c r="H35" s="10"/>
      <c r="I35" s="10"/>
      <c r="J35" s="10"/>
    </row>
    <row r="36" spans="1:10" x14ac:dyDescent="0.15">
      <c r="A36" s="7" t="s">
        <v>630</v>
      </c>
      <c r="B36" s="7" t="s">
        <v>193</v>
      </c>
      <c r="C36" s="2" t="s">
        <v>1364</v>
      </c>
      <c r="F36" s="10"/>
      <c r="G36" s="10"/>
      <c r="H36" s="10"/>
      <c r="I36" s="10"/>
      <c r="J36" s="10"/>
    </row>
    <row r="37" spans="1:10" x14ac:dyDescent="0.15">
      <c r="A37" s="7" t="s">
        <v>631</v>
      </c>
      <c r="B37" s="7" t="s">
        <v>593</v>
      </c>
      <c r="C37" s="2" t="s">
        <v>631</v>
      </c>
      <c r="F37" s="10"/>
      <c r="G37" s="10"/>
      <c r="H37" s="10"/>
      <c r="I37" s="10"/>
      <c r="J37" s="10"/>
    </row>
    <row r="38" spans="1:10" x14ac:dyDescent="0.15">
      <c r="A38" s="7" t="s">
        <v>632</v>
      </c>
      <c r="B38" s="7" t="s">
        <v>242</v>
      </c>
      <c r="C38" s="2" t="s">
        <v>631</v>
      </c>
      <c r="F38" s="10"/>
      <c r="G38" s="10"/>
      <c r="H38" s="10"/>
      <c r="I38" s="10"/>
      <c r="J38" s="10"/>
    </row>
    <row r="39" spans="1:10" x14ac:dyDescent="0.15">
      <c r="A39" s="14" t="s">
        <v>633</v>
      </c>
      <c r="B39" s="14" t="s">
        <v>105</v>
      </c>
      <c r="C39" s="14" t="s">
        <v>665</v>
      </c>
      <c r="F39" s="10"/>
      <c r="G39" s="10"/>
      <c r="H39" s="10"/>
      <c r="I39" s="10"/>
      <c r="J39" s="10"/>
    </row>
    <row r="40" spans="1:10" x14ac:dyDescent="0.15">
      <c r="A40" s="7" t="s">
        <v>634</v>
      </c>
      <c r="B40" s="7"/>
      <c r="F40" s="10"/>
      <c r="G40" s="10"/>
      <c r="H40" s="10"/>
      <c r="I40" s="10"/>
      <c r="J40" s="10"/>
    </row>
    <row r="41" spans="1:10" x14ac:dyDescent="0.15">
      <c r="A41" s="14" t="s">
        <v>635</v>
      </c>
      <c r="B41" s="14" t="s">
        <v>294</v>
      </c>
      <c r="C41" s="14" t="s">
        <v>653</v>
      </c>
      <c r="F41" s="10"/>
      <c r="G41" s="10"/>
      <c r="H41" s="10"/>
      <c r="I41" s="10"/>
      <c r="J41" s="10"/>
    </row>
    <row r="42" spans="1:10" x14ac:dyDescent="0.15">
      <c r="A42" s="2" t="s">
        <v>636</v>
      </c>
      <c r="B42" s="2" t="s">
        <v>31</v>
      </c>
      <c r="C42" s="2" t="s">
        <v>1365</v>
      </c>
      <c r="F42" s="10"/>
      <c r="G42" s="10"/>
      <c r="H42" s="10"/>
      <c r="I42" s="10"/>
      <c r="J42" s="10"/>
    </row>
    <row r="43" spans="1:10" x14ac:dyDescent="0.15">
      <c r="A43" s="7" t="s">
        <v>637</v>
      </c>
      <c r="B43" s="7" t="s">
        <v>345</v>
      </c>
      <c r="C43" s="7" t="s">
        <v>1799</v>
      </c>
      <c r="F43" s="10"/>
      <c r="G43" s="10"/>
      <c r="H43" s="10"/>
      <c r="I43" s="10"/>
      <c r="J43" s="10"/>
    </row>
    <row r="44" spans="1:10" x14ac:dyDescent="0.15">
      <c r="A44" s="7" t="s">
        <v>638</v>
      </c>
      <c r="B44" s="7" t="s">
        <v>553</v>
      </c>
      <c r="C44" s="2" t="s">
        <v>1614</v>
      </c>
      <c r="F44" s="10"/>
      <c r="G44" s="10"/>
      <c r="H44" s="10"/>
      <c r="I44" s="10"/>
      <c r="J44" s="10"/>
    </row>
    <row r="45" spans="1:10" x14ac:dyDescent="0.15">
      <c r="A45" s="7" t="s">
        <v>639</v>
      </c>
      <c r="B45" s="7" t="s">
        <v>411</v>
      </c>
      <c r="C45" s="2" t="s">
        <v>1366</v>
      </c>
      <c r="F45" s="10"/>
      <c r="G45" s="10"/>
      <c r="H45" s="10"/>
      <c r="I45" s="10"/>
      <c r="J45" s="10"/>
    </row>
    <row r="46" spans="1:10" x14ac:dyDescent="0.15">
      <c r="A46" s="14" t="s">
        <v>640</v>
      </c>
      <c r="B46" s="14" t="s">
        <v>23</v>
      </c>
      <c r="C46" s="14" t="s">
        <v>1367</v>
      </c>
      <c r="F46" s="10"/>
      <c r="G46" s="10"/>
      <c r="H46" s="10"/>
      <c r="I46" s="10"/>
      <c r="J46" s="10"/>
    </row>
    <row r="47" spans="1:10" x14ac:dyDescent="0.15">
      <c r="A47" s="7" t="s">
        <v>641</v>
      </c>
      <c r="B47" s="7" t="s">
        <v>504</v>
      </c>
      <c r="C47" s="2" t="s">
        <v>1647</v>
      </c>
      <c r="F47" s="10"/>
      <c r="G47" s="10"/>
      <c r="H47" s="10"/>
      <c r="I47" s="10"/>
      <c r="J47" s="10"/>
    </row>
    <row r="48" spans="1:10" x14ac:dyDescent="0.15">
      <c r="A48" s="2" t="s">
        <v>642</v>
      </c>
      <c r="B48" s="2" t="s">
        <v>492</v>
      </c>
      <c r="F48" s="10"/>
      <c r="G48" s="10"/>
      <c r="H48" s="10"/>
      <c r="I48" s="10"/>
      <c r="J48" s="10"/>
    </row>
    <row r="49" spans="1:10" x14ac:dyDescent="0.15">
      <c r="A49" s="14" t="s">
        <v>643</v>
      </c>
      <c r="B49" s="14" t="s">
        <v>27</v>
      </c>
      <c r="C49" s="14" t="s">
        <v>1368</v>
      </c>
      <c r="F49" s="10"/>
      <c r="G49" s="10"/>
      <c r="H49" s="10"/>
      <c r="I49" s="10"/>
      <c r="J49" s="10"/>
    </row>
    <row r="50" spans="1:10" x14ac:dyDescent="0.15">
      <c r="A50" s="14" t="s">
        <v>644</v>
      </c>
      <c r="B50" s="14" t="s">
        <v>288</v>
      </c>
      <c r="C50" s="14" t="s">
        <v>1736</v>
      </c>
      <c r="F50" s="10"/>
      <c r="G50" s="10"/>
      <c r="H50" s="10"/>
      <c r="I50" s="10"/>
      <c r="J50" s="10"/>
    </row>
    <row r="51" spans="1:10" x14ac:dyDescent="0.15">
      <c r="A51" s="14" t="s">
        <v>645</v>
      </c>
      <c r="B51" s="14" t="s">
        <v>165</v>
      </c>
      <c r="C51" s="14" t="s">
        <v>1370</v>
      </c>
      <c r="F51" s="10"/>
      <c r="G51" s="10"/>
      <c r="H51" s="10"/>
      <c r="I51" s="10"/>
      <c r="J51" s="10"/>
    </row>
    <row r="52" spans="1:10" x14ac:dyDescent="0.15">
      <c r="A52" s="2" t="s">
        <v>646</v>
      </c>
      <c r="B52" s="2" t="s">
        <v>144</v>
      </c>
      <c r="C52" s="2" t="s">
        <v>1371</v>
      </c>
      <c r="F52" s="10"/>
      <c r="G52" s="10"/>
      <c r="H52" s="10"/>
      <c r="I52" s="10"/>
      <c r="J52" s="10"/>
    </row>
    <row r="53" spans="1:10" x14ac:dyDescent="0.15">
      <c r="A53" s="14" t="s">
        <v>647</v>
      </c>
      <c r="B53" s="14" t="s">
        <v>288</v>
      </c>
      <c r="C53" s="14" t="s">
        <v>1369</v>
      </c>
      <c r="F53" s="10"/>
      <c r="G53" s="10"/>
      <c r="H53" s="10"/>
      <c r="I53" s="10"/>
      <c r="J53" s="10"/>
    </row>
    <row r="54" spans="1:10" x14ac:dyDescent="0.15">
      <c r="A54" s="14" t="s">
        <v>648</v>
      </c>
      <c r="B54" s="14" t="s">
        <v>63</v>
      </c>
      <c r="C54" s="14" t="s">
        <v>1372</v>
      </c>
      <c r="F54" s="10"/>
      <c r="G54" s="10"/>
      <c r="H54" s="10"/>
      <c r="I54" s="10"/>
      <c r="J54" s="10"/>
    </row>
    <row r="55" spans="1:10" x14ac:dyDescent="0.15">
      <c r="A55" s="14" t="s">
        <v>649</v>
      </c>
      <c r="B55" s="14" t="s">
        <v>288</v>
      </c>
      <c r="C55" s="14" t="s">
        <v>1692</v>
      </c>
      <c r="F55" s="10"/>
      <c r="G55" s="10"/>
      <c r="H55" s="10"/>
      <c r="I55" s="10"/>
      <c r="J55" s="10"/>
    </row>
    <row r="56" spans="1:10" x14ac:dyDescent="0.15">
      <c r="A56" s="14" t="s">
        <v>650</v>
      </c>
      <c r="B56" s="14" t="s">
        <v>288</v>
      </c>
      <c r="C56" s="14" t="s">
        <v>1832</v>
      </c>
      <c r="F56" s="10"/>
      <c r="G56" s="10"/>
      <c r="H56" s="10"/>
      <c r="I56" s="10"/>
      <c r="J56" s="10"/>
    </row>
    <row r="57" spans="1:10" x14ac:dyDescent="0.15">
      <c r="A57" s="7" t="s">
        <v>651</v>
      </c>
      <c r="B57" s="7" t="s">
        <v>381</v>
      </c>
      <c r="C57" s="2" t="s">
        <v>1373</v>
      </c>
      <c r="F57" s="10"/>
      <c r="G57" s="10"/>
      <c r="H57" s="10"/>
      <c r="I57" s="10"/>
      <c r="J57" s="10"/>
    </row>
    <row r="58" spans="1:10" x14ac:dyDescent="0.15">
      <c r="A58" s="7" t="s">
        <v>652</v>
      </c>
      <c r="B58" s="7"/>
      <c r="F58" s="10"/>
      <c r="G58" s="10"/>
      <c r="H58" s="10"/>
      <c r="I58" s="10"/>
      <c r="J58" s="10"/>
    </row>
    <row r="59" spans="1:10" x14ac:dyDescent="0.15">
      <c r="A59" s="14" t="s">
        <v>653</v>
      </c>
      <c r="B59" s="14" t="s">
        <v>319</v>
      </c>
      <c r="C59" s="14" t="s">
        <v>653</v>
      </c>
      <c r="F59" s="10"/>
      <c r="G59" s="10"/>
      <c r="H59" s="10"/>
      <c r="I59" s="10"/>
      <c r="J59" s="10"/>
    </row>
    <row r="60" spans="1:10" x14ac:dyDescent="0.15">
      <c r="A60" s="7" t="s">
        <v>654</v>
      </c>
      <c r="B60" s="7" t="s">
        <v>378</v>
      </c>
      <c r="C60" s="2" t="s">
        <v>653</v>
      </c>
      <c r="F60" s="10"/>
      <c r="G60" s="10"/>
      <c r="H60" s="10"/>
      <c r="I60" s="10"/>
      <c r="J60" s="10"/>
    </row>
    <row r="61" spans="1:10" x14ac:dyDescent="0.15">
      <c r="A61" s="7" t="s">
        <v>1844</v>
      </c>
      <c r="B61" s="7" t="s">
        <v>298</v>
      </c>
      <c r="C61" s="2" t="s">
        <v>1843</v>
      </c>
      <c r="F61" s="10"/>
      <c r="G61" s="10"/>
      <c r="H61" s="10"/>
      <c r="I61" s="10"/>
      <c r="J61" s="10"/>
    </row>
    <row r="62" spans="1:10" x14ac:dyDescent="0.15">
      <c r="A62" s="7" t="s">
        <v>656</v>
      </c>
      <c r="B62" s="7" t="s">
        <v>489</v>
      </c>
      <c r="C62" s="7" t="s">
        <v>656</v>
      </c>
      <c r="F62" s="10"/>
      <c r="G62" s="10"/>
      <c r="H62" s="10"/>
      <c r="I62" s="10"/>
      <c r="J62" s="10"/>
    </row>
    <row r="63" spans="1:10" x14ac:dyDescent="0.15">
      <c r="A63" s="20" t="s">
        <v>657</v>
      </c>
      <c r="B63" s="20" t="s">
        <v>295</v>
      </c>
      <c r="C63" s="20" t="s">
        <v>663</v>
      </c>
      <c r="F63" s="10"/>
      <c r="G63" s="10"/>
      <c r="H63" s="10"/>
      <c r="I63" s="10"/>
      <c r="J63" s="10"/>
    </row>
    <row r="64" spans="1:10" x14ac:dyDescent="0.15">
      <c r="A64" s="7" t="s">
        <v>658</v>
      </c>
      <c r="B64" s="7" t="s">
        <v>1784</v>
      </c>
      <c r="C64" s="2" t="s">
        <v>1785</v>
      </c>
      <c r="F64" s="10"/>
      <c r="G64" s="10"/>
      <c r="H64" s="10"/>
      <c r="I64" s="10"/>
      <c r="J64" s="10"/>
    </row>
    <row r="65" spans="1:10" x14ac:dyDescent="0.15">
      <c r="A65" s="7" t="s">
        <v>659</v>
      </c>
      <c r="B65" s="7"/>
      <c r="F65" s="10"/>
      <c r="G65" s="10"/>
      <c r="H65" s="10"/>
      <c r="I65" s="10"/>
      <c r="J65" s="10"/>
    </row>
    <row r="66" spans="1:10" x14ac:dyDescent="0.15">
      <c r="A66" s="14" t="s">
        <v>660</v>
      </c>
      <c r="B66" s="14" t="s">
        <v>221</v>
      </c>
      <c r="C66" s="14" t="s">
        <v>1665</v>
      </c>
      <c r="F66" s="10"/>
      <c r="G66" s="10"/>
      <c r="H66" s="10"/>
      <c r="I66" s="10"/>
      <c r="J66" s="10"/>
    </row>
    <row r="67" spans="1:10" x14ac:dyDescent="0.15">
      <c r="A67" s="7" t="s">
        <v>661</v>
      </c>
      <c r="B67" s="7" t="s">
        <v>369</v>
      </c>
      <c r="C67" s="2" t="s">
        <v>1594</v>
      </c>
      <c r="F67" s="10"/>
      <c r="G67" s="10"/>
      <c r="H67" s="10"/>
      <c r="I67" s="10"/>
      <c r="J67" s="10"/>
    </row>
    <row r="68" spans="1:10" x14ac:dyDescent="0.15">
      <c r="A68" s="7" t="s">
        <v>1808</v>
      </c>
      <c r="B68" s="7" t="s">
        <v>262</v>
      </c>
      <c r="C68" s="2" t="s">
        <v>1374</v>
      </c>
      <c r="F68" s="10"/>
      <c r="G68" s="10"/>
      <c r="H68" s="10"/>
      <c r="I68" s="10"/>
      <c r="J68" s="10"/>
    </row>
    <row r="69" spans="1:10" x14ac:dyDescent="0.15">
      <c r="A69" s="7" t="s">
        <v>1809</v>
      </c>
      <c r="B69" s="7" t="s">
        <v>1810</v>
      </c>
      <c r="C69" s="2" t="s">
        <v>1811</v>
      </c>
      <c r="F69" s="10"/>
      <c r="G69" s="10"/>
      <c r="H69" s="10"/>
      <c r="I69" s="10"/>
      <c r="J69" s="10"/>
    </row>
    <row r="70" spans="1:10" x14ac:dyDescent="0.15">
      <c r="A70" s="14" t="s">
        <v>663</v>
      </c>
      <c r="B70" s="14" t="s">
        <v>295</v>
      </c>
      <c r="C70" s="14" t="s">
        <v>663</v>
      </c>
      <c r="F70" s="10"/>
      <c r="G70" s="10"/>
      <c r="H70" s="10"/>
      <c r="I70" s="10"/>
      <c r="J70" s="10"/>
    </row>
    <row r="71" spans="1:10" x14ac:dyDescent="0.15">
      <c r="A71" s="7" t="s">
        <v>664</v>
      </c>
      <c r="B71" s="7" t="s">
        <v>497</v>
      </c>
      <c r="F71" s="10"/>
      <c r="G71" s="10"/>
      <c r="H71" s="10"/>
      <c r="I71" s="10"/>
      <c r="J71" s="10"/>
    </row>
    <row r="72" spans="1:10" x14ac:dyDescent="0.15">
      <c r="A72" s="14" t="s">
        <v>665</v>
      </c>
      <c r="B72" s="14" t="s">
        <v>105</v>
      </c>
      <c r="C72" s="14" t="s">
        <v>665</v>
      </c>
      <c r="F72" s="10"/>
      <c r="G72" s="10"/>
      <c r="H72" s="10"/>
      <c r="I72" s="10"/>
      <c r="J72" s="10"/>
    </row>
    <row r="73" spans="1:10" x14ac:dyDescent="0.15">
      <c r="A73" s="2" t="s">
        <v>666</v>
      </c>
      <c r="B73" s="2" t="s">
        <v>120</v>
      </c>
      <c r="C73" s="2" t="s">
        <v>1375</v>
      </c>
      <c r="F73" s="10"/>
      <c r="G73" s="10"/>
      <c r="H73" s="10"/>
      <c r="I73" s="10"/>
      <c r="J73" s="10"/>
    </row>
    <row r="74" spans="1:10" x14ac:dyDescent="0.15">
      <c r="A74" s="7" t="s">
        <v>667</v>
      </c>
      <c r="B74" s="7" t="s">
        <v>574</v>
      </c>
      <c r="C74" s="2" t="s">
        <v>667</v>
      </c>
      <c r="F74" s="10"/>
      <c r="G74" s="10"/>
      <c r="H74" s="10"/>
      <c r="I74" s="10"/>
      <c r="J74" s="10"/>
    </row>
    <row r="75" spans="1:10" x14ac:dyDescent="0.15">
      <c r="A75" s="7" t="s">
        <v>668</v>
      </c>
      <c r="B75" s="7" t="s">
        <v>234</v>
      </c>
      <c r="C75" s="2" t="s">
        <v>1788</v>
      </c>
      <c r="F75" s="10"/>
      <c r="G75" s="10"/>
      <c r="H75" s="10"/>
      <c r="I75" s="10"/>
      <c r="J75" s="10"/>
    </row>
    <row r="76" spans="1:10" x14ac:dyDescent="0.15">
      <c r="A76" s="14" t="s">
        <v>669</v>
      </c>
      <c r="B76" s="14" t="s">
        <v>392</v>
      </c>
      <c r="C76" s="14" t="s">
        <v>1377</v>
      </c>
      <c r="F76" s="10"/>
      <c r="G76" s="10"/>
      <c r="H76" s="10"/>
      <c r="I76" s="10"/>
      <c r="J76" s="10"/>
    </row>
    <row r="77" spans="1:10" x14ac:dyDescent="0.15">
      <c r="A77" s="2" t="s">
        <v>670</v>
      </c>
      <c r="B77" s="2" t="s">
        <v>597</v>
      </c>
      <c r="C77" s="2" t="s">
        <v>1798</v>
      </c>
      <c r="F77" s="10"/>
      <c r="G77" s="10"/>
      <c r="H77" s="10"/>
      <c r="I77" s="10"/>
      <c r="J77" s="10"/>
    </row>
    <row r="78" spans="1:10" x14ac:dyDescent="0.15">
      <c r="A78" s="2" t="s">
        <v>671</v>
      </c>
      <c r="B78" s="2" t="s">
        <v>28</v>
      </c>
      <c r="C78" s="2" t="s">
        <v>1378</v>
      </c>
      <c r="F78" s="10"/>
      <c r="G78" s="10"/>
      <c r="H78" s="10"/>
      <c r="I78" s="10"/>
      <c r="J78" s="10"/>
    </row>
    <row r="79" spans="1:10" x14ac:dyDescent="0.15">
      <c r="A79" s="2" t="s">
        <v>672</v>
      </c>
      <c r="B79" s="2" t="s">
        <v>161</v>
      </c>
      <c r="C79" s="2" t="s">
        <v>1379</v>
      </c>
      <c r="F79" s="10"/>
      <c r="G79" s="10"/>
      <c r="H79" s="10"/>
      <c r="I79" s="10"/>
      <c r="J79" s="10"/>
    </row>
    <row r="80" spans="1:10" x14ac:dyDescent="0.15">
      <c r="A80" s="14" t="s">
        <v>673</v>
      </c>
      <c r="B80" s="14" t="s">
        <v>552</v>
      </c>
      <c r="C80" s="14" t="s">
        <v>1380</v>
      </c>
      <c r="F80" s="10"/>
      <c r="G80" s="10"/>
      <c r="H80" s="10"/>
      <c r="I80" s="10"/>
      <c r="J80" s="10"/>
    </row>
    <row r="81" spans="1:10" x14ac:dyDescent="0.15">
      <c r="A81" s="14" t="s">
        <v>674</v>
      </c>
      <c r="B81" s="14" t="s">
        <v>392</v>
      </c>
      <c r="C81" s="14" t="s">
        <v>1690</v>
      </c>
      <c r="F81" s="10"/>
      <c r="G81" s="10"/>
      <c r="H81" s="10"/>
      <c r="I81" s="10"/>
      <c r="J81" s="10"/>
    </row>
    <row r="82" spans="1:10" x14ac:dyDescent="0.15">
      <c r="A82" s="2" t="s">
        <v>675</v>
      </c>
      <c r="B82" s="2" t="s">
        <v>127</v>
      </c>
      <c r="C82" s="2" t="s">
        <v>1381</v>
      </c>
      <c r="F82" s="10"/>
      <c r="G82" s="10"/>
      <c r="H82" s="10"/>
      <c r="I82" s="10"/>
      <c r="J82" s="10"/>
    </row>
    <row r="83" spans="1:10" x14ac:dyDescent="0.15">
      <c r="A83" s="14" t="s">
        <v>676</v>
      </c>
      <c r="B83" s="14" t="s">
        <v>442</v>
      </c>
      <c r="C83" s="14" t="s">
        <v>1619</v>
      </c>
      <c r="F83" s="10"/>
      <c r="G83" s="10"/>
      <c r="H83" s="10"/>
      <c r="I83" s="10"/>
      <c r="J83" s="10"/>
    </row>
    <row r="84" spans="1:10" x14ac:dyDescent="0.15">
      <c r="A84" s="9" t="s">
        <v>677</v>
      </c>
      <c r="B84" s="9" t="s">
        <v>393</v>
      </c>
      <c r="C84" s="9" t="s">
        <v>1786</v>
      </c>
      <c r="F84" s="10"/>
      <c r="G84" s="10"/>
      <c r="H84" s="10"/>
      <c r="I84" s="10"/>
      <c r="J84" s="10"/>
    </row>
    <row r="85" spans="1:10" x14ac:dyDescent="0.15">
      <c r="A85" s="2" t="s">
        <v>678</v>
      </c>
      <c r="B85" s="2" t="s">
        <v>14</v>
      </c>
      <c r="C85" s="2" t="s">
        <v>1382</v>
      </c>
      <c r="F85" s="10"/>
      <c r="G85" s="10"/>
      <c r="H85" s="10"/>
      <c r="I85" s="10"/>
      <c r="J85" s="10"/>
    </row>
    <row r="86" spans="1:10" x14ac:dyDescent="0.15">
      <c r="A86" s="7" t="s">
        <v>679</v>
      </c>
      <c r="B86" s="7" t="s">
        <v>456</v>
      </c>
      <c r="C86" s="2" t="s">
        <v>1720</v>
      </c>
      <c r="F86" s="10"/>
      <c r="G86" s="10"/>
      <c r="H86" s="10"/>
      <c r="I86" s="10"/>
      <c r="J86" s="10"/>
    </row>
    <row r="87" spans="1:10" x14ac:dyDescent="0.15">
      <c r="A87" s="14" t="s">
        <v>680</v>
      </c>
      <c r="B87" s="14" t="s">
        <v>0</v>
      </c>
      <c r="C87" s="14" t="s">
        <v>1383</v>
      </c>
      <c r="F87" s="10"/>
      <c r="G87" s="10"/>
      <c r="H87" s="10"/>
      <c r="I87" s="10"/>
      <c r="J87" s="10"/>
    </row>
    <row r="88" spans="1:10" x14ac:dyDescent="0.15">
      <c r="A88" s="14" t="s">
        <v>681</v>
      </c>
      <c r="B88" s="14" t="s">
        <v>174</v>
      </c>
      <c r="C88" s="14" t="s">
        <v>1825</v>
      </c>
      <c r="F88" s="10"/>
      <c r="G88" s="10"/>
      <c r="H88" s="10"/>
      <c r="I88" s="10"/>
      <c r="J88" s="10"/>
    </row>
    <row r="89" spans="1:10" x14ac:dyDescent="0.15">
      <c r="A89" s="14" t="s">
        <v>682</v>
      </c>
      <c r="B89" s="14" t="s">
        <v>153</v>
      </c>
      <c r="C89" s="14" t="s">
        <v>682</v>
      </c>
      <c r="F89" s="10"/>
      <c r="G89" s="10"/>
      <c r="H89" s="10"/>
      <c r="I89" s="10"/>
      <c r="J89" s="10"/>
    </row>
    <row r="90" spans="1:10" x14ac:dyDescent="0.15">
      <c r="A90" s="7" t="s">
        <v>683</v>
      </c>
      <c r="B90" s="7" t="s">
        <v>599</v>
      </c>
      <c r="C90" s="2" t="s">
        <v>682</v>
      </c>
      <c r="F90" s="10"/>
      <c r="G90" s="10"/>
      <c r="H90" s="10"/>
      <c r="I90" s="10"/>
      <c r="J90" s="10"/>
    </row>
    <row r="91" spans="1:10" x14ac:dyDescent="0.15">
      <c r="A91" s="14" t="s">
        <v>683</v>
      </c>
      <c r="B91" s="14" t="s">
        <v>598</v>
      </c>
      <c r="C91" s="14" t="s">
        <v>682</v>
      </c>
      <c r="F91" s="10"/>
      <c r="G91" s="10"/>
      <c r="H91" s="10"/>
      <c r="I91" s="10"/>
      <c r="J91" s="10"/>
    </row>
    <row r="92" spans="1:10" x14ac:dyDescent="0.15">
      <c r="A92" s="14" t="s">
        <v>684</v>
      </c>
      <c r="B92" s="14" t="s">
        <v>104</v>
      </c>
      <c r="C92" s="14" t="s">
        <v>1821</v>
      </c>
      <c r="F92" s="10"/>
      <c r="G92" s="10"/>
      <c r="H92" s="10"/>
      <c r="I92" s="10"/>
      <c r="J92" s="10"/>
    </row>
    <row r="93" spans="1:10" x14ac:dyDescent="0.15">
      <c r="A93" s="2" t="s">
        <v>685</v>
      </c>
      <c r="B93" s="2" t="s">
        <v>67</v>
      </c>
      <c r="C93" s="2" t="s">
        <v>686</v>
      </c>
      <c r="F93" s="10"/>
      <c r="G93" s="10"/>
      <c r="H93" s="10"/>
      <c r="I93" s="10"/>
      <c r="J93" s="10"/>
    </row>
    <row r="94" spans="1:10" x14ac:dyDescent="0.15">
      <c r="A94" s="7" t="s">
        <v>686</v>
      </c>
      <c r="B94" s="7" t="s">
        <v>180</v>
      </c>
      <c r="C94" s="2" t="s">
        <v>686</v>
      </c>
      <c r="F94" s="10"/>
      <c r="G94" s="10"/>
      <c r="H94" s="10"/>
      <c r="I94" s="10"/>
      <c r="J94" s="10"/>
    </row>
    <row r="95" spans="1:10" x14ac:dyDescent="0.15">
      <c r="A95" s="14" t="s">
        <v>687</v>
      </c>
      <c r="B95" s="14" t="s">
        <v>44</v>
      </c>
      <c r="C95" s="14" t="s">
        <v>1384</v>
      </c>
      <c r="F95" s="10"/>
      <c r="G95" s="10"/>
      <c r="H95" s="10"/>
      <c r="I95" s="10"/>
      <c r="J95" s="10"/>
    </row>
    <row r="96" spans="1:10" x14ac:dyDescent="0.15">
      <c r="A96" s="14" t="s">
        <v>688</v>
      </c>
      <c r="B96" s="14" t="s">
        <v>44</v>
      </c>
      <c r="C96" s="14" t="s">
        <v>1384</v>
      </c>
      <c r="F96" s="10"/>
      <c r="G96" s="10"/>
      <c r="H96" s="10"/>
      <c r="I96" s="10"/>
      <c r="J96" s="10"/>
    </row>
    <row r="97" spans="1:10" x14ac:dyDescent="0.15">
      <c r="A97" s="14" t="s">
        <v>689</v>
      </c>
      <c r="B97" s="14" t="s">
        <v>220</v>
      </c>
      <c r="C97" s="14" t="s">
        <v>701</v>
      </c>
      <c r="F97" s="10"/>
      <c r="G97" s="10"/>
      <c r="H97" s="10"/>
      <c r="I97" s="10"/>
      <c r="J97" s="10"/>
    </row>
    <row r="98" spans="1:10" x14ac:dyDescent="0.15">
      <c r="A98" s="14" t="s">
        <v>690</v>
      </c>
      <c r="B98" s="14" t="s">
        <v>220</v>
      </c>
      <c r="C98" s="14" t="s">
        <v>701</v>
      </c>
      <c r="F98" s="10"/>
      <c r="G98" s="10"/>
      <c r="H98" s="10"/>
      <c r="I98" s="10"/>
      <c r="J98" s="10"/>
    </row>
    <row r="99" spans="1:10" x14ac:dyDescent="0.15">
      <c r="A99" s="14" t="s">
        <v>691</v>
      </c>
      <c r="B99" s="14" t="s">
        <v>220</v>
      </c>
      <c r="C99" s="14" t="s">
        <v>701</v>
      </c>
      <c r="F99" s="10"/>
      <c r="G99" s="10"/>
      <c r="H99" s="10"/>
      <c r="I99" s="10"/>
      <c r="J99" s="10"/>
    </row>
    <row r="100" spans="1:10" x14ac:dyDescent="0.15">
      <c r="A100" s="7" t="s">
        <v>692</v>
      </c>
      <c r="B100" s="7" t="s">
        <v>463</v>
      </c>
      <c r="C100" s="2" t="s">
        <v>1727</v>
      </c>
      <c r="F100" s="10"/>
      <c r="G100" s="10"/>
      <c r="H100" s="10"/>
      <c r="I100" s="10"/>
      <c r="J100" s="10"/>
    </row>
    <row r="101" spans="1:10" x14ac:dyDescent="0.15">
      <c r="A101" s="2" t="s">
        <v>693</v>
      </c>
      <c r="B101" s="2" t="s">
        <v>122</v>
      </c>
      <c r="C101" s="2" t="s">
        <v>1778</v>
      </c>
      <c r="F101" s="10"/>
      <c r="G101" s="10"/>
      <c r="H101" s="10"/>
      <c r="I101" s="10"/>
      <c r="J101" s="10"/>
    </row>
    <row r="102" spans="1:10" x14ac:dyDescent="0.15">
      <c r="A102" s="14" t="s">
        <v>1711</v>
      </c>
      <c r="B102" s="14" t="s">
        <v>1712</v>
      </c>
      <c r="C102" s="14" t="s">
        <v>1713</v>
      </c>
      <c r="F102" s="10"/>
      <c r="G102" s="10"/>
      <c r="H102" s="10"/>
      <c r="I102" s="10"/>
      <c r="J102" s="10"/>
    </row>
    <row r="103" spans="1:10" x14ac:dyDescent="0.15">
      <c r="A103" s="14" t="s">
        <v>694</v>
      </c>
      <c r="B103" s="14" t="s">
        <v>244</v>
      </c>
      <c r="C103" s="14" t="s">
        <v>703</v>
      </c>
      <c r="F103" s="10"/>
      <c r="G103" s="10"/>
      <c r="H103" s="10"/>
      <c r="I103" s="10"/>
      <c r="J103" s="10"/>
    </row>
    <row r="104" spans="1:10" x14ac:dyDescent="0.15">
      <c r="A104" s="7" t="s">
        <v>695</v>
      </c>
      <c r="B104" s="7" t="s">
        <v>438</v>
      </c>
      <c r="C104" s="2" t="s">
        <v>1622</v>
      </c>
      <c r="F104" s="10"/>
      <c r="G104" s="10"/>
      <c r="H104" s="10"/>
      <c r="I104" s="10"/>
      <c r="J104" s="10"/>
    </row>
    <row r="105" spans="1:10" x14ac:dyDescent="0.15">
      <c r="A105" s="7" t="s">
        <v>696</v>
      </c>
      <c r="B105" s="7" t="s">
        <v>290</v>
      </c>
      <c r="C105" s="2" t="s">
        <v>1385</v>
      </c>
      <c r="F105" s="10"/>
      <c r="G105" s="10"/>
      <c r="H105" s="10"/>
      <c r="I105" s="10"/>
      <c r="J105" s="10"/>
    </row>
    <row r="106" spans="1:10" x14ac:dyDescent="0.15">
      <c r="A106" s="7" t="s">
        <v>697</v>
      </c>
      <c r="B106" s="7" t="s">
        <v>187</v>
      </c>
      <c r="C106" s="2" t="s">
        <v>1584</v>
      </c>
      <c r="F106" s="10"/>
      <c r="G106" s="10"/>
      <c r="H106" s="10"/>
      <c r="I106" s="10"/>
      <c r="J106" s="10"/>
    </row>
    <row r="107" spans="1:10" x14ac:dyDescent="0.15">
      <c r="A107" s="7" t="s">
        <v>698</v>
      </c>
      <c r="B107" s="7" t="s">
        <v>184</v>
      </c>
      <c r="C107" s="2" t="s">
        <v>1384</v>
      </c>
      <c r="F107" s="10"/>
      <c r="G107" s="10"/>
      <c r="H107" s="10"/>
      <c r="I107" s="10"/>
      <c r="J107" s="10"/>
    </row>
    <row r="108" spans="1:10" x14ac:dyDescent="0.15">
      <c r="A108" s="7" t="s">
        <v>699</v>
      </c>
      <c r="B108" s="7" t="s">
        <v>179</v>
      </c>
      <c r="C108" s="2" t="s">
        <v>1386</v>
      </c>
      <c r="F108" s="10"/>
      <c r="G108" s="10"/>
      <c r="H108" s="10"/>
      <c r="I108" s="10"/>
      <c r="J108" s="10"/>
    </row>
    <row r="109" spans="1:10" x14ac:dyDescent="0.15">
      <c r="A109" s="14" t="s">
        <v>700</v>
      </c>
      <c r="B109" s="14" t="s">
        <v>517</v>
      </c>
      <c r="C109" s="14" t="s">
        <v>1387</v>
      </c>
      <c r="F109" s="10"/>
      <c r="G109" s="10"/>
      <c r="H109" s="10"/>
      <c r="I109" s="10"/>
      <c r="J109" s="10"/>
    </row>
    <row r="110" spans="1:10" x14ac:dyDescent="0.15">
      <c r="A110" s="14" t="s">
        <v>701</v>
      </c>
      <c r="B110" s="14" t="s">
        <v>220</v>
      </c>
      <c r="C110" s="14" t="s">
        <v>701</v>
      </c>
      <c r="F110" s="10"/>
      <c r="G110" s="10"/>
      <c r="H110" s="10"/>
      <c r="I110" s="10"/>
      <c r="J110" s="10"/>
    </row>
    <row r="111" spans="1:10" x14ac:dyDescent="0.15">
      <c r="A111" s="14" t="s">
        <v>702</v>
      </c>
      <c r="B111" s="14" t="s">
        <v>244</v>
      </c>
      <c r="C111" s="14" t="s">
        <v>703</v>
      </c>
      <c r="F111" s="10"/>
      <c r="G111" s="10"/>
      <c r="H111" s="10"/>
      <c r="I111" s="10"/>
      <c r="J111" s="10"/>
    </row>
    <row r="112" spans="1:10" x14ac:dyDescent="0.15">
      <c r="A112" s="2" t="s">
        <v>702</v>
      </c>
      <c r="B112" s="2" t="s">
        <v>37</v>
      </c>
      <c r="C112" s="2" t="s">
        <v>1388</v>
      </c>
      <c r="F112" s="10"/>
      <c r="G112" s="10"/>
      <c r="H112" s="10"/>
      <c r="I112" s="10"/>
      <c r="J112" s="10"/>
    </row>
    <row r="113" spans="1:10" x14ac:dyDescent="0.15">
      <c r="A113" s="14" t="s">
        <v>703</v>
      </c>
      <c r="B113" s="14" t="s">
        <v>321</v>
      </c>
      <c r="C113" s="14" t="s">
        <v>703</v>
      </c>
      <c r="F113" s="10"/>
      <c r="G113" s="10"/>
      <c r="H113" s="10"/>
      <c r="I113" s="10"/>
      <c r="J113" s="10"/>
    </row>
    <row r="114" spans="1:10" x14ac:dyDescent="0.15">
      <c r="A114" s="14" t="s">
        <v>704</v>
      </c>
      <c r="B114" s="14" t="s">
        <v>244</v>
      </c>
      <c r="C114" s="14" t="s">
        <v>703</v>
      </c>
      <c r="F114" s="10"/>
      <c r="G114" s="10"/>
      <c r="H114" s="10"/>
      <c r="I114" s="10"/>
      <c r="J114" s="10"/>
    </row>
    <row r="115" spans="1:10" x14ac:dyDescent="0.15">
      <c r="A115" s="9" t="s">
        <v>705</v>
      </c>
      <c r="B115" s="9" t="s">
        <v>483</v>
      </c>
      <c r="C115" s="9"/>
      <c r="F115" s="10"/>
      <c r="G115" s="10"/>
      <c r="H115" s="10"/>
      <c r="I115" s="10"/>
      <c r="J115" s="10"/>
    </row>
    <row r="116" spans="1:10" x14ac:dyDescent="0.15">
      <c r="A116" s="14" t="s">
        <v>706</v>
      </c>
      <c r="B116" s="14" t="s">
        <v>220</v>
      </c>
      <c r="C116" s="14" t="s">
        <v>701</v>
      </c>
      <c r="F116" s="10"/>
      <c r="G116" s="10"/>
      <c r="H116" s="10"/>
      <c r="I116" s="10"/>
      <c r="J116" s="10"/>
    </row>
    <row r="117" spans="1:10" x14ac:dyDescent="0.15">
      <c r="A117" s="7" t="s">
        <v>707</v>
      </c>
      <c r="B117" s="7" t="s">
        <v>337</v>
      </c>
      <c r="F117" s="10"/>
      <c r="G117" s="10"/>
      <c r="H117" s="10"/>
      <c r="I117" s="10"/>
      <c r="J117" s="10"/>
    </row>
    <row r="118" spans="1:10" x14ac:dyDescent="0.15">
      <c r="A118" s="7" t="s">
        <v>708</v>
      </c>
      <c r="B118" s="7" t="s">
        <v>335</v>
      </c>
      <c r="F118" s="10"/>
      <c r="G118" s="10"/>
      <c r="H118" s="10"/>
      <c r="I118" s="10"/>
      <c r="J118" s="10"/>
    </row>
    <row r="119" spans="1:10" x14ac:dyDescent="0.15">
      <c r="A119" s="7" t="s">
        <v>709</v>
      </c>
      <c r="B119" s="7" t="s">
        <v>328</v>
      </c>
      <c r="C119" s="2" t="s">
        <v>1765</v>
      </c>
      <c r="F119" s="10"/>
      <c r="G119" s="10"/>
      <c r="H119" s="10"/>
      <c r="I119" s="10"/>
      <c r="J119" s="10"/>
    </row>
    <row r="120" spans="1:10" x14ac:dyDescent="0.15">
      <c r="A120" s="7" t="s">
        <v>710</v>
      </c>
      <c r="B120" s="7" t="s">
        <v>468</v>
      </c>
      <c r="C120" s="2" t="s">
        <v>1731</v>
      </c>
      <c r="F120" s="10"/>
      <c r="G120" s="10"/>
      <c r="H120" s="10"/>
      <c r="I120" s="10"/>
      <c r="J120" s="10"/>
    </row>
    <row r="121" spans="1:10" x14ac:dyDescent="0.15">
      <c r="A121" s="14" t="s">
        <v>711</v>
      </c>
      <c r="B121" s="14" t="s">
        <v>36</v>
      </c>
      <c r="C121" s="14" t="s">
        <v>1820</v>
      </c>
      <c r="F121" s="10"/>
      <c r="G121" s="10"/>
      <c r="H121" s="10"/>
      <c r="I121" s="10"/>
      <c r="J121" s="10"/>
    </row>
    <row r="122" spans="1:10" x14ac:dyDescent="0.15">
      <c r="A122" s="14" t="s">
        <v>712</v>
      </c>
      <c r="B122" s="14" t="s">
        <v>323</v>
      </c>
      <c r="C122" s="14" t="s">
        <v>1777</v>
      </c>
      <c r="F122" s="10"/>
      <c r="G122" s="10"/>
      <c r="H122" s="10"/>
      <c r="I122" s="10"/>
      <c r="J122" s="10"/>
    </row>
    <row r="123" spans="1:10" x14ac:dyDescent="0.15">
      <c r="A123" s="14" t="s">
        <v>713</v>
      </c>
      <c r="B123" s="14" t="s">
        <v>323</v>
      </c>
      <c r="C123" s="14" t="s">
        <v>1389</v>
      </c>
      <c r="F123" s="10"/>
      <c r="G123" s="10"/>
      <c r="H123" s="10"/>
      <c r="I123" s="10"/>
      <c r="J123" s="10"/>
    </row>
    <row r="124" spans="1:10" x14ac:dyDescent="0.15">
      <c r="A124" s="2" t="s">
        <v>714</v>
      </c>
      <c r="B124" s="2" t="s">
        <v>59</v>
      </c>
      <c r="C124" s="2" t="s">
        <v>1390</v>
      </c>
      <c r="F124" s="10"/>
      <c r="G124" s="10"/>
      <c r="H124" s="10"/>
      <c r="I124" s="10"/>
      <c r="J124" s="10"/>
    </row>
    <row r="125" spans="1:10" x14ac:dyDescent="0.15">
      <c r="A125" s="2" t="s">
        <v>715</v>
      </c>
      <c r="B125" s="2" t="s">
        <v>60</v>
      </c>
      <c r="C125" s="2" t="s">
        <v>1391</v>
      </c>
      <c r="F125" s="10"/>
      <c r="G125" s="10"/>
      <c r="H125" s="10"/>
      <c r="I125" s="10"/>
      <c r="J125" s="10"/>
    </row>
    <row r="126" spans="1:10" x14ac:dyDescent="0.15">
      <c r="A126" s="7" t="s">
        <v>716</v>
      </c>
      <c r="B126" s="7" t="s">
        <v>375</v>
      </c>
      <c r="F126" s="10"/>
      <c r="G126" s="10"/>
      <c r="H126" s="10"/>
      <c r="I126" s="10"/>
      <c r="J126" s="10"/>
    </row>
    <row r="127" spans="1:10" x14ac:dyDescent="0.15">
      <c r="A127" s="14" t="s">
        <v>717</v>
      </c>
      <c r="B127" s="14" t="s">
        <v>243</v>
      </c>
      <c r="C127" s="14" t="s">
        <v>1718</v>
      </c>
      <c r="F127" s="10"/>
      <c r="G127" s="10"/>
      <c r="H127" s="10"/>
      <c r="I127" s="10"/>
      <c r="J127" s="10"/>
    </row>
    <row r="128" spans="1:10" x14ac:dyDescent="0.15">
      <c r="A128" s="7" t="s">
        <v>718</v>
      </c>
      <c r="B128" s="7" t="s">
        <v>202</v>
      </c>
      <c r="C128" s="2" t="s">
        <v>1392</v>
      </c>
      <c r="F128" s="10"/>
      <c r="G128" s="10"/>
      <c r="H128" s="10"/>
      <c r="I128" s="10"/>
      <c r="J128" s="10"/>
    </row>
    <row r="129" spans="1:10" x14ac:dyDescent="0.15">
      <c r="A129" s="7" t="s">
        <v>719</v>
      </c>
      <c r="B129" s="7"/>
      <c r="F129" s="10"/>
      <c r="G129" s="10"/>
      <c r="H129" s="10"/>
      <c r="I129" s="10"/>
      <c r="J129" s="10"/>
    </row>
    <row r="130" spans="1:10" x14ac:dyDescent="0.15">
      <c r="A130" s="7" t="s">
        <v>720</v>
      </c>
      <c r="B130" s="7" t="s">
        <v>409</v>
      </c>
      <c r="C130" s="2" t="s">
        <v>1393</v>
      </c>
      <c r="F130" s="10"/>
      <c r="G130" s="10"/>
      <c r="H130" s="10"/>
      <c r="I130" s="10"/>
      <c r="J130" s="10"/>
    </row>
    <row r="131" spans="1:10" x14ac:dyDescent="0.15">
      <c r="A131" s="7" t="s">
        <v>721</v>
      </c>
      <c r="B131" s="7" t="s">
        <v>191</v>
      </c>
      <c r="C131" s="2" t="s">
        <v>1710</v>
      </c>
      <c r="F131" s="10"/>
      <c r="G131" s="10"/>
      <c r="H131" s="10"/>
      <c r="I131" s="10"/>
      <c r="J131" s="10"/>
    </row>
    <row r="132" spans="1:10" x14ac:dyDescent="0.15">
      <c r="A132" s="2" t="s">
        <v>722</v>
      </c>
      <c r="B132" s="2" t="s">
        <v>50</v>
      </c>
      <c r="C132" s="2" t="s">
        <v>1394</v>
      </c>
      <c r="F132" s="10"/>
      <c r="G132" s="10"/>
      <c r="H132" s="10"/>
      <c r="I132" s="10"/>
      <c r="J132" s="10"/>
    </row>
    <row r="133" spans="1:10" x14ac:dyDescent="0.15">
      <c r="A133" s="9" t="s">
        <v>723</v>
      </c>
      <c r="B133" s="9" t="s">
        <v>487</v>
      </c>
      <c r="C133" s="9" t="s">
        <v>1766</v>
      </c>
      <c r="F133" s="10"/>
      <c r="G133" s="10"/>
      <c r="H133" s="10"/>
      <c r="I133" s="10"/>
      <c r="J133" s="10"/>
    </row>
    <row r="134" spans="1:10" x14ac:dyDescent="0.15">
      <c r="A134" s="2" t="s">
        <v>724</v>
      </c>
      <c r="B134" s="2" t="s">
        <v>89</v>
      </c>
      <c r="C134" s="2" t="s">
        <v>1395</v>
      </c>
      <c r="F134" s="10"/>
      <c r="G134" s="10"/>
      <c r="H134" s="10"/>
      <c r="I134" s="10"/>
      <c r="J134" s="10"/>
    </row>
    <row r="135" spans="1:10" x14ac:dyDescent="0.15">
      <c r="A135" s="14" t="s">
        <v>725</v>
      </c>
      <c r="B135" s="14" t="s">
        <v>154</v>
      </c>
      <c r="C135" s="14" t="s">
        <v>1683</v>
      </c>
      <c r="F135" s="10"/>
      <c r="G135" s="10"/>
      <c r="H135" s="10"/>
      <c r="I135" s="10"/>
      <c r="J135" s="10"/>
    </row>
    <row r="136" spans="1:10" x14ac:dyDescent="0.15">
      <c r="A136" s="7" t="s">
        <v>726</v>
      </c>
      <c r="B136" s="7" t="s">
        <v>348</v>
      </c>
      <c r="C136" s="2" t="s">
        <v>738</v>
      </c>
      <c r="F136" s="10"/>
      <c r="G136" s="10"/>
      <c r="H136" s="10"/>
      <c r="I136" s="10"/>
      <c r="J136" s="10"/>
    </row>
    <row r="137" spans="1:10" x14ac:dyDescent="0.15">
      <c r="A137" s="14" t="s">
        <v>727</v>
      </c>
      <c r="B137" s="14" t="s">
        <v>307</v>
      </c>
      <c r="C137" s="14"/>
      <c r="F137" s="10"/>
      <c r="G137" s="10"/>
      <c r="H137" s="10"/>
      <c r="I137" s="10"/>
      <c r="J137" s="10"/>
    </row>
    <row r="138" spans="1:10" x14ac:dyDescent="0.15">
      <c r="A138" s="14" t="s">
        <v>728</v>
      </c>
      <c r="B138" s="14" t="s">
        <v>221</v>
      </c>
      <c r="C138" s="14" t="s">
        <v>682</v>
      </c>
      <c r="F138" s="10"/>
      <c r="G138" s="10"/>
      <c r="H138" s="10"/>
      <c r="I138" s="10"/>
      <c r="J138" s="10"/>
    </row>
    <row r="139" spans="1:10" x14ac:dyDescent="0.15">
      <c r="A139" s="7" t="s">
        <v>729</v>
      </c>
      <c r="B139" s="7" t="s">
        <v>333</v>
      </c>
      <c r="C139" s="2" t="s">
        <v>729</v>
      </c>
      <c r="F139" s="10"/>
      <c r="G139" s="10"/>
      <c r="H139" s="10"/>
      <c r="I139" s="10"/>
      <c r="J139" s="10"/>
    </row>
    <row r="140" spans="1:10" x14ac:dyDescent="0.15">
      <c r="A140" s="7" t="s">
        <v>730</v>
      </c>
      <c r="B140" s="7" t="s">
        <v>362</v>
      </c>
      <c r="C140" s="2" t="s">
        <v>730</v>
      </c>
      <c r="F140" s="10"/>
      <c r="G140" s="10"/>
      <c r="H140" s="10"/>
      <c r="I140" s="10"/>
      <c r="J140" s="10"/>
    </row>
    <row r="141" spans="1:10" x14ac:dyDescent="0.15">
      <c r="A141" s="9" t="s">
        <v>731</v>
      </c>
      <c r="B141" s="9" t="s">
        <v>1776</v>
      </c>
      <c r="C141" s="9" t="s">
        <v>1775</v>
      </c>
      <c r="F141" s="10"/>
      <c r="G141" s="10"/>
      <c r="H141" s="10"/>
      <c r="I141" s="10"/>
      <c r="J141" s="10"/>
    </row>
    <row r="142" spans="1:10" x14ac:dyDescent="0.15">
      <c r="A142" s="7" t="s">
        <v>732</v>
      </c>
      <c r="B142" s="7" t="s">
        <v>373</v>
      </c>
      <c r="C142" s="2" t="s">
        <v>1602</v>
      </c>
      <c r="F142" s="10"/>
      <c r="G142" s="10"/>
      <c r="H142" s="10"/>
      <c r="I142" s="10"/>
      <c r="J142" s="10"/>
    </row>
    <row r="143" spans="1:10" x14ac:dyDescent="0.15">
      <c r="A143" s="14" t="s">
        <v>733</v>
      </c>
      <c r="B143" s="14" t="s">
        <v>477</v>
      </c>
      <c r="C143" s="14" t="s">
        <v>1396</v>
      </c>
      <c r="F143" s="10"/>
      <c r="G143" s="10"/>
      <c r="H143" s="10"/>
      <c r="I143" s="10"/>
      <c r="J143" s="10"/>
    </row>
    <row r="144" spans="1:10" x14ac:dyDescent="0.15">
      <c r="A144" s="2" t="s">
        <v>734</v>
      </c>
      <c r="B144" s="2" t="s">
        <v>30</v>
      </c>
      <c r="C144" s="2" t="s">
        <v>734</v>
      </c>
      <c r="F144" s="10"/>
      <c r="G144" s="10"/>
      <c r="H144" s="10"/>
      <c r="I144" s="10"/>
      <c r="J144" s="10"/>
    </row>
    <row r="145" spans="1:10" x14ac:dyDescent="0.15">
      <c r="A145" s="7" t="s">
        <v>735</v>
      </c>
      <c r="B145" s="7" t="s">
        <v>215</v>
      </c>
      <c r="C145" s="2" t="s">
        <v>1704</v>
      </c>
      <c r="F145" s="10"/>
      <c r="G145" s="10"/>
      <c r="H145" s="10"/>
      <c r="I145" s="10"/>
      <c r="J145" s="10"/>
    </row>
    <row r="146" spans="1:10" x14ac:dyDescent="0.15">
      <c r="A146" s="2" t="s">
        <v>736</v>
      </c>
      <c r="B146" s="2" t="s">
        <v>51</v>
      </c>
      <c r="C146" s="2" t="s">
        <v>736</v>
      </c>
      <c r="F146" s="10"/>
      <c r="G146" s="10"/>
      <c r="H146" s="10"/>
      <c r="I146" s="10"/>
      <c r="J146" s="10"/>
    </row>
    <row r="147" spans="1:10" x14ac:dyDescent="0.15">
      <c r="A147" s="2" t="s">
        <v>737</v>
      </c>
      <c r="B147" s="2" t="s">
        <v>86</v>
      </c>
      <c r="C147" s="2" t="s">
        <v>738</v>
      </c>
      <c r="F147" s="10"/>
      <c r="G147" s="10"/>
      <c r="H147" s="10"/>
      <c r="I147" s="10"/>
      <c r="J147" s="10"/>
    </row>
    <row r="148" spans="1:10" x14ac:dyDescent="0.15">
      <c r="A148" s="14" t="s">
        <v>738</v>
      </c>
      <c r="B148" s="14" t="s">
        <v>154</v>
      </c>
      <c r="C148" s="14" t="s">
        <v>1683</v>
      </c>
      <c r="F148" s="10"/>
      <c r="G148" s="10"/>
      <c r="H148" s="10"/>
      <c r="I148" s="10"/>
      <c r="J148" s="10"/>
    </row>
    <row r="149" spans="1:10" x14ac:dyDescent="0.15">
      <c r="A149" s="14" t="s">
        <v>739</v>
      </c>
      <c r="B149" s="14" t="s">
        <v>211</v>
      </c>
      <c r="C149" s="14" t="s">
        <v>1774</v>
      </c>
      <c r="F149" s="10"/>
      <c r="G149" s="10"/>
      <c r="H149" s="10"/>
      <c r="I149" s="10"/>
      <c r="J149" s="10"/>
    </row>
    <row r="150" spans="1:10" x14ac:dyDescent="0.15">
      <c r="A150" s="14" t="s">
        <v>740</v>
      </c>
      <c r="B150" s="14" t="s">
        <v>236</v>
      </c>
      <c r="C150" s="14" t="s">
        <v>1644</v>
      </c>
      <c r="F150" s="10"/>
      <c r="G150" s="10"/>
      <c r="H150" s="10"/>
      <c r="I150" s="10"/>
      <c r="J150" s="10"/>
    </row>
    <row r="151" spans="1:10" x14ac:dyDescent="0.15">
      <c r="A151" s="7" t="s">
        <v>741</v>
      </c>
      <c r="B151" s="7" t="s">
        <v>201</v>
      </c>
      <c r="C151" s="7" t="s">
        <v>741</v>
      </c>
      <c r="F151" s="10"/>
      <c r="G151" s="10"/>
      <c r="H151" s="10"/>
      <c r="I151" s="10"/>
      <c r="J151" s="10"/>
    </row>
    <row r="152" spans="1:10" x14ac:dyDescent="0.15">
      <c r="A152" s="14" t="s">
        <v>742</v>
      </c>
      <c r="B152" s="14" t="s">
        <v>211</v>
      </c>
      <c r="C152" s="14" t="s">
        <v>1397</v>
      </c>
      <c r="F152" s="10"/>
      <c r="G152" s="10"/>
      <c r="H152" s="10"/>
      <c r="I152" s="10"/>
      <c r="J152" s="10"/>
    </row>
    <row r="153" spans="1:10" x14ac:dyDescent="0.15">
      <c r="A153" s="2" t="s">
        <v>743</v>
      </c>
      <c r="B153" s="2" t="s">
        <v>94</v>
      </c>
      <c r="C153" s="2" t="s">
        <v>1769</v>
      </c>
      <c r="F153" s="10"/>
      <c r="G153" s="10"/>
      <c r="H153" s="10"/>
      <c r="I153" s="10"/>
      <c r="J153" s="10"/>
    </row>
    <row r="154" spans="1:10" x14ac:dyDescent="0.15">
      <c r="A154" s="7" t="s">
        <v>744</v>
      </c>
      <c r="B154" s="7" t="s">
        <v>376</v>
      </c>
      <c r="C154" s="2" t="s">
        <v>1598</v>
      </c>
      <c r="F154" s="10"/>
      <c r="G154" s="10"/>
      <c r="H154" s="10"/>
      <c r="I154" s="10"/>
      <c r="J154" s="10"/>
    </row>
    <row r="155" spans="1:10" x14ac:dyDescent="0.15">
      <c r="A155" s="7" t="s">
        <v>745</v>
      </c>
      <c r="B155" s="7"/>
      <c r="F155" s="10"/>
      <c r="G155" s="10"/>
      <c r="H155" s="10"/>
      <c r="I155" s="10"/>
      <c r="J155" s="10"/>
    </row>
    <row r="156" spans="1:10" x14ac:dyDescent="0.15">
      <c r="A156" s="14" t="s">
        <v>746</v>
      </c>
      <c r="B156" s="14" t="s">
        <v>79</v>
      </c>
      <c r="C156" s="14"/>
      <c r="F156" s="10"/>
      <c r="G156" s="10"/>
      <c r="H156" s="10"/>
      <c r="I156" s="10"/>
      <c r="J156" s="10"/>
    </row>
    <row r="157" spans="1:10" x14ac:dyDescent="0.15">
      <c r="A157" s="7" t="s">
        <v>747</v>
      </c>
      <c r="B157" s="7" t="s">
        <v>424</v>
      </c>
      <c r="C157" s="2" t="s">
        <v>1398</v>
      </c>
      <c r="F157" s="10"/>
      <c r="G157" s="10"/>
      <c r="H157" s="10"/>
      <c r="I157" s="10"/>
      <c r="J157" s="10"/>
    </row>
    <row r="158" spans="1:10" x14ac:dyDescent="0.15">
      <c r="A158" s="7" t="s">
        <v>748</v>
      </c>
      <c r="B158" s="7" t="s">
        <v>282</v>
      </c>
      <c r="C158" s="2" t="s">
        <v>748</v>
      </c>
      <c r="F158" s="10"/>
      <c r="G158" s="10"/>
      <c r="H158" s="10"/>
      <c r="I158" s="10"/>
      <c r="J158" s="10"/>
    </row>
    <row r="159" spans="1:10" x14ac:dyDescent="0.15">
      <c r="A159" s="7" t="s">
        <v>749</v>
      </c>
      <c r="B159" s="7" t="s">
        <v>273</v>
      </c>
      <c r="C159" s="2" t="s">
        <v>749</v>
      </c>
      <c r="F159" s="10"/>
      <c r="G159" s="10"/>
      <c r="H159" s="10"/>
      <c r="I159" s="10"/>
      <c r="J159" s="10"/>
    </row>
    <row r="160" spans="1:10" x14ac:dyDescent="0.15">
      <c r="A160" s="7" t="s">
        <v>750</v>
      </c>
      <c r="B160" s="7" t="s">
        <v>458</v>
      </c>
      <c r="C160" s="2" t="s">
        <v>1722</v>
      </c>
      <c r="F160" s="10"/>
      <c r="G160" s="10"/>
      <c r="H160" s="10"/>
      <c r="I160" s="10"/>
      <c r="J160" s="10"/>
    </row>
    <row r="161" spans="1:10" x14ac:dyDescent="0.15">
      <c r="A161" s="7" t="s">
        <v>751</v>
      </c>
      <c r="B161" s="7" t="s">
        <v>570</v>
      </c>
      <c r="C161" s="2" t="s">
        <v>1815</v>
      </c>
      <c r="F161" s="10"/>
      <c r="G161" s="10"/>
      <c r="H161" s="10"/>
      <c r="I161" s="10"/>
      <c r="J161" s="10"/>
    </row>
    <row r="162" spans="1:10" x14ac:dyDescent="0.15">
      <c r="A162" s="7" t="s">
        <v>752</v>
      </c>
      <c r="B162" s="7" t="s">
        <v>450</v>
      </c>
      <c r="C162" s="2" t="s">
        <v>1399</v>
      </c>
      <c r="F162" s="10"/>
      <c r="G162" s="10"/>
      <c r="H162" s="10"/>
      <c r="I162" s="10"/>
      <c r="J162" s="10"/>
    </row>
    <row r="163" spans="1:10" x14ac:dyDescent="0.15">
      <c r="A163" s="6" t="s">
        <v>753</v>
      </c>
      <c r="B163" s="6" t="s">
        <v>1816</v>
      </c>
      <c r="C163" s="6" t="s">
        <v>1817</v>
      </c>
      <c r="F163" s="10"/>
      <c r="G163" s="10"/>
      <c r="H163" s="10"/>
      <c r="I163" s="10"/>
      <c r="J163" s="10"/>
    </row>
    <row r="164" spans="1:10" x14ac:dyDescent="0.15">
      <c r="A164" s="6" t="s">
        <v>753</v>
      </c>
      <c r="B164" s="6" t="s">
        <v>133</v>
      </c>
      <c r="C164" s="6" t="s">
        <v>1400</v>
      </c>
      <c r="F164" s="10"/>
      <c r="G164" s="10"/>
      <c r="H164" s="10"/>
      <c r="I164" s="10"/>
      <c r="J164" s="10"/>
    </row>
    <row r="165" spans="1:10" x14ac:dyDescent="0.15">
      <c r="A165" s="7" t="s">
        <v>754</v>
      </c>
      <c r="B165" s="7" t="s">
        <v>340</v>
      </c>
      <c r="F165" s="10"/>
      <c r="G165" s="10"/>
      <c r="H165" s="10"/>
      <c r="I165" s="10"/>
      <c r="J165" s="10"/>
    </row>
    <row r="166" spans="1:10" x14ac:dyDescent="0.15">
      <c r="A166" s="7" t="s">
        <v>755</v>
      </c>
      <c r="B166" s="7" t="s">
        <v>364</v>
      </c>
      <c r="F166" s="10"/>
      <c r="G166" s="10"/>
      <c r="H166" s="10"/>
      <c r="I166" s="10"/>
      <c r="J166" s="10"/>
    </row>
    <row r="167" spans="1:10" x14ac:dyDescent="0.15">
      <c r="A167" s="7" t="s">
        <v>756</v>
      </c>
      <c r="B167" s="7" t="s">
        <v>182</v>
      </c>
      <c r="C167" s="2" t="s">
        <v>1735</v>
      </c>
      <c r="F167" s="10"/>
      <c r="G167" s="10"/>
      <c r="H167" s="10"/>
      <c r="I167" s="10"/>
      <c r="J167" s="10"/>
    </row>
    <row r="168" spans="1:10" x14ac:dyDescent="0.15">
      <c r="A168" s="7" t="s">
        <v>757</v>
      </c>
      <c r="B168" s="7" t="s">
        <v>332</v>
      </c>
      <c r="C168" s="2" t="s">
        <v>757</v>
      </c>
      <c r="F168" s="10"/>
      <c r="G168" s="10"/>
      <c r="H168" s="10"/>
      <c r="I168" s="10"/>
      <c r="J168" s="10"/>
    </row>
    <row r="169" spans="1:10" x14ac:dyDescent="0.15">
      <c r="A169" s="7" t="s">
        <v>758</v>
      </c>
      <c r="B169" s="7" t="s">
        <v>564</v>
      </c>
      <c r="C169" s="2" t="s">
        <v>1401</v>
      </c>
      <c r="F169" s="10"/>
      <c r="G169" s="10"/>
      <c r="H169" s="10"/>
      <c r="I169" s="10"/>
      <c r="J169" s="10"/>
    </row>
    <row r="170" spans="1:10" x14ac:dyDescent="0.15">
      <c r="A170" s="14" t="s">
        <v>759</v>
      </c>
      <c r="B170" s="14" t="s">
        <v>418</v>
      </c>
      <c r="C170" s="14" t="s">
        <v>1402</v>
      </c>
      <c r="F170" s="10"/>
      <c r="G170" s="10"/>
      <c r="H170" s="10"/>
      <c r="I170" s="10"/>
      <c r="J170" s="10"/>
    </row>
    <row r="171" spans="1:10" x14ac:dyDescent="0.15">
      <c r="A171" s="7" t="s">
        <v>760</v>
      </c>
      <c r="B171" s="7" t="s">
        <v>524</v>
      </c>
      <c r="C171" s="2" t="s">
        <v>760</v>
      </c>
      <c r="F171" s="10"/>
      <c r="G171" s="10"/>
      <c r="H171" s="10"/>
      <c r="I171" s="10"/>
      <c r="J171" s="10"/>
    </row>
    <row r="172" spans="1:10" x14ac:dyDescent="0.15">
      <c r="A172" s="14" t="s">
        <v>761</v>
      </c>
      <c r="B172" s="14" t="s">
        <v>344</v>
      </c>
      <c r="C172" s="14"/>
      <c r="F172" s="10"/>
      <c r="G172" s="10"/>
      <c r="H172" s="10"/>
      <c r="I172" s="10"/>
      <c r="J172" s="10"/>
    </row>
    <row r="173" spans="1:10" x14ac:dyDescent="0.15">
      <c r="A173" s="7" t="s">
        <v>762</v>
      </c>
      <c r="B173" s="7" t="s">
        <v>1781</v>
      </c>
      <c r="C173" s="2" t="s">
        <v>1780</v>
      </c>
      <c r="F173" s="10"/>
      <c r="G173" s="10"/>
      <c r="H173" s="10"/>
      <c r="I173" s="10"/>
      <c r="J173" s="10"/>
    </row>
    <row r="174" spans="1:10" x14ac:dyDescent="0.15">
      <c r="A174" s="14" t="s">
        <v>763</v>
      </c>
      <c r="B174" s="14" t="s">
        <v>36</v>
      </c>
      <c r="C174" s="14"/>
      <c r="F174" s="10"/>
      <c r="G174" s="10"/>
      <c r="H174" s="10"/>
      <c r="I174" s="10"/>
      <c r="J174" s="10"/>
    </row>
    <row r="175" spans="1:10" x14ac:dyDescent="0.15">
      <c r="A175" s="2" t="s">
        <v>764</v>
      </c>
      <c r="B175" s="2" t="s">
        <v>42</v>
      </c>
      <c r="C175" s="2" t="s">
        <v>1403</v>
      </c>
      <c r="F175" s="10"/>
      <c r="G175" s="10"/>
      <c r="H175" s="10"/>
      <c r="I175" s="10"/>
      <c r="J175" s="10"/>
    </row>
    <row r="176" spans="1:10" x14ac:dyDescent="0.15">
      <c r="A176" s="14" t="s">
        <v>765</v>
      </c>
      <c r="B176" s="14" t="s">
        <v>531</v>
      </c>
      <c r="C176" s="14" t="s">
        <v>1604</v>
      </c>
      <c r="F176" s="10"/>
      <c r="G176" s="10"/>
      <c r="H176" s="10"/>
      <c r="I176" s="10"/>
      <c r="J176" s="10"/>
    </row>
    <row r="177" spans="1:10" x14ac:dyDescent="0.15">
      <c r="A177" s="14" t="s">
        <v>766</v>
      </c>
      <c r="B177" s="14" t="s">
        <v>336</v>
      </c>
      <c r="C177" s="14"/>
      <c r="F177" s="10"/>
      <c r="G177" s="10"/>
      <c r="H177" s="10"/>
      <c r="I177" s="10"/>
      <c r="J177" s="10"/>
    </row>
    <row r="178" spans="1:10" x14ac:dyDescent="0.15">
      <c r="A178" s="7" t="s">
        <v>767</v>
      </c>
      <c r="B178" s="7" t="s">
        <v>260</v>
      </c>
      <c r="C178" s="2" t="s">
        <v>767</v>
      </c>
      <c r="F178" s="10"/>
      <c r="G178" s="10"/>
      <c r="H178" s="10"/>
      <c r="I178" s="10"/>
      <c r="J178" s="10"/>
    </row>
    <row r="179" spans="1:10" x14ac:dyDescent="0.15">
      <c r="A179" s="7" t="s">
        <v>768</v>
      </c>
      <c r="B179" s="7" t="s">
        <v>519</v>
      </c>
      <c r="C179" s="2" t="s">
        <v>768</v>
      </c>
      <c r="F179" s="10"/>
      <c r="G179" s="10"/>
      <c r="H179" s="10"/>
      <c r="I179" s="10"/>
      <c r="J179" s="10"/>
    </row>
    <row r="180" spans="1:10" x14ac:dyDescent="0.15">
      <c r="A180" s="7" t="s">
        <v>769</v>
      </c>
      <c r="B180" s="7" t="s">
        <v>256</v>
      </c>
      <c r="C180" s="2" t="s">
        <v>769</v>
      </c>
      <c r="F180" s="10"/>
      <c r="G180" s="10"/>
      <c r="H180" s="10"/>
      <c r="I180" s="10"/>
      <c r="J180" s="10"/>
    </row>
    <row r="181" spans="1:10" x14ac:dyDescent="0.15">
      <c r="A181" s="7" t="s">
        <v>770</v>
      </c>
      <c r="B181" s="7" t="s">
        <v>274</v>
      </c>
      <c r="C181" s="2" t="s">
        <v>770</v>
      </c>
      <c r="F181" s="10"/>
      <c r="G181" s="10"/>
      <c r="H181" s="10"/>
      <c r="I181" s="10"/>
      <c r="J181" s="10"/>
    </row>
    <row r="182" spans="1:10" x14ac:dyDescent="0.15">
      <c r="A182" s="7" t="s">
        <v>771</v>
      </c>
      <c r="B182" s="7"/>
      <c r="F182" s="10"/>
      <c r="G182" s="10"/>
      <c r="H182" s="10"/>
      <c r="I182" s="10"/>
      <c r="J182" s="10"/>
    </row>
    <row r="183" spans="1:10" x14ac:dyDescent="0.15">
      <c r="A183" s="7" t="s">
        <v>772</v>
      </c>
      <c r="B183" s="7"/>
      <c r="F183" s="10"/>
      <c r="G183" s="10"/>
      <c r="H183" s="10"/>
      <c r="I183" s="10"/>
      <c r="J183" s="10"/>
    </row>
    <row r="184" spans="1:10" x14ac:dyDescent="0.15">
      <c r="A184" s="2" t="s">
        <v>773</v>
      </c>
      <c r="B184" s="2" t="s">
        <v>73</v>
      </c>
      <c r="C184" s="2" t="s">
        <v>1405</v>
      </c>
      <c r="F184" s="10"/>
      <c r="G184" s="10"/>
      <c r="H184" s="10"/>
      <c r="I184" s="10"/>
      <c r="J184" s="10"/>
    </row>
    <row r="185" spans="1:10" x14ac:dyDescent="0.15">
      <c r="A185" s="14" t="s">
        <v>774</v>
      </c>
      <c r="B185" s="14" t="s">
        <v>123</v>
      </c>
      <c r="C185" s="14" t="s">
        <v>787</v>
      </c>
      <c r="F185" s="10"/>
      <c r="G185" s="10"/>
      <c r="H185" s="10"/>
      <c r="I185" s="10"/>
      <c r="J185" s="10"/>
    </row>
    <row r="186" spans="1:10" x14ac:dyDescent="0.15">
      <c r="A186" s="7" t="s">
        <v>775</v>
      </c>
      <c r="B186" s="7" t="s">
        <v>341</v>
      </c>
      <c r="C186" s="2" t="s">
        <v>1758</v>
      </c>
      <c r="F186" s="10"/>
      <c r="G186" s="10"/>
      <c r="H186" s="10"/>
      <c r="I186" s="10"/>
      <c r="J186" s="10"/>
    </row>
    <row r="187" spans="1:10" x14ac:dyDescent="0.15">
      <c r="A187" s="7" t="s">
        <v>776</v>
      </c>
      <c r="B187" s="7" t="s">
        <v>227</v>
      </c>
      <c r="C187" s="2" t="s">
        <v>1641</v>
      </c>
      <c r="F187" s="10"/>
      <c r="G187" s="10"/>
      <c r="H187" s="10"/>
      <c r="I187" s="10"/>
      <c r="J187" s="10"/>
    </row>
    <row r="188" spans="1:10" x14ac:dyDescent="0.15">
      <c r="A188" s="7" t="s">
        <v>777</v>
      </c>
      <c r="B188" s="7" t="s">
        <v>367</v>
      </c>
      <c r="C188" s="2" t="s">
        <v>1591</v>
      </c>
      <c r="F188" s="10"/>
      <c r="G188" s="10"/>
      <c r="H188" s="10"/>
      <c r="I188" s="10"/>
      <c r="J188" s="10"/>
    </row>
    <row r="189" spans="1:10" x14ac:dyDescent="0.15">
      <c r="A189" s="7" t="s">
        <v>778</v>
      </c>
      <c r="B189" s="7" t="s">
        <v>266</v>
      </c>
      <c r="C189" s="2" t="s">
        <v>1836</v>
      </c>
      <c r="F189" s="10"/>
      <c r="G189" s="10"/>
      <c r="H189" s="10"/>
      <c r="I189" s="10"/>
      <c r="J189" s="10"/>
    </row>
    <row r="190" spans="1:10" x14ac:dyDescent="0.15">
      <c r="A190" s="2" t="s">
        <v>779</v>
      </c>
      <c r="B190" s="2" t="s">
        <v>1762</v>
      </c>
      <c r="F190" s="10"/>
      <c r="G190" s="10"/>
      <c r="H190" s="10"/>
      <c r="I190" s="10"/>
      <c r="J190" s="10"/>
    </row>
    <row r="191" spans="1:10" x14ac:dyDescent="0.15">
      <c r="A191" s="7" t="s">
        <v>780</v>
      </c>
      <c r="B191" s="7" t="s">
        <v>363</v>
      </c>
      <c r="C191" s="2" t="s">
        <v>1406</v>
      </c>
      <c r="F191" s="10"/>
      <c r="G191" s="10"/>
      <c r="H191" s="10"/>
      <c r="I191" s="10"/>
      <c r="J191" s="10"/>
    </row>
    <row r="192" spans="1:10" x14ac:dyDescent="0.15">
      <c r="A192" s="7" t="s">
        <v>781</v>
      </c>
      <c r="B192" s="7" t="s">
        <v>380</v>
      </c>
      <c r="C192" s="2" t="s">
        <v>1603</v>
      </c>
      <c r="F192" s="10"/>
      <c r="G192" s="10"/>
      <c r="H192" s="10"/>
      <c r="I192" s="10"/>
      <c r="J192" s="10"/>
    </row>
    <row r="193" spans="1:10" x14ac:dyDescent="0.15">
      <c r="A193" s="14" t="s">
        <v>782</v>
      </c>
      <c r="B193" s="14" t="s">
        <v>263</v>
      </c>
      <c r="C193" s="14" t="s">
        <v>1670</v>
      </c>
      <c r="F193" s="10"/>
      <c r="G193" s="10"/>
      <c r="H193" s="10"/>
      <c r="I193" s="10"/>
      <c r="J193" s="10"/>
    </row>
    <row r="194" spans="1:10" x14ac:dyDescent="0.15">
      <c r="A194" s="14" t="s">
        <v>783</v>
      </c>
      <c r="B194" s="14" t="s">
        <v>508</v>
      </c>
      <c r="C194" s="14" t="s">
        <v>1842</v>
      </c>
      <c r="F194" s="10"/>
      <c r="G194" s="10"/>
      <c r="H194" s="10"/>
      <c r="I194" s="10"/>
      <c r="J194" s="10"/>
    </row>
    <row r="195" spans="1:10" x14ac:dyDescent="0.15">
      <c r="A195" s="14" t="s">
        <v>784</v>
      </c>
      <c r="B195" s="14" t="s">
        <v>229</v>
      </c>
      <c r="C195" s="19" t="s">
        <v>1789</v>
      </c>
      <c r="F195" s="10"/>
      <c r="G195" s="10"/>
      <c r="H195" s="10"/>
      <c r="I195" s="10"/>
      <c r="J195" s="10"/>
    </row>
    <row r="196" spans="1:10" x14ac:dyDescent="0.15">
      <c r="A196" s="14" t="s">
        <v>785</v>
      </c>
      <c r="B196" s="14" t="s">
        <v>389</v>
      </c>
      <c r="C196" s="14" t="s">
        <v>1604</v>
      </c>
      <c r="F196" s="10"/>
      <c r="G196" s="10"/>
      <c r="H196" s="10"/>
      <c r="I196" s="10"/>
      <c r="J196" s="10"/>
    </row>
    <row r="197" spans="1:10" x14ac:dyDescent="0.15">
      <c r="A197" s="7" t="s">
        <v>786</v>
      </c>
      <c r="B197" s="7" t="s">
        <v>414</v>
      </c>
      <c r="C197" s="2" t="s">
        <v>1714</v>
      </c>
      <c r="F197" s="10"/>
      <c r="G197" s="10"/>
      <c r="H197" s="10"/>
      <c r="I197" s="10"/>
      <c r="J197" s="10"/>
    </row>
    <row r="198" spans="1:10" x14ac:dyDescent="0.15">
      <c r="A198" s="14" t="s">
        <v>787</v>
      </c>
      <c r="B198" s="14" t="s">
        <v>123</v>
      </c>
      <c r="C198" s="14" t="s">
        <v>787</v>
      </c>
      <c r="F198" s="10"/>
      <c r="G198" s="10"/>
      <c r="H198" s="10"/>
      <c r="I198" s="10"/>
      <c r="J198" s="10"/>
    </row>
    <row r="199" spans="1:10" x14ac:dyDescent="0.15">
      <c r="A199" s="7" t="s">
        <v>788</v>
      </c>
      <c r="B199" s="7" t="s">
        <v>491</v>
      </c>
      <c r="C199" s="2" t="s">
        <v>1763</v>
      </c>
      <c r="F199" s="10"/>
      <c r="G199" s="10"/>
      <c r="H199" s="10"/>
      <c r="I199" s="10"/>
      <c r="J199" s="10"/>
    </row>
    <row r="200" spans="1:10" x14ac:dyDescent="0.15">
      <c r="A200" s="14" t="s">
        <v>789</v>
      </c>
      <c r="B200" s="14" t="s">
        <v>342</v>
      </c>
      <c r="C200" s="14"/>
      <c r="F200" s="10"/>
      <c r="G200" s="10"/>
      <c r="H200" s="10"/>
      <c r="I200" s="10"/>
      <c r="J200" s="10"/>
    </row>
    <row r="201" spans="1:10" x14ac:dyDescent="0.15">
      <c r="A201" s="7" t="s">
        <v>790</v>
      </c>
      <c r="B201" s="7"/>
      <c r="F201" s="10"/>
      <c r="G201" s="10"/>
      <c r="H201" s="10"/>
      <c r="I201" s="10"/>
      <c r="J201" s="10"/>
    </row>
    <row r="202" spans="1:10" x14ac:dyDescent="0.15">
      <c r="A202" s="7" t="s">
        <v>791</v>
      </c>
      <c r="B202" s="7" t="s">
        <v>240</v>
      </c>
      <c r="C202" s="2" t="s">
        <v>1834</v>
      </c>
      <c r="F202" s="10"/>
      <c r="G202" s="10"/>
      <c r="H202" s="10"/>
      <c r="I202" s="10"/>
      <c r="J202" s="10"/>
    </row>
    <row r="203" spans="1:10" x14ac:dyDescent="0.15">
      <c r="A203" s="7" t="s">
        <v>792</v>
      </c>
      <c r="B203" s="7" t="s">
        <v>194</v>
      </c>
      <c r="C203" s="2" t="s">
        <v>1724</v>
      </c>
      <c r="F203" s="10"/>
      <c r="G203" s="10"/>
      <c r="H203" s="10"/>
      <c r="I203" s="10"/>
      <c r="J203" s="10"/>
    </row>
    <row r="204" spans="1:10" x14ac:dyDescent="0.15">
      <c r="A204" s="14" t="s">
        <v>793</v>
      </c>
      <c r="B204" s="14" t="s">
        <v>46</v>
      </c>
      <c r="C204" s="14" t="s">
        <v>1748</v>
      </c>
      <c r="F204" s="10"/>
      <c r="G204" s="10"/>
      <c r="H204" s="10"/>
      <c r="I204" s="10"/>
      <c r="J204" s="10"/>
    </row>
    <row r="205" spans="1:10" x14ac:dyDescent="0.15">
      <c r="A205" s="14" t="s">
        <v>794</v>
      </c>
      <c r="B205" s="14" t="s">
        <v>531</v>
      </c>
      <c r="C205" s="14" t="s">
        <v>1404</v>
      </c>
      <c r="F205" s="10"/>
      <c r="G205" s="10"/>
      <c r="H205" s="10"/>
      <c r="I205" s="10"/>
      <c r="J205" s="10"/>
    </row>
    <row r="206" spans="1:10" x14ac:dyDescent="0.15">
      <c r="A206" s="7" t="s">
        <v>795</v>
      </c>
      <c r="B206" s="7" t="s">
        <v>576</v>
      </c>
      <c r="C206" s="7" t="s">
        <v>795</v>
      </c>
      <c r="F206" s="10"/>
      <c r="G206" s="10"/>
      <c r="H206" s="10"/>
      <c r="I206" s="10"/>
      <c r="J206" s="10"/>
    </row>
    <row r="207" spans="1:10" s="18" customFormat="1" x14ac:dyDescent="0.15">
      <c r="A207" s="7" t="s">
        <v>796</v>
      </c>
      <c r="B207" s="7" t="s">
        <v>353</v>
      </c>
      <c r="C207" s="2" t="s">
        <v>1408</v>
      </c>
      <c r="D207" s="3"/>
      <c r="E207" s="3"/>
      <c r="F207" s="17"/>
      <c r="G207" s="17"/>
      <c r="H207" s="17"/>
      <c r="I207" s="17"/>
      <c r="J207" s="17"/>
    </row>
    <row r="208" spans="1:10" s="18" customFormat="1" x14ac:dyDescent="0.15">
      <c r="A208" s="14" t="s">
        <v>797</v>
      </c>
      <c r="B208" s="14" t="s">
        <v>265</v>
      </c>
      <c r="C208" s="14" t="s">
        <v>1764</v>
      </c>
      <c r="D208" s="3"/>
      <c r="E208" s="3"/>
      <c r="F208" s="17"/>
      <c r="G208" s="17"/>
      <c r="H208" s="17"/>
      <c r="I208" s="17"/>
      <c r="J208" s="17"/>
    </row>
    <row r="209" spans="1:10" x14ac:dyDescent="0.15">
      <c r="A209" s="14" t="s">
        <v>798</v>
      </c>
      <c r="B209" s="14" t="s">
        <v>265</v>
      </c>
      <c r="C209" s="14" t="s">
        <v>797</v>
      </c>
      <c r="F209" s="10"/>
      <c r="G209" s="10"/>
      <c r="H209" s="10"/>
      <c r="I209" s="10"/>
      <c r="J209" s="10"/>
    </row>
    <row r="210" spans="1:10" x14ac:dyDescent="0.15">
      <c r="A210" s="2" t="s">
        <v>799</v>
      </c>
      <c r="B210" s="2" t="s">
        <v>34</v>
      </c>
      <c r="C210" s="2" t="s">
        <v>797</v>
      </c>
      <c r="F210" s="10"/>
      <c r="G210" s="10"/>
      <c r="H210" s="10"/>
      <c r="I210" s="10"/>
      <c r="J210" s="10"/>
    </row>
    <row r="211" spans="1:10" x14ac:dyDescent="0.15">
      <c r="A211" s="2" t="s">
        <v>800</v>
      </c>
      <c r="B211" s="2" t="s">
        <v>29</v>
      </c>
      <c r="C211" s="2" t="s">
        <v>1813</v>
      </c>
      <c r="F211" s="10"/>
      <c r="G211" s="10"/>
      <c r="H211" s="10"/>
      <c r="I211" s="10"/>
      <c r="J211" s="10"/>
    </row>
    <row r="212" spans="1:10" x14ac:dyDescent="0.15">
      <c r="A212" s="2" t="s">
        <v>801</v>
      </c>
      <c r="B212" s="2" t="s">
        <v>62</v>
      </c>
      <c r="C212" s="2" t="s">
        <v>1409</v>
      </c>
      <c r="F212" s="10"/>
      <c r="G212" s="10"/>
      <c r="H212" s="10"/>
      <c r="I212" s="10"/>
      <c r="J212" s="10"/>
    </row>
    <row r="213" spans="1:10" x14ac:dyDescent="0.15">
      <c r="A213" s="2" t="s">
        <v>802</v>
      </c>
      <c r="B213" s="2" t="s">
        <v>107</v>
      </c>
      <c r="C213" s="2" t="s">
        <v>1410</v>
      </c>
      <c r="F213" s="10"/>
      <c r="G213" s="10"/>
      <c r="H213" s="10"/>
      <c r="I213" s="10"/>
      <c r="J213" s="10"/>
    </row>
    <row r="214" spans="1:10" x14ac:dyDescent="0.15">
      <c r="A214" s="2" t="s">
        <v>803</v>
      </c>
      <c r="B214" s="2" t="s">
        <v>166</v>
      </c>
      <c r="C214" s="2" t="s">
        <v>803</v>
      </c>
      <c r="F214" s="10"/>
      <c r="G214" s="10"/>
      <c r="H214" s="10"/>
      <c r="I214" s="10"/>
      <c r="J214" s="10"/>
    </row>
    <row r="215" spans="1:10" x14ac:dyDescent="0.15">
      <c r="A215" s="7" t="s">
        <v>804</v>
      </c>
      <c r="B215" s="7" t="s">
        <v>1608</v>
      </c>
      <c r="C215" s="2" t="s">
        <v>1607</v>
      </c>
      <c r="F215" s="10"/>
      <c r="G215" s="10"/>
      <c r="H215" s="10"/>
      <c r="I215" s="10"/>
      <c r="J215" s="10"/>
    </row>
    <row r="216" spans="1:10" x14ac:dyDescent="0.15">
      <c r="A216" s="2" t="s">
        <v>805</v>
      </c>
      <c r="B216" s="2" t="s">
        <v>158</v>
      </c>
      <c r="C216" s="2" t="s">
        <v>1411</v>
      </c>
      <c r="F216" s="10"/>
      <c r="G216" s="10"/>
      <c r="H216" s="10"/>
      <c r="I216" s="10"/>
      <c r="J216" s="10"/>
    </row>
    <row r="217" spans="1:10" x14ac:dyDescent="0.15">
      <c r="A217" s="7" t="s">
        <v>806</v>
      </c>
      <c r="B217" s="7" t="s">
        <v>581</v>
      </c>
      <c r="F217" s="10"/>
      <c r="G217" s="10"/>
      <c r="H217" s="10"/>
      <c r="I217" s="10"/>
      <c r="J217" s="10"/>
    </row>
    <row r="218" spans="1:10" x14ac:dyDescent="0.15">
      <c r="A218" s="14" t="s">
        <v>807</v>
      </c>
      <c r="B218" s="14" t="s">
        <v>263</v>
      </c>
      <c r="C218" s="14" t="s">
        <v>1407</v>
      </c>
      <c r="F218" s="10"/>
      <c r="G218" s="10"/>
      <c r="H218" s="10"/>
      <c r="I218" s="10"/>
      <c r="J218" s="10"/>
    </row>
    <row r="219" spans="1:10" x14ac:dyDescent="0.15">
      <c r="A219" s="14" t="s">
        <v>808</v>
      </c>
      <c r="B219" s="14" t="s">
        <v>263</v>
      </c>
      <c r="C219" s="14" t="s">
        <v>1632</v>
      </c>
      <c r="F219" s="10"/>
      <c r="G219" s="10"/>
      <c r="H219" s="10"/>
      <c r="I219" s="10"/>
      <c r="J219" s="10"/>
    </row>
    <row r="220" spans="1:10" x14ac:dyDescent="0.15">
      <c r="A220" s="14" t="s">
        <v>809</v>
      </c>
      <c r="B220" s="14" t="s">
        <v>46</v>
      </c>
      <c r="C220" s="14" t="s">
        <v>1782</v>
      </c>
      <c r="F220" s="10"/>
      <c r="G220" s="10"/>
      <c r="H220" s="10"/>
      <c r="I220" s="10"/>
      <c r="J220" s="10"/>
    </row>
    <row r="221" spans="1:10" x14ac:dyDescent="0.15">
      <c r="A221" s="7" t="s">
        <v>810</v>
      </c>
      <c r="B221" s="7" t="s">
        <v>413</v>
      </c>
      <c r="C221" s="2" t="s">
        <v>1709</v>
      </c>
      <c r="F221" s="10"/>
      <c r="G221" s="10"/>
      <c r="H221" s="10"/>
      <c r="I221" s="10"/>
      <c r="J221" s="10"/>
    </row>
    <row r="222" spans="1:10" x14ac:dyDescent="0.15">
      <c r="A222" s="7" t="s">
        <v>811</v>
      </c>
      <c r="B222" s="7" t="s">
        <v>206</v>
      </c>
      <c r="C222" s="2" t="s">
        <v>1667</v>
      </c>
      <c r="F222" s="10"/>
      <c r="G222" s="10"/>
      <c r="H222" s="10"/>
      <c r="I222" s="10"/>
      <c r="J222" s="10"/>
    </row>
    <row r="223" spans="1:10" x14ac:dyDescent="0.15">
      <c r="A223" s="7" t="s">
        <v>812</v>
      </c>
      <c r="B223" s="7" t="s">
        <v>269</v>
      </c>
      <c r="C223" s="2" t="s">
        <v>1838</v>
      </c>
      <c r="F223" s="10"/>
      <c r="G223" s="10"/>
      <c r="H223" s="10"/>
      <c r="I223" s="10"/>
      <c r="J223" s="10"/>
    </row>
    <row r="224" spans="1:10" x14ac:dyDescent="0.15">
      <c r="A224" s="14" t="s">
        <v>813</v>
      </c>
      <c r="B224" s="14" t="s">
        <v>151</v>
      </c>
      <c r="C224" s="14" t="s">
        <v>1684</v>
      </c>
      <c r="F224" s="10"/>
      <c r="G224" s="10"/>
      <c r="H224" s="10"/>
      <c r="I224" s="10"/>
      <c r="J224" s="10"/>
    </row>
    <row r="225" spans="1:10" x14ac:dyDescent="0.15">
      <c r="A225" s="7" t="s">
        <v>814</v>
      </c>
      <c r="B225" s="7" t="s">
        <v>396</v>
      </c>
      <c r="C225" s="7" t="s">
        <v>814</v>
      </c>
      <c r="F225" s="10"/>
      <c r="G225" s="10"/>
      <c r="H225" s="10"/>
      <c r="I225" s="10"/>
      <c r="J225" s="10"/>
    </row>
    <row r="226" spans="1:10" x14ac:dyDescent="0.15">
      <c r="A226" s="2" t="s">
        <v>815</v>
      </c>
      <c r="B226" s="2" t="s">
        <v>535</v>
      </c>
      <c r="F226" s="10"/>
      <c r="G226" s="10"/>
      <c r="H226" s="10"/>
      <c r="I226" s="10"/>
      <c r="J226" s="10"/>
    </row>
    <row r="227" spans="1:10" x14ac:dyDescent="0.15">
      <c r="A227" s="2" t="s">
        <v>816</v>
      </c>
      <c r="B227" s="2" t="s">
        <v>145</v>
      </c>
      <c r="C227" s="2" t="s">
        <v>1412</v>
      </c>
      <c r="F227" s="10"/>
      <c r="G227" s="10"/>
      <c r="H227" s="10"/>
      <c r="I227" s="10"/>
      <c r="J227" s="10"/>
    </row>
    <row r="228" spans="1:10" x14ac:dyDescent="0.15">
      <c r="A228" s="14" t="s">
        <v>817</v>
      </c>
      <c r="B228" s="14" t="s">
        <v>302</v>
      </c>
      <c r="C228" s="14" t="s">
        <v>1413</v>
      </c>
      <c r="F228" s="10"/>
      <c r="G228" s="10"/>
      <c r="H228" s="10"/>
      <c r="I228" s="10"/>
      <c r="J228" s="10"/>
    </row>
    <row r="229" spans="1:10" x14ac:dyDescent="0.15">
      <c r="A229" s="7" t="s">
        <v>818</v>
      </c>
      <c r="B229" s="7" t="s">
        <v>423</v>
      </c>
      <c r="C229" s="2" t="s">
        <v>1708</v>
      </c>
      <c r="F229" s="10"/>
      <c r="G229" s="10"/>
      <c r="H229" s="10"/>
      <c r="I229" s="10"/>
      <c r="J229" s="10"/>
    </row>
    <row r="230" spans="1:10" x14ac:dyDescent="0.15">
      <c r="A230" s="2" t="s">
        <v>819</v>
      </c>
      <c r="B230" s="2" t="s">
        <v>137</v>
      </c>
      <c r="C230" s="2" t="s">
        <v>1414</v>
      </c>
      <c r="F230" s="10"/>
      <c r="G230" s="10"/>
      <c r="H230" s="10"/>
      <c r="I230" s="10"/>
      <c r="J230" s="10"/>
    </row>
    <row r="231" spans="1:10" x14ac:dyDescent="0.15">
      <c r="A231" s="7" t="s">
        <v>820</v>
      </c>
      <c r="B231" s="7" t="s">
        <v>314</v>
      </c>
      <c r="C231" s="2" t="s">
        <v>1415</v>
      </c>
      <c r="F231" s="10"/>
      <c r="G231" s="10"/>
      <c r="H231" s="10"/>
      <c r="I231" s="10"/>
      <c r="J231" s="10"/>
    </row>
    <row r="232" spans="1:10" x14ac:dyDescent="0.15">
      <c r="A232" s="2" t="s">
        <v>821</v>
      </c>
      <c r="B232" s="2" t="s">
        <v>111</v>
      </c>
      <c r="C232" s="2" t="s">
        <v>1416</v>
      </c>
      <c r="F232" s="10"/>
      <c r="G232" s="10"/>
      <c r="H232" s="10"/>
      <c r="I232" s="10"/>
      <c r="J232" s="10"/>
    </row>
    <row r="233" spans="1:10" x14ac:dyDescent="0.15">
      <c r="A233" s="7" t="s">
        <v>822</v>
      </c>
      <c r="B233" s="7" t="s">
        <v>443</v>
      </c>
      <c r="C233" s="2" t="s">
        <v>1761</v>
      </c>
      <c r="F233" s="10"/>
      <c r="G233" s="10"/>
      <c r="H233" s="10"/>
      <c r="I233" s="10"/>
      <c r="J233" s="10"/>
    </row>
    <row r="234" spans="1:10" x14ac:dyDescent="0.15">
      <c r="A234" s="2" t="s">
        <v>823</v>
      </c>
      <c r="F234" s="10"/>
      <c r="G234" s="10"/>
      <c r="H234" s="10"/>
      <c r="I234" s="10"/>
      <c r="J234" s="10"/>
    </row>
    <row r="235" spans="1:10" x14ac:dyDescent="0.15">
      <c r="A235" s="14" t="s">
        <v>824</v>
      </c>
      <c r="B235" s="14" t="s">
        <v>115</v>
      </c>
      <c r="C235" s="14" t="s">
        <v>1753</v>
      </c>
      <c r="F235" s="10"/>
      <c r="G235" s="10"/>
      <c r="H235" s="10"/>
      <c r="I235" s="10"/>
      <c r="J235" s="10"/>
    </row>
    <row r="236" spans="1:10" x14ac:dyDescent="0.15">
      <c r="A236" s="14" t="s">
        <v>1754</v>
      </c>
      <c r="B236" s="14" t="s">
        <v>1755</v>
      </c>
      <c r="C236" s="14" t="s">
        <v>1756</v>
      </c>
      <c r="F236" s="10"/>
      <c r="G236" s="10"/>
      <c r="H236" s="10"/>
      <c r="I236" s="10"/>
      <c r="J236" s="10"/>
    </row>
    <row r="237" spans="1:10" x14ac:dyDescent="0.15">
      <c r="A237" s="14" t="s">
        <v>825</v>
      </c>
      <c r="B237" s="14" t="s">
        <v>557</v>
      </c>
      <c r="C237" s="14" t="s">
        <v>1653</v>
      </c>
      <c r="F237" s="10"/>
      <c r="G237" s="10"/>
      <c r="H237" s="10"/>
      <c r="I237" s="10"/>
      <c r="J237" s="10"/>
    </row>
    <row r="238" spans="1:10" x14ac:dyDescent="0.15">
      <c r="A238" s="14" t="s">
        <v>826</v>
      </c>
      <c r="B238" s="14" t="s">
        <v>499</v>
      </c>
      <c r="C238" s="14" t="s">
        <v>1417</v>
      </c>
      <c r="F238" s="10"/>
      <c r="G238" s="10"/>
      <c r="H238" s="10"/>
      <c r="I238" s="10"/>
      <c r="J238" s="10"/>
    </row>
    <row r="239" spans="1:10" x14ac:dyDescent="0.15">
      <c r="A239" s="7" t="s">
        <v>827</v>
      </c>
      <c r="B239" s="7" t="s">
        <v>545</v>
      </c>
      <c r="F239" s="10"/>
      <c r="G239" s="10"/>
      <c r="H239" s="10"/>
      <c r="I239" s="10"/>
      <c r="J239" s="10"/>
    </row>
    <row r="240" spans="1:10" s="18" customFormat="1" x14ac:dyDescent="0.15">
      <c r="A240" s="14" t="s">
        <v>829</v>
      </c>
      <c r="B240" s="14" t="s">
        <v>152</v>
      </c>
      <c r="C240" s="14" t="s">
        <v>1418</v>
      </c>
      <c r="D240" s="3"/>
      <c r="E240" s="3"/>
      <c r="F240" s="17"/>
      <c r="G240" s="17"/>
      <c r="H240" s="17"/>
      <c r="I240" s="17"/>
      <c r="J240" s="17"/>
    </row>
    <row r="241" spans="1:10" x14ac:dyDescent="0.15">
      <c r="A241" s="7" t="s">
        <v>830</v>
      </c>
      <c r="B241" s="7" t="s">
        <v>454</v>
      </c>
      <c r="C241" s="2" t="s">
        <v>1717</v>
      </c>
      <c r="F241" s="10"/>
      <c r="G241" s="10"/>
      <c r="H241" s="10"/>
      <c r="I241" s="10"/>
      <c r="J241" s="10"/>
    </row>
    <row r="242" spans="1:10" x14ac:dyDescent="0.15">
      <c r="A242" s="14" t="s">
        <v>831</v>
      </c>
      <c r="B242" s="14" t="s">
        <v>344</v>
      </c>
      <c r="C242" s="14" t="s">
        <v>1629</v>
      </c>
      <c r="F242" s="10"/>
      <c r="G242" s="10"/>
      <c r="H242" s="10"/>
      <c r="I242" s="10"/>
      <c r="J242" s="10"/>
    </row>
    <row r="243" spans="1:10" x14ac:dyDescent="0.15">
      <c r="A243" s="14" t="s">
        <v>832</v>
      </c>
      <c r="B243" s="14" t="s">
        <v>233</v>
      </c>
      <c r="C243" s="14" t="s">
        <v>1592</v>
      </c>
      <c r="F243" s="10"/>
      <c r="G243" s="10"/>
      <c r="H243" s="10"/>
      <c r="I243" s="10"/>
      <c r="J243" s="10"/>
    </row>
    <row r="244" spans="1:10" x14ac:dyDescent="0.15">
      <c r="A244" s="14" t="s">
        <v>833</v>
      </c>
      <c r="B244" s="14" t="s">
        <v>233</v>
      </c>
      <c r="C244" s="14" t="s">
        <v>1760</v>
      </c>
      <c r="F244" s="10"/>
      <c r="G244" s="10"/>
      <c r="H244" s="10"/>
      <c r="I244" s="10"/>
      <c r="J244" s="10"/>
    </row>
    <row r="245" spans="1:10" x14ac:dyDescent="0.15">
      <c r="A245" s="14" t="s">
        <v>834</v>
      </c>
      <c r="B245" s="14" t="s">
        <v>382</v>
      </c>
      <c r="C245" s="14"/>
      <c r="F245" s="10"/>
      <c r="G245" s="10"/>
      <c r="H245" s="10"/>
      <c r="I245" s="10"/>
      <c r="J245" s="10"/>
    </row>
    <row r="246" spans="1:10" x14ac:dyDescent="0.15">
      <c r="A246" s="14" t="s">
        <v>835</v>
      </c>
      <c r="B246" s="14" t="s">
        <v>302</v>
      </c>
      <c r="C246" s="14" t="s">
        <v>1669</v>
      </c>
      <c r="F246" s="10"/>
      <c r="G246" s="10"/>
      <c r="H246" s="10"/>
      <c r="I246" s="10"/>
      <c r="J246" s="10"/>
    </row>
    <row r="247" spans="1:10" x14ac:dyDescent="0.15">
      <c r="A247" s="7" t="s">
        <v>836</v>
      </c>
      <c r="B247" s="7" t="s">
        <v>1628</v>
      </c>
      <c r="C247" s="2" t="s">
        <v>1627</v>
      </c>
      <c r="F247" s="10"/>
      <c r="G247" s="10"/>
      <c r="H247" s="10"/>
      <c r="I247" s="10"/>
      <c r="J247" s="10"/>
    </row>
    <row r="248" spans="1:10" x14ac:dyDescent="0.15">
      <c r="A248" s="7" t="s">
        <v>837</v>
      </c>
      <c r="B248" s="7" t="s">
        <v>532</v>
      </c>
      <c r="C248" s="2" t="s">
        <v>1419</v>
      </c>
      <c r="F248" s="10"/>
      <c r="G248" s="10"/>
      <c r="H248" s="10"/>
      <c r="I248" s="10"/>
      <c r="J248" s="10"/>
    </row>
    <row r="249" spans="1:10" x14ac:dyDescent="0.15">
      <c r="A249" s="7" t="s">
        <v>838</v>
      </c>
      <c r="B249" s="7" t="s">
        <v>429</v>
      </c>
      <c r="C249" s="2" t="s">
        <v>1757</v>
      </c>
      <c r="F249" s="10"/>
      <c r="G249" s="10"/>
      <c r="H249" s="10"/>
      <c r="I249" s="10"/>
      <c r="J249" s="10"/>
    </row>
    <row r="250" spans="1:10" x14ac:dyDescent="0.15">
      <c r="A250" s="14" t="s">
        <v>839</v>
      </c>
      <c r="B250" s="14" t="s">
        <v>57</v>
      </c>
      <c r="C250" s="14" t="s">
        <v>1420</v>
      </c>
      <c r="F250" s="10"/>
      <c r="G250" s="10"/>
      <c r="H250" s="10"/>
      <c r="I250" s="10"/>
      <c r="J250" s="10"/>
    </row>
    <row r="251" spans="1:10" x14ac:dyDescent="0.15">
      <c r="A251" s="2" t="s">
        <v>840</v>
      </c>
      <c r="B251" s="2" t="s">
        <v>38</v>
      </c>
      <c r="C251" s="2" t="s">
        <v>1421</v>
      </c>
      <c r="F251" s="10"/>
      <c r="G251" s="10"/>
      <c r="H251" s="10"/>
      <c r="I251" s="10"/>
      <c r="J251" s="10"/>
    </row>
    <row r="252" spans="1:10" x14ac:dyDescent="0.15">
      <c r="A252" s="7" t="s">
        <v>841</v>
      </c>
      <c r="B252" s="7" t="s">
        <v>343</v>
      </c>
      <c r="C252" s="2" t="s">
        <v>1422</v>
      </c>
      <c r="F252" s="10"/>
      <c r="G252" s="10"/>
      <c r="H252" s="10"/>
      <c r="I252" s="10"/>
      <c r="J252" s="10"/>
    </row>
    <row r="253" spans="1:10" x14ac:dyDescent="0.15">
      <c r="A253" s="14" t="s">
        <v>842</v>
      </c>
      <c r="B253" s="14" t="s">
        <v>165</v>
      </c>
      <c r="C253" s="14" t="s">
        <v>842</v>
      </c>
      <c r="F253" s="10"/>
      <c r="G253" s="10"/>
      <c r="H253" s="10"/>
      <c r="I253" s="10"/>
      <c r="J253" s="10"/>
    </row>
    <row r="254" spans="1:10" x14ac:dyDescent="0.15">
      <c r="A254" s="14" t="s">
        <v>843</v>
      </c>
      <c r="B254" s="14" t="s">
        <v>57</v>
      </c>
      <c r="C254" s="14" t="s">
        <v>1420</v>
      </c>
      <c r="F254" s="10"/>
      <c r="G254" s="10"/>
      <c r="H254" s="10"/>
      <c r="I254" s="10"/>
      <c r="J254" s="10"/>
    </row>
    <row r="255" spans="1:10" x14ac:dyDescent="0.15">
      <c r="A255" s="14" t="s">
        <v>844</v>
      </c>
      <c r="B255" s="14" t="s">
        <v>287</v>
      </c>
      <c r="C255" s="14" t="s">
        <v>1423</v>
      </c>
      <c r="F255" s="10"/>
      <c r="G255" s="10"/>
      <c r="H255" s="10"/>
      <c r="I255" s="10"/>
      <c r="J255" s="10"/>
    </row>
    <row r="256" spans="1:10" x14ac:dyDescent="0.15">
      <c r="A256" s="2" t="s">
        <v>845</v>
      </c>
      <c r="B256" s="2" t="s">
        <v>150</v>
      </c>
      <c r="C256" s="2" t="s">
        <v>1424</v>
      </c>
      <c r="F256" s="10"/>
      <c r="G256" s="10"/>
      <c r="H256" s="10"/>
      <c r="I256" s="10"/>
      <c r="J256" s="10"/>
    </row>
    <row r="257" spans="1:10" x14ac:dyDescent="0.15">
      <c r="A257" s="14" t="s">
        <v>846</v>
      </c>
      <c r="B257" s="14" t="s">
        <v>164</v>
      </c>
      <c r="C257" s="14" t="s">
        <v>1425</v>
      </c>
      <c r="F257" s="10"/>
      <c r="G257" s="10"/>
      <c r="H257" s="10"/>
      <c r="I257" s="10"/>
      <c r="J257" s="10"/>
    </row>
    <row r="258" spans="1:10" x14ac:dyDescent="0.15">
      <c r="A258" s="14" t="s">
        <v>847</v>
      </c>
      <c r="B258" s="14" t="s">
        <v>157</v>
      </c>
      <c r="C258" s="14" t="s">
        <v>1426</v>
      </c>
      <c r="F258" s="10"/>
      <c r="G258" s="10"/>
      <c r="H258" s="10"/>
      <c r="I258" s="10"/>
      <c r="J258" s="10"/>
    </row>
    <row r="259" spans="1:10" x14ac:dyDescent="0.15">
      <c r="A259" s="7" t="s">
        <v>848</v>
      </c>
      <c r="B259" s="7" t="s">
        <v>1682</v>
      </c>
      <c r="C259" s="2" t="s">
        <v>1681</v>
      </c>
      <c r="F259" s="10"/>
      <c r="G259" s="10"/>
      <c r="H259" s="10"/>
      <c r="I259" s="10"/>
      <c r="J259" s="10"/>
    </row>
    <row r="260" spans="1:10" x14ac:dyDescent="0.15">
      <c r="A260" s="14" t="s">
        <v>849</v>
      </c>
      <c r="B260" s="14" t="s">
        <v>299</v>
      </c>
      <c r="C260" s="14" t="s">
        <v>1423</v>
      </c>
      <c r="F260" s="10"/>
      <c r="G260" s="10"/>
      <c r="H260" s="10"/>
      <c r="I260" s="10"/>
      <c r="J260" s="10"/>
    </row>
    <row r="261" spans="1:10" x14ac:dyDescent="0.15">
      <c r="A261" s="7" t="s">
        <v>850</v>
      </c>
      <c r="B261" s="7" t="s">
        <v>457</v>
      </c>
      <c r="C261" s="2" t="s">
        <v>1721</v>
      </c>
      <c r="F261" s="10"/>
      <c r="G261" s="10"/>
      <c r="H261" s="10"/>
      <c r="I261" s="10"/>
      <c r="J261" s="10"/>
    </row>
    <row r="262" spans="1:10" x14ac:dyDescent="0.15">
      <c r="A262" s="7" t="s">
        <v>851</v>
      </c>
      <c r="B262" s="7" t="s">
        <v>386</v>
      </c>
      <c r="C262" s="2" t="s">
        <v>851</v>
      </c>
      <c r="F262" s="10"/>
      <c r="G262" s="10"/>
      <c r="H262" s="10"/>
      <c r="I262" s="10"/>
      <c r="J262" s="10"/>
    </row>
    <row r="263" spans="1:10" x14ac:dyDescent="0.15">
      <c r="A263" s="14" t="s">
        <v>852</v>
      </c>
      <c r="B263" s="14" t="s">
        <v>233</v>
      </c>
      <c r="C263" s="14" t="s">
        <v>1841</v>
      </c>
      <c r="F263" s="10"/>
      <c r="G263" s="10"/>
      <c r="H263" s="10"/>
      <c r="I263" s="10"/>
      <c r="J263" s="10"/>
    </row>
    <row r="264" spans="1:10" x14ac:dyDescent="0.15">
      <c r="A264" s="7" t="s">
        <v>853</v>
      </c>
      <c r="B264" s="7" t="s">
        <v>213</v>
      </c>
      <c r="C264" s="2" t="s">
        <v>1427</v>
      </c>
      <c r="F264" s="10"/>
      <c r="G264" s="10"/>
      <c r="H264" s="10"/>
      <c r="I264" s="10"/>
      <c r="J264" s="10"/>
    </row>
    <row r="265" spans="1:10" x14ac:dyDescent="0.15">
      <c r="A265" s="7" t="s">
        <v>854</v>
      </c>
      <c r="B265" s="7" t="s">
        <v>251</v>
      </c>
      <c r="C265" s="2" t="s">
        <v>860</v>
      </c>
      <c r="F265" s="10"/>
      <c r="G265" s="10"/>
      <c r="H265" s="10"/>
      <c r="I265" s="10"/>
      <c r="J265" s="10"/>
    </row>
    <row r="266" spans="1:10" x14ac:dyDescent="0.15">
      <c r="A266" s="2" t="s">
        <v>855</v>
      </c>
      <c r="B266" s="2" t="s">
        <v>131</v>
      </c>
      <c r="C266" s="2" t="s">
        <v>1428</v>
      </c>
      <c r="F266" s="10"/>
      <c r="G266" s="10"/>
      <c r="H266" s="10"/>
      <c r="I266" s="10"/>
      <c r="J266" s="10"/>
    </row>
    <row r="267" spans="1:10" x14ac:dyDescent="0.15">
      <c r="A267" s="7" t="s">
        <v>856</v>
      </c>
      <c r="B267" s="7" t="s">
        <v>185</v>
      </c>
      <c r="C267" s="2" t="s">
        <v>1800</v>
      </c>
      <c r="F267" s="10"/>
      <c r="G267" s="10"/>
      <c r="H267" s="10"/>
      <c r="I267" s="10"/>
      <c r="J267" s="10"/>
    </row>
    <row r="268" spans="1:10" x14ac:dyDescent="0.15">
      <c r="A268" s="14" t="s">
        <v>857</v>
      </c>
      <c r="B268" s="14" t="s">
        <v>278</v>
      </c>
      <c r="C268" s="14" t="s">
        <v>858</v>
      </c>
      <c r="F268" s="10"/>
      <c r="G268" s="10"/>
      <c r="H268" s="10"/>
      <c r="I268" s="10"/>
      <c r="J268" s="10"/>
    </row>
    <row r="269" spans="1:10" x14ac:dyDescent="0.15">
      <c r="A269" s="14" t="s">
        <v>858</v>
      </c>
      <c r="B269" s="14" t="s">
        <v>278</v>
      </c>
      <c r="C269" s="14" t="s">
        <v>858</v>
      </c>
      <c r="F269" s="10"/>
      <c r="G269" s="10"/>
      <c r="H269" s="10"/>
      <c r="I269" s="10"/>
      <c r="J269" s="10"/>
    </row>
    <row r="270" spans="1:10" x14ac:dyDescent="0.15">
      <c r="A270" s="7" t="s">
        <v>859</v>
      </c>
      <c r="B270" s="7" t="s">
        <v>490</v>
      </c>
      <c r="C270" s="2" t="s">
        <v>1429</v>
      </c>
      <c r="F270" s="10"/>
      <c r="G270" s="10"/>
      <c r="H270" s="10"/>
      <c r="I270" s="10"/>
      <c r="J270" s="10"/>
    </row>
    <row r="271" spans="1:10" x14ac:dyDescent="0.15">
      <c r="A271" s="14" t="s">
        <v>860</v>
      </c>
      <c r="B271" s="14" t="s">
        <v>351</v>
      </c>
      <c r="C271" s="14" t="s">
        <v>860</v>
      </c>
      <c r="F271" s="10"/>
      <c r="G271" s="10"/>
      <c r="H271" s="10"/>
      <c r="I271" s="10"/>
      <c r="J271" s="10"/>
    </row>
    <row r="272" spans="1:10" x14ac:dyDescent="0.15">
      <c r="A272" s="2" t="s">
        <v>861</v>
      </c>
      <c r="B272" s="7" t="s">
        <v>209</v>
      </c>
      <c r="F272" s="10"/>
      <c r="G272" s="10"/>
      <c r="H272" s="10"/>
      <c r="I272" s="10"/>
      <c r="J272" s="10"/>
    </row>
    <row r="273" spans="1:10" x14ac:dyDescent="0.15">
      <c r="A273" s="2" t="s">
        <v>862</v>
      </c>
      <c r="B273" s="2" t="s">
        <v>118</v>
      </c>
      <c r="C273" s="2" t="s">
        <v>1430</v>
      </c>
      <c r="F273" s="10"/>
      <c r="G273" s="10"/>
      <c r="H273" s="10"/>
      <c r="I273" s="10"/>
      <c r="J273" s="10"/>
    </row>
    <row r="274" spans="1:10" x14ac:dyDescent="0.15">
      <c r="A274" s="7" t="s">
        <v>863</v>
      </c>
      <c r="B274" s="7" t="s">
        <v>189</v>
      </c>
      <c r="C274" s="2" t="s">
        <v>1771</v>
      </c>
      <c r="F274" s="10"/>
      <c r="G274" s="10"/>
      <c r="H274" s="10"/>
      <c r="I274" s="10"/>
      <c r="J274" s="10"/>
    </row>
    <row r="275" spans="1:10" x14ac:dyDescent="0.15">
      <c r="A275" s="14" t="s">
        <v>864</v>
      </c>
      <c r="B275" s="14" t="s">
        <v>23</v>
      </c>
      <c r="C275" s="14" t="s">
        <v>1732</v>
      </c>
      <c r="F275" s="10"/>
      <c r="G275" s="10"/>
      <c r="H275" s="10"/>
      <c r="I275" s="10"/>
      <c r="J275" s="10"/>
    </row>
    <row r="276" spans="1:10" x14ac:dyDescent="0.15">
      <c r="A276" s="2" t="s">
        <v>865</v>
      </c>
      <c r="B276" s="2" t="s">
        <v>11</v>
      </c>
      <c r="C276" s="2" t="s">
        <v>1606</v>
      </c>
      <c r="F276" s="10"/>
      <c r="G276" s="10"/>
      <c r="H276" s="10"/>
      <c r="I276" s="10"/>
      <c r="J276" s="10"/>
    </row>
    <row r="277" spans="1:10" x14ac:dyDescent="0.15">
      <c r="A277" s="7" t="s">
        <v>866</v>
      </c>
      <c r="B277" s="7" t="s">
        <v>301</v>
      </c>
      <c r="C277" s="2" t="s">
        <v>1431</v>
      </c>
      <c r="F277" s="10"/>
      <c r="G277" s="10"/>
      <c r="H277" s="10"/>
      <c r="I277" s="10"/>
      <c r="J277" s="10"/>
    </row>
    <row r="278" spans="1:10" x14ac:dyDescent="0.15">
      <c r="A278" s="7" t="s">
        <v>867</v>
      </c>
      <c r="B278" s="7" t="s">
        <v>313</v>
      </c>
      <c r="C278" s="2" t="s">
        <v>1432</v>
      </c>
      <c r="F278" s="10"/>
      <c r="G278" s="10"/>
      <c r="H278" s="10"/>
      <c r="I278" s="10"/>
      <c r="J278" s="10"/>
    </row>
    <row r="279" spans="1:10" x14ac:dyDescent="0.15">
      <c r="A279" s="7" t="s">
        <v>868</v>
      </c>
      <c r="B279" s="7" t="s">
        <v>412</v>
      </c>
      <c r="C279" s="2" t="s">
        <v>1433</v>
      </c>
      <c r="F279" s="10"/>
      <c r="G279" s="10"/>
      <c r="H279" s="10"/>
      <c r="I279" s="10"/>
      <c r="J279" s="10"/>
    </row>
    <row r="280" spans="1:10" x14ac:dyDescent="0.15">
      <c r="A280" s="7" t="s">
        <v>869</v>
      </c>
      <c r="B280" s="7" t="s">
        <v>560</v>
      </c>
      <c r="C280" s="2" t="s">
        <v>869</v>
      </c>
      <c r="F280" s="10"/>
      <c r="G280" s="10"/>
      <c r="H280" s="10"/>
      <c r="I280" s="10"/>
      <c r="J280" s="10"/>
    </row>
    <row r="281" spans="1:10" x14ac:dyDescent="0.15">
      <c r="A281" s="2" t="s">
        <v>870</v>
      </c>
      <c r="B281" s="2" t="s">
        <v>103</v>
      </c>
      <c r="C281" s="2" t="s">
        <v>1434</v>
      </c>
      <c r="F281" s="10"/>
      <c r="G281" s="10"/>
      <c r="H281" s="10"/>
      <c r="I281" s="10"/>
      <c r="J281" s="10"/>
    </row>
    <row r="282" spans="1:10" x14ac:dyDescent="0.15">
      <c r="A282" s="14" t="s">
        <v>871</v>
      </c>
      <c r="B282" s="14" t="s">
        <v>271</v>
      </c>
      <c r="C282" s="14" t="s">
        <v>871</v>
      </c>
      <c r="F282" s="10"/>
      <c r="G282" s="10"/>
      <c r="H282" s="10"/>
      <c r="I282" s="10"/>
      <c r="J282" s="10"/>
    </row>
    <row r="283" spans="1:10" x14ac:dyDescent="0.15">
      <c r="A283" s="14" t="s">
        <v>872</v>
      </c>
      <c r="B283" s="14" t="s">
        <v>225</v>
      </c>
      <c r="C283" s="14" t="s">
        <v>871</v>
      </c>
      <c r="F283" s="10"/>
      <c r="G283" s="10"/>
      <c r="H283" s="10"/>
      <c r="I283" s="10"/>
      <c r="J283" s="10"/>
    </row>
    <row r="284" spans="1:10" x14ac:dyDescent="0.15">
      <c r="A284" s="7" t="s">
        <v>873</v>
      </c>
      <c r="B284" s="7" t="s">
        <v>402</v>
      </c>
      <c r="C284" s="2" t="s">
        <v>1688</v>
      </c>
      <c r="F284" s="10"/>
      <c r="G284" s="10"/>
      <c r="H284" s="10"/>
      <c r="I284" s="10"/>
      <c r="J284" s="10"/>
    </row>
    <row r="285" spans="1:10" x14ac:dyDescent="0.15">
      <c r="A285" s="14" t="s">
        <v>874</v>
      </c>
      <c r="B285" s="14" t="s">
        <v>58</v>
      </c>
      <c r="C285" s="14" t="s">
        <v>1435</v>
      </c>
      <c r="F285" s="10"/>
      <c r="G285" s="10"/>
      <c r="H285" s="10"/>
      <c r="I285" s="10"/>
      <c r="J285" s="10"/>
    </row>
    <row r="286" spans="1:10" x14ac:dyDescent="0.15">
      <c r="A286" s="14" t="s">
        <v>875</v>
      </c>
      <c r="B286" s="14" t="s">
        <v>190</v>
      </c>
      <c r="C286" s="14" t="s">
        <v>1770</v>
      </c>
      <c r="F286" s="10"/>
      <c r="G286" s="10"/>
      <c r="H286" s="10"/>
      <c r="I286" s="10"/>
      <c r="J286" s="10"/>
    </row>
    <row r="287" spans="1:10" x14ac:dyDescent="0.15">
      <c r="A287" s="14" t="s">
        <v>876</v>
      </c>
      <c r="B287" s="14" t="s">
        <v>210</v>
      </c>
      <c r="C287" s="14"/>
      <c r="F287" s="10"/>
      <c r="G287" s="10"/>
      <c r="H287" s="10"/>
      <c r="I287" s="10"/>
      <c r="J287" s="10"/>
    </row>
    <row r="288" spans="1:10" x14ac:dyDescent="0.15">
      <c r="A288" s="14" t="s">
        <v>877</v>
      </c>
      <c r="B288" s="14" t="s">
        <v>549</v>
      </c>
      <c r="C288" s="14"/>
      <c r="F288" s="10"/>
      <c r="G288" s="10"/>
      <c r="H288" s="10"/>
      <c r="I288" s="10"/>
      <c r="J288" s="10"/>
    </row>
    <row r="289" spans="1:10" x14ac:dyDescent="0.15">
      <c r="A289" s="2" t="s">
        <v>878</v>
      </c>
      <c r="B289" s="2" t="s">
        <v>33</v>
      </c>
      <c r="C289" s="2" t="s">
        <v>1436</v>
      </c>
      <c r="F289" s="10"/>
      <c r="G289" s="10"/>
      <c r="H289" s="10"/>
      <c r="I289" s="10"/>
      <c r="J289" s="10"/>
    </row>
    <row r="290" spans="1:10" x14ac:dyDescent="0.15">
      <c r="A290" s="7" t="s">
        <v>879</v>
      </c>
      <c r="B290" s="7" t="s">
        <v>291</v>
      </c>
      <c r="C290" s="2" t="s">
        <v>1437</v>
      </c>
      <c r="F290" s="10"/>
      <c r="G290" s="10"/>
      <c r="H290" s="10"/>
      <c r="I290" s="10"/>
      <c r="J290" s="10"/>
    </row>
    <row r="291" spans="1:10" x14ac:dyDescent="0.15">
      <c r="A291" s="7" t="s">
        <v>880</v>
      </c>
      <c r="B291" s="7" t="s">
        <v>1744</v>
      </c>
      <c r="C291" s="2" t="s">
        <v>1745</v>
      </c>
      <c r="F291" s="10"/>
      <c r="G291" s="10"/>
      <c r="H291" s="10"/>
      <c r="I291" s="10"/>
      <c r="J291" s="10"/>
    </row>
    <row r="292" spans="1:10" x14ac:dyDescent="0.15">
      <c r="A292" s="7" t="s">
        <v>881</v>
      </c>
      <c r="B292" s="7" t="s">
        <v>200</v>
      </c>
      <c r="C292" s="2" t="s">
        <v>1438</v>
      </c>
      <c r="F292" s="10"/>
      <c r="G292" s="10"/>
      <c r="H292" s="10"/>
      <c r="I292" s="10"/>
      <c r="J292" s="10"/>
    </row>
    <row r="293" spans="1:10" x14ac:dyDescent="0.15">
      <c r="A293" s="7" t="s">
        <v>882</v>
      </c>
      <c r="B293" s="7" t="s">
        <v>1743</v>
      </c>
      <c r="C293" s="2" t="s">
        <v>1746</v>
      </c>
      <c r="F293" s="10"/>
      <c r="G293" s="10"/>
      <c r="H293" s="10"/>
      <c r="I293" s="10"/>
      <c r="J293" s="10"/>
    </row>
    <row r="294" spans="1:10" x14ac:dyDescent="0.15">
      <c r="A294" s="7" t="s">
        <v>1749</v>
      </c>
      <c r="B294" s="7" t="s">
        <v>1750</v>
      </c>
      <c r="C294" s="2" t="s">
        <v>1751</v>
      </c>
      <c r="F294" s="10"/>
      <c r="G294" s="10"/>
      <c r="H294" s="10"/>
      <c r="I294" s="10"/>
      <c r="J294" s="10"/>
    </row>
    <row r="295" spans="1:10" x14ac:dyDescent="0.15">
      <c r="A295" s="7" t="s">
        <v>883</v>
      </c>
      <c r="B295" s="7" t="s">
        <v>452</v>
      </c>
      <c r="C295" s="2" t="s">
        <v>1439</v>
      </c>
      <c r="F295" s="10"/>
      <c r="G295" s="10"/>
      <c r="H295" s="10"/>
      <c r="I295" s="10"/>
      <c r="J295" s="10"/>
    </row>
    <row r="296" spans="1:10" x14ac:dyDescent="0.15">
      <c r="A296" s="14" t="s">
        <v>884</v>
      </c>
      <c r="B296" s="14" t="s">
        <v>238</v>
      </c>
      <c r="C296" s="14" t="s">
        <v>1759</v>
      </c>
      <c r="F296" s="10"/>
      <c r="G296" s="10"/>
      <c r="H296" s="10"/>
      <c r="I296" s="10"/>
      <c r="J296" s="10"/>
    </row>
    <row r="297" spans="1:10" x14ac:dyDescent="0.15">
      <c r="A297" s="14" t="s">
        <v>885</v>
      </c>
      <c r="B297" s="14" t="s">
        <v>149</v>
      </c>
      <c r="C297" s="14"/>
      <c r="F297" s="10"/>
      <c r="G297" s="10"/>
      <c r="H297" s="10"/>
      <c r="I297" s="10"/>
      <c r="J297" s="10"/>
    </row>
    <row r="298" spans="1:10" x14ac:dyDescent="0.15">
      <c r="A298" s="14" t="s">
        <v>886</v>
      </c>
      <c r="B298" s="14" t="s">
        <v>155</v>
      </c>
      <c r="C298" s="14" t="s">
        <v>1440</v>
      </c>
      <c r="F298" s="10"/>
      <c r="G298" s="10"/>
      <c r="H298" s="10"/>
      <c r="I298" s="10"/>
      <c r="J298" s="10"/>
    </row>
    <row r="299" spans="1:10" x14ac:dyDescent="0.15">
      <c r="A299" s="7" t="s">
        <v>887</v>
      </c>
      <c r="B299" s="7" t="s">
        <v>355</v>
      </c>
      <c r="C299" s="2" t="s">
        <v>1587</v>
      </c>
      <c r="F299" s="10"/>
      <c r="G299" s="10"/>
      <c r="H299" s="10"/>
      <c r="I299" s="10"/>
      <c r="J299" s="10"/>
    </row>
    <row r="300" spans="1:10" x14ac:dyDescent="0.15">
      <c r="A300" s="14" t="s">
        <v>888</v>
      </c>
      <c r="B300" s="14" t="s">
        <v>155</v>
      </c>
      <c r="C300" s="14" t="s">
        <v>1440</v>
      </c>
      <c r="F300" s="10"/>
      <c r="G300" s="10"/>
      <c r="H300" s="10"/>
      <c r="I300" s="10"/>
      <c r="J300" s="10"/>
    </row>
    <row r="301" spans="1:10" s="18" customFormat="1" x14ac:dyDescent="0.15">
      <c r="A301" s="7" t="s">
        <v>889</v>
      </c>
      <c r="B301" s="7" t="s">
        <v>297</v>
      </c>
      <c r="C301" s="2" t="s">
        <v>1441</v>
      </c>
      <c r="D301" s="3"/>
      <c r="E301" s="3"/>
      <c r="F301" s="17"/>
      <c r="G301" s="17"/>
      <c r="H301" s="17"/>
      <c r="I301" s="17"/>
      <c r="J301" s="17"/>
    </row>
    <row r="302" spans="1:10" s="18" customFormat="1" x14ac:dyDescent="0.15">
      <c r="A302" s="7" t="s">
        <v>890</v>
      </c>
      <c r="B302" s="7" t="s">
        <v>304</v>
      </c>
      <c r="C302" s="2" t="s">
        <v>890</v>
      </c>
      <c r="D302" s="3"/>
      <c r="E302" s="3"/>
      <c r="F302" s="17"/>
      <c r="G302" s="17"/>
      <c r="H302" s="17"/>
      <c r="I302" s="17"/>
      <c r="J302" s="17"/>
    </row>
    <row r="303" spans="1:10" x14ac:dyDescent="0.15">
      <c r="A303" s="2" t="s">
        <v>891</v>
      </c>
      <c r="B303" s="2" t="s">
        <v>510</v>
      </c>
      <c r="C303" s="2" t="s">
        <v>1739</v>
      </c>
      <c r="F303" s="10"/>
      <c r="G303" s="10"/>
      <c r="H303" s="10"/>
      <c r="I303" s="10"/>
      <c r="J303" s="10"/>
    </row>
    <row r="304" spans="1:10" x14ac:dyDescent="0.15">
      <c r="A304" s="2" t="s">
        <v>892</v>
      </c>
      <c r="B304" s="2" t="s">
        <v>506</v>
      </c>
      <c r="C304" s="2" t="s">
        <v>1747</v>
      </c>
      <c r="F304" s="10"/>
      <c r="G304" s="10"/>
      <c r="H304" s="10"/>
      <c r="I304" s="10"/>
      <c r="J304" s="10"/>
    </row>
    <row r="305" spans="1:10" x14ac:dyDescent="0.15">
      <c r="A305" s="2" t="s">
        <v>893</v>
      </c>
      <c r="B305" s="2" t="s">
        <v>383</v>
      </c>
      <c r="C305" s="2" t="s">
        <v>1738</v>
      </c>
      <c r="F305" s="10"/>
      <c r="G305" s="10"/>
      <c r="H305" s="10"/>
      <c r="I305" s="10"/>
      <c r="J305" s="10"/>
    </row>
    <row r="306" spans="1:10" x14ac:dyDescent="0.15">
      <c r="A306" s="14" t="s">
        <v>894</v>
      </c>
      <c r="B306" s="14" t="s">
        <v>233</v>
      </c>
      <c r="C306" s="14" t="s">
        <v>1737</v>
      </c>
      <c r="F306" s="10"/>
      <c r="G306" s="10"/>
      <c r="H306" s="10"/>
      <c r="I306" s="10"/>
      <c r="J306" s="10"/>
    </row>
    <row r="307" spans="1:10" x14ac:dyDescent="0.15">
      <c r="A307" s="7" t="s">
        <v>895</v>
      </c>
      <c r="B307" s="7" t="s">
        <v>292</v>
      </c>
      <c r="C307" s="2" t="s">
        <v>1442</v>
      </c>
      <c r="F307" s="10"/>
      <c r="G307" s="10"/>
      <c r="H307" s="10"/>
      <c r="I307" s="10"/>
      <c r="J307" s="10"/>
    </row>
    <row r="308" spans="1:10" x14ac:dyDescent="0.15">
      <c r="A308" s="7" t="s">
        <v>896</v>
      </c>
      <c r="B308" s="7" t="s">
        <v>529</v>
      </c>
      <c r="C308" s="2" t="s">
        <v>1443</v>
      </c>
      <c r="F308" s="10"/>
      <c r="G308" s="10"/>
      <c r="H308" s="10"/>
      <c r="I308" s="10"/>
      <c r="J308" s="10"/>
    </row>
    <row r="309" spans="1:10" x14ac:dyDescent="0.15">
      <c r="A309" s="7" t="s">
        <v>897</v>
      </c>
      <c r="B309" s="7" t="s">
        <v>305</v>
      </c>
      <c r="F309" s="10"/>
      <c r="G309" s="10"/>
      <c r="H309" s="10"/>
      <c r="I309" s="10"/>
      <c r="J309" s="10"/>
    </row>
    <row r="310" spans="1:10" x14ac:dyDescent="0.15">
      <c r="A310" s="14" t="s">
        <v>898</v>
      </c>
      <c r="B310" s="14" t="s">
        <v>515</v>
      </c>
      <c r="C310" s="14" t="s">
        <v>1675</v>
      </c>
      <c r="F310" s="10"/>
      <c r="G310" s="10"/>
      <c r="H310" s="10"/>
      <c r="I310" s="10"/>
      <c r="J310" s="10"/>
    </row>
    <row r="311" spans="1:10" x14ac:dyDescent="0.15">
      <c r="A311" s="14" t="s">
        <v>899</v>
      </c>
      <c r="B311" s="14" t="s">
        <v>27</v>
      </c>
      <c r="C311" s="14" t="s">
        <v>1444</v>
      </c>
      <c r="F311" s="10"/>
      <c r="G311" s="10"/>
      <c r="H311" s="10"/>
      <c r="I311" s="10"/>
      <c r="J311" s="10"/>
    </row>
    <row r="312" spans="1:10" x14ac:dyDescent="0.15">
      <c r="A312" s="2" t="s">
        <v>900</v>
      </c>
      <c r="B312" s="2" t="s">
        <v>516</v>
      </c>
      <c r="F312" s="10"/>
      <c r="G312" s="10"/>
      <c r="H312" s="10"/>
      <c r="I312" s="10"/>
      <c r="J312" s="10"/>
    </row>
    <row r="313" spans="1:10" x14ac:dyDescent="0.15">
      <c r="A313" s="2" t="s">
        <v>901</v>
      </c>
      <c r="B313" s="2" t="s">
        <v>61</v>
      </c>
      <c r="C313" s="2" t="s">
        <v>1445</v>
      </c>
      <c r="F313" s="10"/>
      <c r="G313" s="10"/>
      <c r="H313" s="10"/>
      <c r="I313" s="10"/>
      <c r="J313" s="10"/>
    </row>
    <row r="314" spans="1:10" x14ac:dyDescent="0.15">
      <c r="A314" s="14" t="s">
        <v>902</v>
      </c>
      <c r="B314" s="14" t="s">
        <v>157</v>
      </c>
      <c r="C314" s="14" t="s">
        <v>876</v>
      </c>
      <c r="F314" s="10"/>
      <c r="G314" s="10"/>
      <c r="H314" s="10"/>
      <c r="I314" s="10"/>
      <c r="J314" s="10"/>
    </row>
    <row r="315" spans="1:10" x14ac:dyDescent="0.15">
      <c r="A315" s="14" t="s">
        <v>903</v>
      </c>
      <c r="B315" s="14" t="s">
        <v>223</v>
      </c>
      <c r="C315" s="14" t="s">
        <v>1446</v>
      </c>
      <c r="F315" s="10"/>
      <c r="G315" s="10"/>
      <c r="H315" s="10"/>
      <c r="I315" s="10"/>
      <c r="J315" s="10"/>
    </row>
    <row r="316" spans="1:10" x14ac:dyDescent="0.15">
      <c r="A316" s="7" t="s">
        <v>904</v>
      </c>
      <c r="B316" s="7" t="s">
        <v>551</v>
      </c>
      <c r="F316" s="10"/>
      <c r="G316" s="10"/>
      <c r="H316" s="10"/>
      <c r="I316" s="10"/>
      <c r="J316" s="10"/>
    </row>
    <row r="317" spans="1:10" x14ac:dyDescent="0.15">
      <c r="A317" s="14" t="s">
        <v>905</v>
      </c>
      <c r="B317" s="14" t="s">
        <v>223</v>
      </c>
      <c r="C317" s="14" t="s">
        <v>1447</v>
      </c>
      <c r="F317" s="10"/>
      <c r="G317" s="10"/>
      <c r="H317" s="10"/>
      <c r="I317" s="10"/>
      <c r="J317" s="10"/>
    </row>
    <row r="318" spans="1:10" x14ac:dyDescent="0.15">
      <c r="A318" s="2" t="s">
        <v>906</v>
      </c>
      <c r="B318" s="2" t="s">
        <v>53</v>
      </c>
      <c r="C318" s="2" t="s">
        <v>1448</v>
      </c>
      <c r="F318" s="10"/>
      <c r="G318" s="10"/>
      <c r="H318" s="10"/>
      <c r="I318" s="10"/>
      <c r="J318" s="10"/>
    </row>
    <row r="319" spans="1:10" x14ac:dyDescent="0.15">
      <c r="A319" s="2" t="s">
        <v>907</v>
      </c>
      <c r="B319" s="2" t="s">
        <v>124</v>
      </c>
      <c r="C319" s="2" t="s">
        <v>1449</v>
      </c>
      <c r="F319" s="10"/>
      <c r="G319" s="10"/>
      <c r="H319" s="10"/>
      <c r="I319" s="10"/>
      <c r="J319" s="10"/>
    </row>
    <row r="320" spans="1:10" x14ac:dyDescent="0.15">
      <c r="A320" s="2" t="s">
        <v>908</v>
      </c>
      <c r="B320" s="2" t="s">
        <v>110</v>
      </c>
      <c r="C320" s="2" t="s">
        <v>1450</v>
      </c>
      <c r="F320" s="10"/>
      <c r="G320" s="10"/>
      <c r="H320" s="10"/>
      <c r="I320" s="10"/>
      <c r="J320" s="10"/>
    </row>
    <row r="321" spans="1:10" x14ac:dyDescent="0.15">
      <c r="A321" s="7" t="s">
        <v>909</v>
      </c>
      <c r="B321" s="7" t="s">
        <v>498</v>
      </c>
      <c r="C321" s="2" t="s">
        <v>1652</v>
      </c>
      <c r="F321" s="10"/>
      <c r="G321" s="10"/>
      <c r="H321" s="10"/>
      <c r="I321" s="10"/>
      <c r="J321" s="10"/>
    </row>
    <row r="322" spans="1:10" x14ac:dyDescent="0.15">
      <c r="A322" s="14" t="s">
        <v>910</v>
      </c>
      <c r="B322" s="14" t="s">
        <v>577</v>
      </c>
      <c r="C322" s="14" t="s">
        <v>1451</v>
      </c>
      <c r="F322" s="10"/>
      <c r="G322" s="10"/>
      <c r="H322" s="10"/>
      <c r="I322" s="10"/>
      <c r="J322" s="10"/>
    </row>
    <row r="323" spans="1:10" x14ac:dyDescent="0.15">
      <c r="A323" s="14" t="s">
        <v>911</v>
      </c>
      <c r="B323" s="14" t="s">
        <v>223</v>
      </c>
      <c r="C323" s="14" t="s">
        <v>1447</v>
      </c>
      <c r="F323" s="10"/>
      <c r="G323" s="10"/>
      <c r="H323" s="10"/>
      <c r="I323" s="10"/>
      <c r="J323" s="10"/>
    </row>
    <row r="324" spans="1:10" x14ac:dyDescent="0.15">
      <c r="A324" s="14" t="s">
        <v>912</v>
      </c>
      <c r="B324" s="14" t="s">
        <v>228</v>
      </c>
      <c r="C324" s="14" t="s">
        <v>918</v>
      </c>
      <c r="F324" s="10"/>
      <c r="G324" s="10"/>
      <c r="H324" s="10"/>
      <c r="I324" s="10"/>
      <c r="J324" s="10"/>
    </row>
    <row r="325" spans="1:10" x14ac:dyDescent="0.15">
      <c r="A325" s="7" t="s">
        <v>913</v>
      </c>
      <c r="B325" s="7"/>
      <c r="F325" s="10"/>
      <c r="G325" s="10"/>
      <c r="H325" s="10"/>
      <c r="I325" s="10"/>
      <c r="J325" s="10"/>
    </row>
    <row r="326" spans="1:10" x14ac:dyDescent="0.15">
      <c r="A326" s="2" t="s">
        <v>914</v>
      </c>
      <c r="B326" s="2" t="s">
        <v>102</v>
      </c>
      <c r="C326" s="2" t="s">
        <v>1452</v>
      </c>
      <c r="F326" s="10"/>
      <c r="G326" s="10"/>
      <c r="H326" s="10"/>
      <c r="I326" s="10"/>
      <c r="J326" s="10"/>
    </row>
    <row r="327" spans="1:10" x14ac:dyDescent="0.15">
      <c r="A327" s="7" t="s">
        <v>915</v>
      </c>
      <c r="B327" s="7"/>
      <c r="F327" s="10"/>
      <c r="G327" s="10"/>
      <c r="H327" s="10"/>
      <c r="I327" s="10"/>
      <c r="J327" s="10"/>
    </row>
    <row r="328" spans="1:10" x14ac:dyDescent="0.15">
      <c r="A328" s="7" t="s">
        <v>916</v>
      </c>
      <c r="B328" s="7" t="s">
        <v>470</v>
      </c>
      <c r="F328" s="10"/>
      <c r="G328" s="10"/>
      <c r="H328" s="10"/>
      <c r="I328" s="10"/>
      <c r="J328" s="10"/>
    </row>
    <row r="329" spans="1:10" x14ac:dyDescent="0.15">
      <c r="A329" s="7" t="s">
        <v>917</v>
      </c>
      <c r="B329" s="7" t="s">
        <v>289</v>
      </c>
      <c r="C329" s="2" t="s">
        <v>1453</v>
      </c>
      <c r="F329" s="10"/>
      <c r="G329" s="10"/>
      <c r="H329" s="10"/>
      <c r="I329" s="10"/>
      <c r="J329" s="10"/>
    </row>
    <row r="330" spans="1:10" x14ac:dyDescent="0.15">
      <c r="A330" s="14" t="s">
        <v>918</v>
      </c>
      <c r="B330" s="14" t="s">
        <v>350</v>
      </c>
      <c r="C330" s="14" t="s">
        <v>918</v>
      </c>
      <c r="F330" s="10"/>
      <c r="G330" s="10"/>
      <c r="H330" s="10"/>
      <c r="I330" s="10"/>
      <c r="J330" s="10"/>
    </row>
    <row r="331" spans="1:10" x14ac:dyDescent="0.15">
      <c r="A331" s="2" t="s">
        <v>919</v>
      </c>
      <c r="F331" s="10"/>
      <c r="G331" s="10"/>
      <c r="H331" s="10"/>
      <c r="I331" s="10"/>
      <c r="J331" s="10"/>
    </row>
    <row r="332" spans="1:10" x14ac:dyDescent="0.15">
      <c r="A332" s="2" t="s">
        <v>920</v>
      </c>
      <c r="B332" s="2" t="s">
        <v>108</v>
      </c>
      <c r="C332" s="2" t="s">
        <v>920</v>
      </c>
      <c r="F332" s="10"/>
      <c r="G332" s="10"/>
      <c r="H332" s="10"/>
      <c r="I332" s="10"/>
      <c r="J332" s="10"/>
    </row>
    <row r="333" spans="1:10" x14ac:dyDescent="0.15">
      <c r="A333" s="7" t="s">
        <v>921</v>
      </c>
      <c r="B333" s="7" t="s">
        <v>591</v>
      </c>
      <c r="C333" s="2" t="s">
        <v>1823</v>
      </c>
      <c r="F333" s="10"/>
      <c r="G333" s="10"/>
      <c r="H333" s="10"/>
      <c r="I333" s="10"/>
      <c r="J333" s="10"/>
    </row>
    <row r="334" spans="1:10" x14ac:dyDescent="0.15">
      <c r="A334" s="7" t="s">
        <v>922</v>
      </c>
      <c r="B334" s="7" t="s">
        <v>478</v>
      </c>
      <c r="C334" s="2" t="s">
        <v>1454</v>
      </c>
      <c r="F334" s="10"/>
      <c r="G334" s="10"/>
      <c r="H334" s="10"/>
      <c r="I334" s="10"/>
      <c r="J334" s="10"/>
    </row>
    <row r="335" spans="1:10" x14ac:dyDescent="0.15">
      <c r="A335" s="7" t="s">
        <v>923</v>
      </c>
      <c r="B335" s="7" t="s">
        <v>464</v>
      </c>
      <c r="C335" s="2" t="s">
        <v>1728</v>
      </c>
      <c r="F335" s="10"/>
      <c r="G335" s="10"/>
      <c r="H335" s="10"/>
      <c r="I335" s="10"/>
      <c r="J335" s="10"/>
    </row>
    <row r="336" spans="1:10" x14ac:dyDescent="0.15">
      <c r="A336" s="2" t="s">
        <v>924</v>
      </c>
      <c r="B336" s="2" t="s">
        <v>143</v>
      </c>
      <c r="C336" s="2" t="s">
        <v>1733</v>
      </c>
      <c r="F336" s="10"/>
      <c r="G336" s="10"/>
      <c r="H336" s="10"/>
      <c r="I336" s="10"/>
      <c r="J336" s="10"/>
    </row>
    <row r="337" spans="1:10" x14ac:dyDescent="0.15">
      <c r="A337" s="14" t="s">
        <v>925</v>
      </c>
      <c r="B337" s="14" t="s">
        <v>453</v>
      </c>
      <c r="C337" s="14" t="s">
        <v>1715</v>
      </c>
      <c r="F337" s="10"/>
      <c r="G337" s="10"/>
      <c r="H337" s="10"/>
      <c r="I337" s="10"/>
      <c r="J337" s="10"/>
    </row>
    <row r="338" spans="1:10" x14ac:dyDescent="0.15">
      <c r="A338" s="7" t="s">
        <v>926</v>
      </c>
      <c r="B338" s="7" t="s">
        <v>579</v>
      </c>
      <c r="C338" s="2" t="s">
        <v>1716</v>
      </c>
      <c r="F338" s="10"/>
      <c r="G338" s="10"/>
      <c r="H338" s="10"/>
      <c r="I338" s="10"/>
      <c r="J338" s="10"/>
    </row>
    <row r="339" spans="1:10" x14ac:dyDescent="0.15">
      <c r="A339" s="7" t="s">
        <v>927</v>
      </c>
      <c r="B339" s="7" t="s">
        <v>318</v>
      </c>
      <c r="C339" s="2" t="s">
        <v>1455</v>
      </c>
      <c r="F339" s="10"/>
      <c r="G339" s="10"/>
      <c r="H339" s="10"/>
      <c r="I339" s="10"/>
      <c r="J339" s="10"/>
    </row>
    <row r="340" spans="1:10" x14ac:dyDescent="0.15">
      <c r="A340" s="2" t="s">
        <v>928</v>
      </c>
      <c r="B340" s="2" t="s">
        <v>54</v>
      </c>
      <c r="C340" s="2" t="s">
        <v>1456</v>
      </c>
      <c r="F340" s="10"/>
      <c r="G340" s="10"/>
      <c r="H340" s="10"/>
      <c r="I340" s="10"/>
      <c r="J340" s="10"/>
    </row>
    <row r="341" spans="1:10" x14ac:dyDescent="0.15">
      <c r="A341" s="7" t="s">
        <v>929</v>
      </c>
      <c r="B341" s="7" t="s">
        <v>173</v>
      </c>
      <c r="C341" s="2" t="s">
        <v>1624</v>
      </c>
      <c r="F341" s="10"/>
      <c r="G341" s="10"/>
      <c r="H341" s="10"/>
      <c r="I341" s="10"/>
      <c r="J341" s="10"/>
    </row>
    <row r="342" spans="1:10" x14ac:dyDescent="0.15">
      <c r="A342" s="14" t="s">
        <v>930</v>
      </c>
      <c r="B342" s="14" t="s">
        <v>109</v>
      </c>
      <c r="C342" s="14" t="s">
        <v>941</v>
      </c>
      <c r="F342" s="10"/>
      <c r="G342" s="10"/>
      <c r="H342" s="10"/>
      <c r="I342" s="10"/>
      <c r="J342" s="10"/>
    </row>
    <row r="343" spans="1:10" x14ac:dyDescent="0.15">
      <c r="A343" s="2" t="s">
        <v>931</v>
      </c>
      <c r="B343" s="2" t="s">
        <v>156</v>
      </c>
      <c r="C343" s="2" t="s">
        <v>1783</v>
      </c>
      <c r="F343" s="10"/>
      <c r="G343" s="10"/>
      <c r="H343" s="10"/>
      <c r="I343" s="10"/>
      <c r="J343" s="10"/>
    </row>
    <row r="344" spans="1:10" x14ac:dyDescent="0.15">
      <c r="A344" s="14" t="s">
        <v>932</v>
      </c>
      <c r="B344" s="14" t="s">
        <v>287</v>
      </c>
      <c r="C344" s="14" t="s">
        <v>1457</v>
      </c>
      <c r="F344" s="10"/>
      <c r="G344" s="10"/>
      <c r="H344" s="10"/>
      <c r="I344" s="10"/>
      <c r="J344" s="10"/>
    </row>
    <row r="345" spans="1:10" x14ac:dyDescent="0.15">
      <c r="A345" s="9" t="s">
        <v>933</v>
      </c>
      <c r="B345" s="9" t="s">
        <v>536</v>
      </c>
      <c r="C345" s="9" t="s">
        <v>1699</v>
      </c>
      <c r="F345" s="10"/>
      <c r="G345" s="10"/>
      <c r="H345" s="10"/>
      <c r="I345" s="10"/>
      <c r="J345" s="10"/>
    </row>
    <row r="346" spans="1:10" x14ac:dyDescent="0.15">
      <c r="A346" s="14" t="s">
        <v>934</v>
      </c>
      <c r="B346" s="14" t="s">
        <v>453</v>
      </c>
      <c r="C346" s="14" t="s">
        <v>1715</v>
      </c>
      <c r="F346" s="10"/>
      <c r="G346" s="10"/>
      <c r="H346" s="10"/>
      <c r="I346" s="10"/>
      <c r="J346" s="10"/>
    </row>
    <row r="347" spans="1:10" x14ac:dyDescent="0.15">
      <c r="A347" s="9" t="s">
        <v>935</v>
      </c>
      <c r="B347" s="9" t="s">
        <v>421</v>
      </c>
      <c r="C347" s="9" t="s">
        <v>1700</v>
      </c>
      <c r="F347" s="10"/>
      <c r="G347" s="10"/>
      <c r="H347" s="10"/>
      <c r="I347" s="10"/>
      <c r="J347" s="10"/>
    </row>
    <row r="348" spans="1:10" x14ac:dyDescent="0.15">
      <c r="A348" s="9" t="s">
        <v>936</v>
      </c>
      <c r="B348" s="9" t="s">
        <v>419</v>
      </c>
      <c r="C348" s="9" t="s">
        <v>1701</v>
      </c>
      <c r="F348" s="10"/>
      <c r="G348" s="10"/>
      <c r="H348" s="10"/>
      <c r="I348" s="10"/>
      <c r="J348" s="10"/>
    </row>
    <row r="349" spans="1:10" x14ac:dyDescent="0.15">
      <c r="A349" s="9" t="s">
        <v>937</v>
      </c>
      <c r="B349" s="9" t="s">
        <v>420</v>
      </c>
      <c r="C349" s="9" t="s">
        <v>1702</v>
      </c>
      <c r="F349" s="10"/>
      <c r="G349" s="10"/>
      <c r="H349" s="10"/>
      <c r="I349" s="10"/>
      <c r="J349" s="10"/>
    </row>
    <row r="350" spans="1:10" x14ac:dyDescent="0.15">
      <c r="A350" s="14" t="s">
        <v>938</v>
      </c>
      <c r="B350" s="14" t="s">
        <v>75</v>
      </c>
      <c r="C350" s="14" t="s">
        <v>1703</v>
      </c>
      <c r="F350" s="10"/>
      <c r="G350" s="10"/>
      <c r="H350" s="10"/>
      <c r="I350" s="10"/>
      <c r="J350" s="10"/>
    </row>
    <row r="351" spans="1:10" x14ac:dyDescent="0.15">
      <c r="A351" s="14" t="s">
        <v>939</v>
      </c>
      <c r="B351" s="14" t="s">
        <v>3</v>
      </c>
      <c r="C351" s="14" t="s">
        <v>1458</v>
      </c>
      <c r="F351" s="10"/>
      <c r="G351" s="10"/>
      <c r="H351" s="10"/>
      <c r="I351" s="10"/>
      <c r="J351" s="10"/>
    </row>
    <row r="352" spans="1:10" x14ac:dyDescent="0.15">
      <c r="A352" s="7" t="s">
        <v>940</v>
      </c>
      <c r="B352" s="7" t="s">
        <v>509</v>
      </c>
      <c r="C352" s="7" t="s">
        <v>940</v>
      </c>
      <c r="F352" s="10"/>
      <c r="G352" s="10"/>
      <c r="H352" s="10"/>
      <c r="I352" s="10"/>
      <c r="J352" s="10"/>
    </row>
    <row r="353" spans="1:256" x14ac:dyDescent="0.15">
      <c r="A353" s="14" t="s">
        <v>941</v>
      </c>
      <c r="B353" s="14" t="s">
        <v>109</v>
      </c>
      <c r="C353" s="14" t="s">
        <v>941</v>
      </c>
      <c r="F353" s="10"/>
      <c r="G353" s="10"/>
      <c r="H353" s="10"/>
      <c r="I353" s="10"/>
      <c r="J353" s="10"/>
    </row>
    <row r="354" spans="1:256" x14ac:dyDescent="0.15">
      <c r="A354" s="7" t="s">
        <v>942</v>
      </c>
      <c r="B354" s="7" t="s">
        <v>186</v>
      </c>
      <c r="C354" s="2" t="s">
        <v>1459</v>
      </c>
      <c r="F354" s="10"/>
      <c r="G354" s="10"/>
      <c r="H354" s="10"/>
      <c r="I354" s="10"/>
      <c r="J354" s="10"/>
    </row>
    <row r="355" spans="1:256" x14ac:dyDescent="0.15">
      <c r="A355" s="14" t="s">
        <v>943</v>
      </c>
      <c r="B355" s="14" t="s">
        <v>329</v>
      </c>
      <c r="C355" s="14" t="s">
        <v>943</v>
      </c>
      <c r="F355" s="10"/>
      <c r="G355" s="10"/>
      <c r="H355" s="10"/>
      <c r="I355" s="10"/>
      <c r="J355" s="10"/>
    </row>
    <row r="356" spans="1:256" x14ac:dyDescent="0.15">
      <c r="A356" s="2" t="s">
        <v>944</v>
      </c>
      <c r="B356" s="2" t="s">
        <v>126</v>
      </c>
      <c r="C356" s="2" t="s">
        <v>1707</v>
      </c>
      <c r="F356" s="10"/>
      <c r="G356" s="10"/>
      <c r="H356" s="10"/>
      <c r="I356" s="10"/>
      <c r="J356" s="10"/>
    </row>
    <row r="357" spans="1:256" x14ac:dyDescent="0.15">
      <c r="A357" s="7" t="s">
        <v>945</v>
      </c>
      <c r="B357" s="7" t="s">
        <v>488</v>
      </c>
      <c r="C357" s="2" t="s">
        <v>945</v>
      </c>
      <c r="F357" s="10"/>
      <c r="G357" s="10"/>
      <c r="H357" s="10"/>
      <c r="I357" s="10"/>
      <c r="J357" s="10"/>
    </row>
    <row r="358" spans="1:256" s="11" customFormat="1" x14ac:dyDescent="0.15">
      <c r="A358" s="7" t="s">
        <v>946</v>
      </c>
      <c r="B358" s="7" t="s">
        <v>275</v>
      </c>
      <c r="C358" s="2" t="s">
        <v>946</v>
      </c>
      <c r="D358" s="3"/>
      <c r="E358" s="3"/>
      <c r="F358" s="10"/>
      <c r="G358" s="10"/>
      <c r="H358" s="10"/>
      <c r="I358" s="10"/>
      <c r="J358" s="10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</row>
    <row r="359" spans="1:256" x14ac:dyDescent="0.15">
      <c r="A359" s="14" t="s">
        <v>947</v>
      </c>
      <c r="B359" s="14" t="s">
        <v>3</v>
      </c>
      <c r="C359" s="14" t="s">
        <v>947</v>
      </c>
      <c r="F359" s="10"/>
      <c r="G359" s="10"/>
      <c r="H359" s="10"/>
      <c r="I359" s="10"/>
      <c r="J359" s="10"/>
    </row>
    <row r="360" spans="1:256" x14ac:dyDescent="0.15">
      <c r="A360" s="7" t="s">
        <v>948</v>
      </c>
      <c r="B360" s="7" t="s">
        <v>253</v>
      </c>
      <c r="C360" s="2" t="s">
        <v>1790</v>
      </c>
      <c r="F360" s="10"/>
      <c r="G360" s="10"/>
      <c r="H360" s="10"/>
      <c r="I360" s="10"/>
      <c r="J360" s="10"/>
    </row>
    <row r="361" spans="1:256" x14ac:dyDescent="0.15">
      <c r="A361" s="2" t="s">
        <v>949</v>
      </c>
      <c r="B361" s="2" t="s">
        <v>80</v>
      </c>
      <c r="C361" s="2" t="s">
        <v>1818</v>
      </c>
      <c r="F361" s="10"/>
      <c r="G361" s="10"/>
      <c r="H361" s="10"/>
      <c r="I361" s="10"/>
      <c r="J361" s="10"/>
    </row>
    <row r="362" spans="1:256" x14ac:dyDescent="0.15">
      <c r="A362" s="14" t="s">
        <v>950</v>
      </c>
      <c r="B362" s="14" t="s">
        <v>75</v>
      </c>
      <c r="C362" s="14" t="s">
        <v>950</v>
      </c>
      <c r="F362" s="10"/>
      <c r="G362" s="10"/>
      <c r="H362" s="10"/>
      <c r="I362" s="10"/>
      <c r="J362" s="10"/>
    </row>
    <row r="363" spans="1:256" x14ac:dyDescent="0.15">
      <c r="A363" s="14" t="s">
        <v>951</v>
      </c>
      <c r="B363" s="14" t="s">
        <v>549</v>
      </c>
      <c r="C363" s="14" t="s">
        <v>1613</v>
      </c>
      <c r="F363" s="10"/>
      <c r="G363" s="10"/>
      <c r="H363" s="10"/>
      <c r="I363" s="10"/>
      <c r="J363" s="10"/>
    </row>
    <row r="364" spans="1:256" x14ac:dyDescent="0.15">
      <c r="A364" s="14" t="s">
        <v>952</v>
      </c>
      <c r="B364" s="14" t="s">
        <v>308</v>
      </c>
      <c r="C364" s="14" t="s">
        <v>1460</v>
      </c>
      <c r="F364" s="10"/>
      <c r="G364" s="10"/>
      <c r="H364" s="10"/>
      <c r="I364" s="10"/>
      <c r="J364" s="10"/>
    </row>
    <row r="365" spans="1:256" x14ac:dyDescent="0.15">
      <c r="A365" s="14" t="s">
        <v>953</v>
      </c>
      <c r="B365" s="14" t="s">
        <v>531</v>
      </c>
      <c r="C365" s="14" t="s">
        <v>1840</v>
      </c>
      <c r="F365" s="10"/>
      <c r="G365" s="10"/>
      <c r="H365" s="10"/>
      <c r="I365" s="10"/>
      <c r="J365" s="10"/>
    </row>
    <row r="366" spans="1:256" x14ac:dyDescent="0.15">
      <c r="A366" s="14" t="s">
        <v>954</v>
      </c>
      <c r="B366" s="14" t="s">
        <v>552</v>
      </c>
      <c r="C366" s="14" t="s">
        <v>1611</v>
      </c>
      <c r="F366" s="10"/>
      <c r="G366" s="10"/>
      <c r="H366" s="10"/>
      <c r="I366" s="10"/>
      <c r="J366" s="10"/>
    </row>
    <row r="367" spans="1:256" x14ac:dyDescent="0.15">
      <c r="A367" s="7" t="s">
        <v>955</v>
      </c>
      <c r="B367" s="7" t="s">
        <v>496</v>
      </c>
      <c r="C367" s="2" t="s">
        <v>1461</v>
      </c>
      <c r="F367" s="10"/>
      <c r="G367" s="10"/>
      <c r="H367" s="10"/>
      <c r="I367" s="10"/>
      <c r="J367" s="10"/>
    </row>
    <row r="368" spans="1:256" x14ac:dyDescent="0.15">
      <c r="A368" s="7" t="s">
        <v>956</v>
      </c>
      <c r="B368" s="7" t="s">
        <v>1694</v>
      </c>
      <c r="C368" s="2" t="s">
        <v>1695</v>
      </c>
      <c r="F368" s="10"/>
      <c r="G368" s="10"/>
      <c r="H368" s="10"/>
      <c r="I368" s="10"/>
      <c r="J368" s="10"/>
    </row>
    <row r="369" spans="1:10" x14ac:dyDescent="0.15">
      <c r="A369" s="7" t="s">
        <v>957</v>
      </c>
      <c r="B369" s="7" t="s">
        <v>257</v>
      </c>
      <c r="C369" s="2" t="s">
        <v>1462</v>
      </c>
      <c r="F369" s="10"/>
      <c r="G369" s="10"/>
      <c r="H369" s="10"/>
      <c r="I369" s="10"/>
      <c r="J369" s="10"/>
    </row>
    <row r="370" spans="1:10" x14ac:dyDescent="0.15">
      <c r="A370" s="2" t="s">
        <v>958</v>
      </c>
      <c r="B370" s="2" t="s">
        <v>546</v>
      </c>
      <c r="C370" s="2" t="s">
        <v>1680</v>
      </c>
      <c r="F370" s="10"/>
      <c r="G370" s="10"/>
      <c r="H370" s="10"/>
      <c r="I370" s="10"/>
      <c r="J370" s="10"/>
    </row>
    <row r="371" spans="1:10" x14ac:dyDescent="0.15">
      <c r="A371" s="2" t="s">
        <v>959</v>
      </c>
      <c r="B371" s="2" t="s">
        <v>563</v>
      </c>
      <c r="C371" s="2" t="s">
        <v>1679</v>
      </c>
      <c r="F371" s="10"/>
      <c r="G371" s="10"/>
      <c r="H371" s="10"/>
      <c r="I371" s="10"/>
      <c r="J371" s="10"/>
    </row>
    <row r="372" spans="1:10" x14ac:dyDescent="0.15">
      <c r="A372" s="7" t="s">
        <v>960</v>
      </c>
      <c r="B372" s="7" t="s">
        <v>448</v>
      </c>
      <c r="C372" s="2" t="s">
        <v>960</v>
      </c>
      <c r="F372" s="10"/>
      <c r="G372" s="10"/>
      <c r="H372" s="10"/>
      <c r="I372" s="10"/>
      <c r="J372" s="10"/>
    </row>
    <row r="373" spans="1:10" x14ac:dyDescent="0.15">
      <c r="A373" s="7" t="s">
        <v>961</v>
      </c>
      <c r="B373" s="7" t="s">
        <v>526</v>
      </c>
      <c r="C373" s="2" t="s">
        <v>961</v>
      </c>
      <c r="F373" s="10"/>
      <c r="G373" s="10"/>
      <c r="H373" s="10"/>
      <c r="I373" s="10"/>
      <c r="J373" s="10"/>
    </row>
    <row r="374" spans="1:10" x14ac:dyDescent="0.15">
      <c r="A374" s="7" t="s">
        <v>962</v>
      </c>
      <c r="B374" s="7" t="s">
        <v>585</v>
      </c>
      <c r="C374" s="2" t="s">
        <v>1605</v>
      </c>
      <c r="F374" s="10"/>
      <c r="G374" s="10"/>
      <c r="H374" s="10"/>
      <c r="I374" s="10"/>
      <c r="J374" s="10"/>
    </row>
    <row r="375" spans="1:10" x14ac:dyDescent="0.15">
      <c r="A375" s="14" t="s">
        <v>963</v>
      </c>
      <c r="B375" s="14" t="s">
        <v>508</v>
      </c>
      <c r="C375" s="14" t="s">
        <v>1463</v>
      </c>
      <c r="F375" s="10"/>
      <c r="G375" s="10"/>
      <c r="H375" s="10"/>
      <c r="I375" s="10"/>
      <c r="J375" s="10"/>
    </row>
    <row r="376" spans="1:10" x14ac:dyDescent="0.15">
      <c r="A376" s="7" t="s">
        <v>964</v>
      </c>
      <c r="B376" s="7" t="s">
        <v>372</v>
      </c>
      <c r="C376" s="2" t="s">
        <v>1464</v>
      </c>
      <c r="F376" s="10"/>
      <c r="G376" s="10"/>
      <c r="H376" s="10"/>
      <c r="I376" s="10"/>
      <c r="J376" s="10"/>
    </row>
    <row r="377" spans="1:10" x14ac:dyDescent="0.15">
      <c r="A377" s="14" t="s">
        <v>965</v>
      </c>
      <c r="B377" s="14" t="s">
        <v>430</v>
      </c>
      <c r="C377" s="14"/>
      <c r="F377" s="10"/>
      <c r="G377" s="10"/>
      <c r="H377" s="10"/>
      <c r="I377" s="10"/>
      <c r="J377" s="10"/>
    </row>
    <row r="378" spans="1:10" x14ac:dyDescent="0.15">
      <c r="A378" s="2" t="s">
        <v>966</v>
      </c>
      <c r="B378" s="2" t="s">
        <v>92</v>
      </c>
      <c r="C378" s="2" t="s">
        <v>1465</v>
      </c>
      <c r="F378" s="10"/>
      <c r="G378" s="10"/>
      <c r="H378" s="10"/>
      <c r="I378" s="10"/>
      <c r="J378" s="10"/>
    </row>
    <row r="379" spans="1:10" x14ac:dyDescent="0.15">
      <c r="A379" s="7" t="s">
        <v>967</v>
      </c>
      <c r="B379" s="7" t="s">
        <v>356</v>
      </c>
      <c r="C379" s="2" t="s">
        <v>1600</v>
      </c>
      <c r="F379" s="10"/>
      <c r="G379" s="10"/>
      <c r="H379" s="10"/>
      <c r="I379" s="10"/>
      <c r="J379" s="10"/>
    </row>
    <row r="380" spans="1:10" x14ac:dyDescent="0.15">
      <c r="A380" s="2" t="s">
        <v>968</v>
      </c>
      <c r="B380" s="2" t="s">
        <v>8</v>
      </c>
      <c r="C380" s="2" t="s">
        <v>968</v>
      </c>
      <c r="F380" s="10"/>
      <c r="G380" s="10"/>
      <c r="H380" s="10"/>
      <c r="I380" s="10"/>
      <c r="J380" s="10"/>
    </row>
    <row r="381" spans="1:10" x14ac:dyDescent="0.15">
      <c r="A381" s="7" t="s">
        <v>969</v>
      </c>
      <c r="B381" s="7" t="s">
        <v>436</v>
      </c>
      <c r="C381" s="2" t="s">
        <v>969</v>
      </c>
      <c r="F381" s="10"/>
      <c r="G381" s="10"/>
      <c r="H381" s="10"/>
      <c r="I381" s="10"/>
      <c r="J381" s="10"/>
    </row>
    <row r="382" spans="1:10" x14ac:dyDescent="0.15">
      <c r="A382" s="14" t="s">
        <v>970</v>
      </c>
      <c r="B382" s="14" t="s">
        <v>312</v>
      </c>
      <c r="C382" s="14" t="s">
        <v>1466</v>
      </c>
      <c r="F382" s="10"/>
      <c r="G382" s="10"/>
      <c r="H382" s="10"/>
      <c r="I382" s="10"/>
      <c r="J382" s="10"/>
    </row>
    <row r="383" spans="1:10" x14ac:dyDescent="0.15">
      <c r="A383" s="14" t="s">
        <v>971</v>
      </c>
      <c r="B383" s="14" t="s">
        <v>311</v>
      </c>
      <c r="C383" s="14" t="s">
        <v>1467</v>
      </c>
      <c r="F383" s="10"/>
      <c r="G383" s="10"/>
      <c r="H383" s="10"/>
      <c r="I383" s="10"/>
      <c r="J383" s="10"/>
    </row>
    <row r="384" spans="1:10" x14ac:dyDescent="0.15">
      <c r="A384" s="14" t="s">
        <v>972</v>
      </c>
      <c r="B384" s="14" t="s">
        <v>310</v>
      </c>
      <c r="C384" s="14" t="s">
        <v>1468</v>
      </c>
      <c r="F384" s="10"/>
      <c r="G384" s="10"/>
      <c r="H384" s="10"/>
      <c r="I384" s="10"/>
      <c r="J384" s="10"/>
    </row>
    <row r="385" spans="1:10" x14ac:dyDescent="0.15">
      <c r="A385" s="14" t="s">
        <v>973</v>
      </c>
      <c r="B385" s="14" t="s">
        <v>513</v>
      </c>
      <c r="C385" s="14" t="s">
        <v>1697</v>
      </c>
      <c r="F385" s="10"/>
      <c r="G385" s="10"/>
      <c r="H385" s="10"/>
      <c r="I385" s="10"/>
      <c r="J385" s="10"/>
    </row>
    <row r="386" spans="1:10" x14ac:dyDescent="0.15">
      <c r="A386" s="7" t="s">
        <v>974</v>
      </c>
      <c r="B386" s="7" t="s">
        <v>361</v>
      </c>
      <c r="C386" s="2" t="s">
        <v>1469</v>
      </c>
      <c r="F386" s="10"/>
      <c r="G386" s="10"/>
      <c r="H386" s="10"/>
      <c r="I386" s="10"/>
      <c r="J386" s="10"/>
    </row>
    <row r="387" spans="1:10" x14ac:dyDescent="0.15">
      <c r="A387" s="2" t="s">
        <v>975</v>
      </c>
      <c r="B387" s="2" t="s">
        <v>135</v>
      </c>
      <c r="C387" s="2" t="s">
        <v>1470</v>
      </c>
      <c r="F387" s="10"/>
      <c r="G387" s="10"/>
      <c r="H387" s="10"/>
      <c r="I387" s="10"/>
      <c r="J387" s="10"/>
    </row>
    <row r="388" spans="1:10" x14ac:dyDescent="0.15">
      <c r="A388" s="7" t="s">
        <v>976</v>
      </c>
      <c r="B388" s="7" t="s">
        <v>261</v>
      </c>
      <c r="C388" s="2" t="s">
        <v>1693</v>
      </c>
      <c r="F388" s="10"/>
      <c r="G388" s="10"/>
      <c r="H388" s="10"/>
      <c r="I388" s="10"/>
      <c r="J388" s="10"/>
    </row>
    <row r="389" spans="1:10" x14ac:dyDescent="0.15">
      <c r="A389" s="7" t="s">
        <v>977</v>
      </c>
      <c r="B389" s="7" t="s">
        <v>255</v>
      </c>
      <c r="C389" s="2" t="s">
        <v>1664</v>
      </c>
      <c r="F389" s="10"/>
      <c r="G389" s="10"/>
      <c r="H389" s="10"/>
      <c r="I389" s="10"/>
      <c r="J389" s="10"/>
    </row>
    <row r="390" spans="1:10" x14ac:dyDescent="0.15">
      <c r="A390" s="7" t="s">
        <v>978</v>
      </c>
      <c r="B390" s="7" t="s">
        <v>428</v>
      </c>
      <c r="C390" s="2" t="s">
        <v>1621</v>
      </c>
      <c r="F390" s="10"/>
      <c r="G390" s="10"/>
      <c r="H390" s="10"/>
      <c r="I390" s="10"/>
      <c r="J390" s="10"/>
    </row>
    <row r="391" spans="1:10" x14ac:dyDescent="0.15">
      <c r="A391" s="14" t="s">
        <v>979</v>
      </c>
      <c r="B391" s="14" t="s">
        <v>130</v>
      </c>
      <c r="C391" s="14" t="s">
        <v>979</v>
      </c>
      <c r="F391" s="10"/>
      <c r="G391" s="10"/>
      <c r="H391" s="10"/>
      <c r="I391" s="10"/>
      <c r="J391" s="10"/>
    </row>
    <row r="392" spans="1:10" x14ac:dyDescent="0.15">
      <c r="A392" s="7" t="s">
        <v>980</v>
      </c>
      <c r="B392" s="7" t="s">
        <v>542</v>
      </c>
      <c r="C392" s="2" t="s">
        <v>1471</v>
      </c>
      <c r="F392" s="10"/>
      <c r="G392" s="10"/>
      <c r="H392" s="10"/>
      <c r="I392" s="10"/>
      <c r="J392" s="10"/>
    </row>
    <row r="393" spans="1:10" x14ac:dyDescent="0.15">
      <c r="A393" s="14" t="s">
        <v>981</v>
      </c>
      <c r="B393" s="14" t="s">
        <v>196</v>
      </c>
      <c r="C393" s="14" t="s">
        <v>1827</v>
      </c>
      <c r="F393" s="10"/>
      <c r="G393" s="10"/>
      <c r="H393" s="10"/>
      <c r="I393" s="10"/>
      <c r="J393" s="10"/>
    </row>
    <row r="394" spans="1:10" x14ac:dyDescent="0.15">
      <c r="A394" s="14" t="s">
        <v>982</v>
      </c>
      <c r="B394" s="14" t="s">
        <v>151</v>
      </c>
      <c r="C394" s="14" t="s">
        <v>1472</v>
      </c>
      <c r="F394" s="10"/>
      <c r="G394" s="10"/>
      <c r="H394" s="10"/>
      <c r="I394" s="10"/>
      <c r="J394" s="10"/>
    </row>
    <row r="395" spans="1:10" x14ac:dyDescent="0.15">
      <c r="A395" s="14" t="s">
        <v>983</v>
      </c>
      <c r="B395" s="14" t="s">
        <v>211</v>
      </c>
      <c r="C395" s="14" t="s">
        <v>983</v>
      </c>
      <c r="F395" s="10"/>
      <c r="G395" s="10"/>
      <c r="H395" s="10"/>
      <c r="I395" s="10"/>
      <c r="J395" s="10"/>
    </row>
    <row r="396" spans="1:10" x14ac:dyDescent="0.15">
      <c r="A396" s="7" t="s">
        <v>984</v>
      </c>
      <c r="B396" s="7"/>
      <c r="F396" s="10"/>
      <c r="G396" s="10"/>
      <c r="H396" s="10"/>
      <c r="I396" s="10"/>
      <c r="J396" s="10"/>
    </row>
    <row r="397" spans="1:10" x14ac:dyDescent="0.15">
      <c r="A397" s="14" t="s">
        <v>985</v>
      </c>
      <c r="B397" s="14" t="s">
        <v>568</v>
      </c>
      <c r="C397" s="14"/>
      <c r="F397" s="10"/>
      <c r="G397" s="10"/>
      <c r="H397" s="10"/>
      <c r="I397" s="10"/>
      <c r="J397" s="10"/>
    </row>
    <row r="398" spans="1:10" x14ac:dyDescent="0.15">
      <c r="A398" s="7" t="s">
        <v>986</v>
      </c>
      <c r="B398" s="7" t="s">
        <v>465</v>
      </c>
      <c r="C398" s="2" t="s">
        <v>1729</v>
      </c>
      <c r="F398" s="10"/>
      <c r="G398" s="10"/>
      <c r="H398" s="10"/>
      <c r="I398" s="10"/>
      <c r="J398" s="10"/>
    </row>
    <row r="399" spans="1:10" x14ac:dyDescent="0.15">
      <c r="A399" s="7" t="s">
        <v>987</v>
      </c>
      <c r="B399" s="7" t="s">
        <v>533</v>
      </c>
      <c r="C399" s="2" t="s">
        <v>987</v>
      </c>
      <c r="F399" s="10"/>
      <c r="G399" s="10"/>
      <c r="H399" s="10"/>
      <c r="I399" s="10"/>
      <c r="J399" s="10"/>
    </row>
    <row r="400" spans="1:10" x14ac:dyDescent="0.15">
      <c r="A400" s="2" t="s">
        <v>988</v>
      </c>
      <c r="B400" s="2" t="s">
        <v>76</v>
      </c>
      <c r="C400" s="2" t="s">
        <v>1473</v>
      </c>
      <c r="F400" s="10"/>
      <c r="G400" s="10"/>
      <c r="H400" s="10"/>
      <c r="I400" s="10"/>
      <c r="J400" s="10"/>
    </row>
    <row r="401" spans="1:10" x14ac:dyDescent="0.15">
      <c r="A401" s="14" t="s">
        <v>989</v>
      </c>
      <c r="B401" s="14" t="s">
        <v>558</v>
      </c>
      <c r="C401" s="14"/>
      <c r="F401" s="10"/>
      <c r="G401" s="10"/>
      <c r="H401" s="10"/>
      <c r="I401" s="10"/>
      <c r="J401" s="10"/>
    </row>
    <row r="402" spans="1:10" x14ac:dyDescent="0.15">
      <c r="A402" s="7" t="s">
        <v>990</v>
      </c>
      <c r="B402" s="7" t="s">
        <v>231</v>
      </c>
      <c r="C402" s="2" t="s">
        <v>990</v>
      </c>
      <c r="F402" s="10"/>
      <c r="G402" s="10"/>
      <c r="H402" s="10"/>
      <c r="I402" s="10"/>
      <c r="J402" s="10"/>
    </row>
    <row r="403" spans="1:10" x14ac:dyDescent="0.15">
      <c r="A403" s="7" t="s">
        <v>991</v>
      </c>
      <c r="B403" s="7"/>
      <c r="F403" s="10"/>
      <c r="G403" s="10"/>
      <c r="H403" s="10"/>
      <c r="I403" s="10"/>
      <c r="J403" s="10"/>
    </row>
    <row r="404" spans="1:10" x14ac:dyDescent="0.15">
      <c r="A404" s="14" t="s">
        <v>992</v>
      </c>
      <c r="B404" s="14" t="s">
        <v>558</v>
      </c>
      <c r="C404" s="14"/>
      <c r="F404" s="10"/>
      <c r="G404" s="10"/>
      <c r="H404" s="10"/>
      <c r="I404" s="10"/>
      <c r="J404" s="10"/>
    </row>
    <row r="405" spans="1:10" x14ac:dyDescent="0.15">
      <c r="A405" s="14" t="s">
        <v>993</v>
      </c>
      <c r="B405" s="14" t="s">
        <v>49</v>
      </c>
      <c r="C405" s="14" t="s">
        <v>1003</v>
      </c>
      <c r="F405" s="10"/>
      <c r="G405" s="10"/>
      <c r="H405" s="10"/>
      <c r="I405" s="10"/>
      <c r="J405" s="10"/>
    </row>
    <row r="406" spans="1:10" s="13" customFormat="1" x14ac:dyDescent="0.15">
      <c r="A406" s="14" t="s">
        <v>994</v>
      </c>
      <c r="B406" s="14" t="s">
        <v>49</v>
      </c>
      <c r="C406" s="14" t="s">
        <v>1003</v>
      </c>
      <c r="D406" s="3"/>
      <c r="E406" s="3"/>
      <c r="F406" s="1"/>
      <c r="G406" s="1"/>
      <c r="H406" s="1"/>
      <c r="I406" s="1"/>
      <c r="J406" s="1"/>
    </row>
    <row r="407" spans="1:10" x14ac:dyDescent="0.15">
      <c r="A407" s="7" t="s">
        <v>995</v>
      </c>
      <c r="B407" s="7"/>
      <c r="F407" s="10"/>
      <c r="G407" s="10"/>
      <c r="H407" s="10"/>
      <c r="I407" s="10"/>
      <c r="J407" s="10"/>
    </row>
    <row r="408" spans="1:10" x14ac:dyDescent="0.15">
      <c r="A408" s="2" t="s">
        <v>996</v>
      </c>
      <c r="B408" s="2" t="s">
        <v>99</v>
      </c>
      <c r="C408" s="2" t="s">
        <v>1474</v>
      </c>
      <c r="F408" s="10"/>
      <c r="G408" s="10"/>
      <c r="H408" s="10"/>
      <c r="I408" s="10"/>
      <c r="J408" s="10"/>
    </row>
    <row r="409" spans="1:10" x14ac:dyDescent="0.15">
      <c r="A409" s="14" t="s">
        <v>997</v>
      </c>
      <c r="B409" s="14" t="s">
        <v>346</v>
      </c>
      <c r="C409" s="14"/>
      <c r="F409" s="10"/>
      <c r="G409" s="10"/>
      <c r="H409" s="10"/>
      <c r="I409" s="10"/>
      <c r="J409" s="10"/>
    </row>
    <row r="410" spans="1:10" x14ac:dyDescent="0.15">
      <c r="A410" s="9" t="s">
        <v>998</v>
      </c>
      <c r="B410" s="9" t="s">
        <v>1677</v>
      </c>
      <c r="C410" s="9" t="s">
        <v>1678</v>
      </c>
      <c r="F410" s="10"/>
      <c r="G410" s="10"/>
      <c r="H410" s="10"/>
      <c r="I410" s="10"/>
      <c r="J410" s="10"/>
    </row>
    <row r="411" spans="1:10" s="13" customFormat="1" x14ac:dyDescent="0.15">
      <c r="A411" s="7" t="s">
        <v>999</v>
      </c>
      <c r="B411" s="7" t="s">
        <v>528</v>
      </c>
      <c r="C411" s="2" t="s">
        <v>1475</v>
      </c>
      <c r="D411" s="3"/>
      <c r="E411" s="3"/>
      <c r="F411" s="1"/>
      <c r="G411" s="1"/>
      <c r="H411" s="1"/>
      <c r="I411" s="1"/>
      <c r="J411" s="1"/>
    </row>
    <row r="412" spans="1:10" x14ac:dyDescent="0.15">
      <c r="A412" s="14" t="s">
        <v>1000</v>
      </c>
      <c r="B412" s="14" t="s">
        <v>49</v>
      </c>
      <c r="C412" s="14" t="s">
        <v>1003</v>
      </c>
      <c r="F412" s="10"/>
      <c r="G412" s="10"/>
      <c r="H412" s="10"/>
      <c r="I412" s="10"/>
      <c r="J412" s="10"/>
    </row>
    <row r="413" spans="1:10" x14ac:dyDescent="0.15">
      <c r="A413" s="7" t="s">
        <v>1001</v>
      </c>
      <c r="B413" s="7" t="s">
        <v>495</v>
      </c>
      <c r="C413" s="2" t="s">
        <v>1476</v>
      </c>
      <c r="F413" s="10"/>
      <c r="G413" s="10"/>
      <c r="H413" s="10"/>
      <c r="I413" s="10"/>
      <c r="J413" s="10"/>
    </row>
    <row r="414" spans="1:10" s="13" customFormat="1" x14ac:dyDescent="0.15">
      <c r="A414" s="7" t="s">
        <v>1002</v>
      </c>
      <c r="B414" s="7" t="s">
        <v>469</v>
      </c>
      <c r="C414" s="2" t="s">
        <v>1615</v>
      </c>
      <c r="D414" s="3"/>
      <c r="E414" s="3"/>
      <c r="F414" s="1"/>
      <c r="G414" s="1"/>
      <c r="H414" s="1"/>
      <c r="I414" s="1"/>
      <c r="J414" s="1"/>
    </row>
    <row r="415" spans="1:10" x14ac:dyDescent="0.15">
      <c r="A415" s="14" t="s">
        <v>1003</v>
      </c>
      <c r="B415" s="14" t="s">
        <v>49</v>
      </c>
      <c r="C415" s="14" t="s">
        <v>1003</v>
      </c>
      <c r="F415" s="10"/>
      <c r="G415" s="10"/>
      <c r="H415" s="10"/>
      <c r="I415" s="10"/>
      <c r="J415" s="10"/>
    </row>
    <row r="416" spans="1:10" x14ac:dyDescent="0.15">
      <c r="A416" s="2" t="s">
        <v>1004</v>
      </c>
      <c r="B416" s="2" t="s">
        <v>43</v>
      </c>
      <c r="C416" s="2" t="s">
        <v>1477</v>
      </c>
      <c r="F416" s="10"/>
      <c r="G416" s="10"/>
      <c r="H416" s="10"/>
      <c r="I416" s="10"/>
      <c r="J416" s="10"/>
    </row>
    <row r="417" spans="1:10" x14ac:dyDescent="0.15">
      <c r="A417" s="2" t="s">
        <v>1005</v>
      </c>
      <c r="B417" s="2" t="s">
        <v>18</v>
      </c>
      <c r="C417" s="2" t="s">
        <v>1787</v>
      </c>
      <c r="F417" s="10"/>
      <c r="G417" s="10"/>
      <c r="H417" s="10"/>
      <c r="I417" s="10"/>
      <c r="J417" s="10"/>
    </row>
    <row r="418" spans="1:10" x14ac:dyDescent="0.15">
      <c r="A418" s="7" t="s">
        <v>1006</v>
      </c>
      <c r="B418" s="7" t="s">
        <v>250</v>
      </c>
      <c r="C418" s="2" t="s">
        <v>1791</v>
      </c>
      <c r="F418" s="10"/>
      <c r="G418" s="10"/>
      <c r="H418" s="10"/>
      <c r="I418" s="10"/>
      <c r="J418" s="10"/>
    </row>
    <row r="419" spans="1:10" x14ac:dyDescent="0.15">
      <c r="A419" s="7" t="s">
        <v>1007</v>
      </c>
      <c r="B419" s="7"/>
      <c r="F419" s="10"/>
      <c r="G419" s="10"/>
      <c r="H419" s="10"/>
      <c r="I419" s="10"/>
      <c r="J419" s="10"/>
    </row>
    <row r="420" spans="1:10" x14ac:dyDescent="0.15">
      <c r="A420" s="2" t="s">
        <v>1008</v>
      </c>
      <c r="B420" s="2" t="s">
        <v>160</v>
      </c>
      <c r="C420" s="2" t="s">
        <v>1008</v>
      </c>
      <c r="F420" s="10"/>
      <c r="G420" s="10"/>
      <c r="H420" s="10"/>
      <c r="I420" s="10"/>
      <c r="J420" s="10"/>
    </row>
    <row r="421" spans="1:10" x14ac:dyDescent="0.15">
      <c r="A421" s="14" t="s">
        <v>1009</v>
      </c>
      <c r="B421" s="14" t="s">
        <v>35</v>
      </c>
      <c r="C421" s="14" t="s">
        <v>1009</v>
      </c>
      <c r="F421" s="10"/>
      <c r="G421" s="10"/>
      <c r="H421" s="10"/>
      <c r="I421" s="10"/>
      <c r="J421" s="10"/>
    </row>
    <row r="422" spans="1:10" x14ac:dyDescent="0.15">
      <c r="A422" s="14" t="s">
        <v>1010</v>
      </c>
      <c r="B422" s="14" t="s">
        <v>171</v>
      </c>
      <c r="C422" s="14" t="s">
        <v>1630</v>
      </c>
      <c r="F422" s="10"/>
      <c r="G422" s="10"/>
      <c r="H422" s="10"/>
      <c r="I422" s="10"/>
      <c r="J422" s="10"/>
    </row>
    <row r="423" spans="1:10" x14ac:dyDescent="0.15">
      <c r="A423" s="2" t="s">
        <v>1011</v>
      </c>
      <c r="B423" s="2" t="s">
        <v>2</v>
      </c>
      <c r="C423" s="2" t="s">
        <v>1478</v>
      </c>
      <c r="F423" s="10"/>
      <c r="G423" s="10"/>
      <c r="H423" s="10"/>
      <c r="I423" s="10"/>
      <c r="J423" s="10"/>
    </row>
    <row r="424" spans="1:10" x14ac:dyDescent="0.15">
      <c r="A424" s="7" t="s">
        <v>1012</v>
      </c>
      <c r="B424" s="7" t="s">
        <v>170</v>
      </c>
      <c r="C424" s="2" t="s">
        <v>1795</v>
      </c>
      <c r="F424" s="10"/>
      <c r="G424" s="10"/>
      <c r="H424" s="10"/>
      <c r="I424" s="10"/>
      <c r="J424" s="10"/>
    </row>
    <row r="425" spans="1:10" x14ac:dyDescent="0.15">
      <c r="A425" s="7" t="s">
        <v>1013</v>
      </c>
      <c r="B425" s="7" t="s">
        <v>548</v>
      </c>
      <c r="F425" s="10"/>
      <c r="G425" s="10"/>
      <c r="H425" s="10"/>
      <c r="I425" s="10"/>
      <c r="J425" s="10"/>
    </row>
    <row r="426" spans="1:10" x14ac:dyDescent="0.15">
      <c r="A426" s="2" t="s">
        <v>1014</v>
      </c>
      <c r="B426" s="2" t="s">
        <v>96</v>
      </c>
      <c r="C426" s="2" t="s">
        <v>1479</v>
      </c>
      <c r="F426" s="10"/>
      <c r="G426" s="10"/>
      <c r="H426" s="10"/>
      <c r="I426" s="10"/>
      <c r="J426" s="10"/>
    </row>
    <row r="427" spans="1:10" x14ac:dyDescent="0.15">
      <c r="A427" s="14" t="s">
        <v>1015</v>
      </c>
      <c r="B427" s="14" t="s">
        <v>573</v>
      </c>
      <c r="C427" s="14" t="s">
        <v>1019</v>
      </c>
      <c r="F427" s="10"/>
      <c r="G427" s="10"/>
      <c r="H427" s="10"/>
      <c r="I427" s="10"/>
      <c r="J427" s="10"/>
    </row>
    <row r="428" spans="1:10" x14ac:dyDescent="0.15">
      <c r="A428" s="14" t="s">
        <v>1016</v>
      </c>
      <c r="B428" s="14" t="s">
        <v>572</v>
      </c>
      <c r="C428" s="14" t="s">
        <v>1019</v>
      </c>
      <c r="F428" s="10"/>
      <c r="G428" s="10"/>
      <c r="H428" s="10"/>
      <c r="I428" s="10"/>
      <c r="J428" s="10"/>
    </row>
    <row r="429" spans="1:10" x14ac:dyDescent="0.15">
      <c r="A429" s="14" t="s">
        <v>1017</v>
      </c>
      <c r="B429" s="14" t="s">
        <v>578</v>
      </c>
      <c r="C429" s="14" t="s">
        <v>1019</v>
      </c>
      <c r="F429" s="10"/>
      <c r="G429" s="10"/>
      <c r="H429" s="10"/>
      <c r="I429" s="10"/>
      <c r="J429" s="10"/>
    </row>
    <row r="430" spans="1:10" x14ac:dyDescent="0.15">
      <c r="A430" s="7" t="s">
        <v>1018</v>
      </c>
      <c r="B430" s="7" t="s">
        <v>300</v>
      </c>
      <c r="F430" s="10"/>
      <c r="G430" s="10"/>
      <c r="H430" s="10"/>
      <c r="I430" s="10"/>
      <c r="J430" s="10"/>
    </row>
    <row r="431" spans="1:10" x14ac:dyDescent="0.15">
      <c r="A431" s="14" t="s">
        <v>1019</v>
      </c>
      <c r="B431" s="14" t="s">
        <v>388</v>
      </c>
      <c r="C431" s="14" t="s">
        <v>1019</v>
      </c>
      <c r="F431" s="10"/>
      <c r="G431" s="10"/>
      <c r="H431" s="10"/>
      <c r="I431" s="10"/>
      <c r="J431" s="10"/>
    </row>
    <row r="432" spans="1:10" x14ac:dyDescent="0.15">
      <c r="A432" s="14" t="s">
        <v>1020</v>
      </c>
      <c r="B432" s="14" t="s">
        <v>104</v>
      </c>
      <c r="C432" s="14" t="s">
        <v>1597</v>
      </c>
      <c r="F432" s="10"/>
      <c r="G432" s="10"/>
      <c r="H432" s="10"/>
      <c r="I432" s="10"/>
      <c r="J432" s="10"/>
    </row>
    <row r="433" spans="1:10" x14ac:dyDescent="0.15">
      <c r="A433" s="9" t="s">
        <v>1021</v>
      </c>
      <c r="B433" s="9" t="s">
        <v>416</v>
      </c>
      <c r="C433" s="9" t="s">
        <v>1676</v>
      </c>
      <c r="F433" s="10"/>
      <c r="G433" s="10"/>
      <c r="H433" s="10"/>
      <c r="I433" s="10"/>
      <c r="J433" s="10"/>
    </row>
    <row r="434" spans="1:10" x14ac:dyDescent="0.15">
      <c r="A434" s="7" t="s">
        <v>1022</v>
      </c>
      <c r="B434" s="7" t="s">
        <v>218</v>
      </c>
      <c r="C434" s="2" t="s">
        <v>1705</v>
      </c>
      <c r="F434" s="10"/>
      <c r="G434" s="10"/>
      <c r="H434" s="10"/>
      <c r="I434" s="10"/>
      <c r="J434" s="10"/>
    </row>
    <row r="435" spans="1:10" x14ac:dyDescent="0.15">
      <c r="A435" s="9" t="s">
        <v>1023</v>
      </c>
      <c r="B435" s="9" t="s">
        <v>417</v>
      </c>
      <c r="C435" s="9"/>
      <c r="F435" s="10"/>
      <c r="G435" s="10"/>
      <c r="H435" s="10"/>
      <c r="I435" s="10"/>
      <c r="J435" s="10"/>
    </row>
    <row r="436" spans="1:10" x14ac:dyDescent="0.15">
      <c r="A436" s="2" t="s">
        <v>1024</v>
      </c>
      <c r="B436" s="2" t="s">
        <v>1662</v>
      </c>
      <c r="C436" s="2" t="s">
        <v>1663</v>
      </c>
      <c r="F436" s="10"/>
      <c r="G436" s="10"/>
      <c r="H436" s="10"/>
      <c r="I436" s="10"/>
      <c r="J436" s="10"/>
    </row>
    <row r="437" spans="1:10" x14ac:dyDescent="0.15">
      <c r="A437" s="7" t="s">
        <v>1025</v>
      </c>
      <c r="B437" s="7" t="s">
        <v>475</v>
      </c>
      <c r="C437" s="2" t="s">
        <v>1480</v>
      </c>
      <c r="F437" s="10"/>
      <c r="G437" s="10"/>
      <c r="H437" s="10"/>
      <c r="I437" s="10"/>
      <c r="J437" s="10"/>
    </row>
    <row r="438" spans="1:10" x14ac:dyDescent="0.15">
      <c r="A438" s="2" t="s">
        <v>1026</v>
      </c>
      <c r="B438" s="2" t="s">
        <v>596</v>
      </c>
      <c r="C438" s="2" t="s">
        <v>1661</v>
      </c>
      <c r="F438" s="10"/>
      <c r="G438" s="10"/>
      <c r="H438" s="10"/>
      <c r="I438" s="10"/>
      <c r="J438" s="10"/>
    </row>
    <row r="439" spans="1:10" x14ac:dyDescent="0.15">
      <c r="A439" s="14" t="s">
        <v>1027</v>
      </c>
      <c r="B439" s="14" t="s">
        <v>152</v>
      </c>
      <c r="C439" s="14" t="s">
        <v>1481</v>
      </c>
      <c r="F439" s="10"/>
      <c r="G439" s="10"/>
      <c r="H439" s="10"/>
      <c r="I439" s="10"/>
      <c r="J439" s="10"/>
    </row>
    <row r="440" spans="1:10" x14ac:dyDescent="0.15">
      <c r="A440" s="7" t="s">
        <v>1028</v>
      </c>
      <c r="B440" s="7"/>
      <c r="F440" s="10"/>
      <c r="G440" s="10"/>
      <c r="H440" s="10"/>
      <c r="I440" s="10"/>
      <c r="J440" s="10"/>
    </row>
    <row r="441" spans="1:10" x14ac:dyDescent="0.15">
      <c r="A441" s="9" t="s">
        <v>1029</v>
      </c>
      <c r="B441" s="9" t="s">
        <v>1672</v>
      </c>
      <c r="C441" s="9" t="s">
        <v>1673</v>
      </c>
      <c r="F441" s="10"/>
      <c r="G441" s="10"/>
      <c r="H441" s="10"/>
      <c r="I441" s="10"/>
      <c r="J441" s="10"/>
    </row>
    <row r="442" spans="1:10" x14ac:dyDescent="0.15">
      <c r="A442" s="7" t="s">
        <v>1030</v>
      </c>
      <c r="B442" s="7"/>
      <c r="F442" s="10"/>
      <c r="G442" s="10"/>
      <c r="H442" s="10"/>
      <c r="I442" s="10"/>
      <c r="J442" s="10"/>
    </row>
    <row r="443" spans="1:10" x14ac:dyDescent="0.15">
      <c r="A443" s="7" t="s">
        <v>1031</v>
      </c>
      <c r="B443" s="7" t="s">
        <v>352</v>
      </c>
      <c r="C443" s="7" t="s">
        <v>1031</v>
      </c>
      <c r="F443" s="10"/>
      <c r="G443" s="10"/>
      <c r="H443" s="10"/>
      <c r="I443" s="10"/>
      <c r="J443" s="10"/>
    </row>
    <row r="444" spans="1:10" x14ac:dyDescent="0.15">
      <c r="A444" s="7" t="s">
        <v>1032</v>
      </c>
      <c r="B444" s="7" t="s">
        <v>377</v>
      </c>
      <c r="C444" s="2" t="s">
        <v>1599</v>
      </c>
      <c r="F444" s="10"/>
      <c r="G444" s="10"/>
      <c r="H444" s="10"/>
      <c r="I444" s="10"/>
      <c r="J444" s="10"/>
    </row>
    <row r="445" spans="1:10" x14ac:dyDescent="0.15">
      <c r="A445" s="14" t="s">
        <v>1033</v>
      </c>
      <c r="B445" s="14" t="s">
        <v>56</v>
      </c>
      <c r="C445" s="14" t="s">
        <v>1482</v>
      </c>
      <c r="F445" s="10"/>
      <c r="G445" s="10"/>
      <c r="H445" s="10"/>
      <c r="I445" s="10"/>
      <c r="J445" s="10"/>
    </row>
    <row r="446" spans="1:10" x14ac:dyDescent="0.15">
      <c r="A446" s="7" t="s">
        <v>1034</v>
      </c>
      <c r="B446" s="7" t="s">
        <v>330</v>
      </c>
      <c r="C446" s="2" t="s">
        <v>1659</v>
      </c>
      <c r="F446" s="10"/>
      <c r="G446" s="10"/>
      <c r="H446" s="10"/>
      <c r="I446" s="10"/>
      <c r="J446" s="10"/>
    </row>
    <row r="447" spans="1:10" x14ac:dyDescent="0.15">
      <c r="A447" s="7" t="s">
        <v>1035</v>
      </c>
      <c r="B447" s="7" t="s">
        <v>327</v>
      </c>
      <c r="C447" s="2" t="s">
        <v>1660</v>
      </c>
      <c r="F447" s="10"/>
      <c r="G447" s="10"/>
      <c r="H447" s="10"/>
      <c r="I447" s="10"/>
      <c r="J447" s="10"/>
    </row>
    <row r="448" spans="1:10" x14ac:dyDescent="0.15">
      <c r="A448" s="2" t="s">
        <v>1036</v>
      </c>
      <c r="B448" s="2" t="s">
        <v>85</v>
      </c>
      <c r="C448" s="2" t="s">
        <v>1483</v>
      </c>
      <c r="F448" s="10"/>
      <c r="G448" s="10"/>
      <c r="H448" s="10"/>
      <c r="I448" s="10"/>
      <c r="J448" s="10"/>
    </row>
    <row r="449" spans="1:10" x14ac:dyDescent="0.15">
      <c r="A449" s="14" t="s">
        <v>1037</v>
      </c>
      <c r="B449" s="14" t="s">
        <v>163</v>
      </c>
      <c r="C449" s="14" t="s">
        <v>1656</v>
      </c>
      <c r="F449" s="10"/>
      <c r="G449" s="10"/>
      <c r="H449" s="10"/>
      <c r="I449" s="10"/>
      <c r="J449" s="10"/>
    </row>
    <row r="450" spans="1:10" s="13" customFormat="1" x14ac:dyDescent="0.15">
      <c r="A450" s="7" t="s">
        <v>1038</v>
      </c>
      <c r="B450" s="7" t="s">
        <v>588</v>
      </c>
      <c r="C450" s="2"/>
      <c r="D450" s="3"/>
      <c r="E450" s="3"/>
      <c r="F450" s="1"/>
      <c r="G450" s="1"/>
      <c r="H450" s="1"/>
      <c r="I450" s="1"/>
      <c r="J450" s="1"/>
    </row>
    <row r="451" spans="1:10" x14ac:dyDescent="0.15">
      <c r="A451" s="14" t="s">
        <v>1039</v>
      </c>
      <c r="B451" s="14" t="s">
        <v>559</v>
      </c>
      <c r="C451" s="14" t="s">
        <v>1041</v>
      </c>
      <c r="F451" s="10"/>
      <c r="G451" s="10"/>
      <c r="H451" s="10"/>
      <c r="I451" s="10"/>
      <c r="J451" s="10"/>
    </row>
    <row r="452" spans="1:10" x14ac:dyDescent="0.15">
      <c r="A452" s="14" t="s">
        <v>1040</v>
      </c>
      <c r="B452" s="14" t="s">
        <v>569</v>
      </c>
      <c r="C452" s="14" t="s">
        <v>1812</v>
      </c>
      <c r="F452" s="10"/>
      <c r="G452" s="10"/>
      <c r="H452" s="10"/>
      <c r="I452" s="10"/>
      <c r="J452" s="10"/>
    </row>
    <row r="453" spans="1:10" x14ac:dyDescent="0.15">
      <c r="A453" s="14" t="s">
        <v>1041</v>
      </c>
      <c r="B453" s="14" t="s">
        <v>559</v>
      </c>
      <c r="C453" s="14" t="s">
        <v>1041</v>
      </c>
      <c r="F453" s="10"/>
      <c r="G453" s="10"/>
      <c r="H453" s="10"/>
      <c r="I453" s="10"/>
      <c r="J453" s="10"/>
    </row>
    <row r="454" spans="1:10" x14ac:dyDescent="0.15">
      <c r="A454" s="7" t="s">
        <v>1042</v>
      </c>
      <c r="B454" s="7" t="s">
        <v>584</v>
      </c>
      <c r="C454" s="2" t="s">
        <v>1484</v>
      </c>
      <c r="F454" s="10"/>
      <c r="G454" s="10"/>
      <c r="H454" s="10"/>
      <c r="I454" s="10"/>
      <c r="J454" s="10"/>
    </row>
    <row r="455" spans="1:10" x14ac:dyDescent="0.15">
      <c r="A455" s="7" t="s">
        <v>1043</v>
      </c>
      <c r="B455" s="7" t="s">
        <v>358</v>
      </c>
      <c r="F455" s="10"/>
      <c r="G455" s="10"/>
      <c r="H455" s="10"/>
      <c r="I455" s="10"/>
      <c r="J455" s="10"/>
    </row>
    <row r="456" spans="1:10" x14ac:dyDescent="0.15">
      <c r="A456" s="14" t="s">
        <v>1044</v>
      </c>
      <c r="B456" s="14" t="s">
        <v>56</v>
      </c>
      <c r="C456" s="14" t="s">
        <v>1658</v>
      </c>
      <c r="F456" s="10"/>
      <c r="G456" s="10"/>
      <c r="H456" s="10"/>
      <c r="I456" s="10"/>
      <c r="J456" s="10"/>
    </row>
    <row r="457" spans="1:10" x14ac:dyDescent="0.15">
      <c r="A457" s="7" t="s">
        <v>1045</v>
      </c>
      <c r="B457" s="7" t="s">
        <v>366</v>
      </c>
      <c r="C457" s="2" t="s">
        <v>1485</v>
      </c>
      <c r="F457" s="10"/>
      <c r="G457" s="10"/>
      <c r="H457" s="10"/>
      <c r="I457" s="10"/>
      <c r="J457" s="10"/>
    </row>
    <row r="458" spans="1:10" x14ac:dyDescent="0.15">
      <c r="A458" s="7" t="s">
        <v>1046</v>
      </c>
      <c r="B458" s="7" t="s">
        <v>326</v>
      </c>
      <c r="C458" s="2" t="s">
        <v>1046</v>
      </c>
      <c r="F458" s="10"/>
      <c r="G458" s="10"/>
      <c r="H458" s="10"/>
      <c r="I458" s="10"/>
      <c r="J458" s="10"/>
    </row>
    <row r="459" spans="1:10" s="13" customFormat="1" x14ac:dyDescent="0.15">
      <c r="A459" s="7" t="s">
        <v>1047</v>
      </c>
      <c r="B459" s="7" t="s">
        <v>583</v>
      </c>
      <c r="C459" s="2" t="s">
        <v>1047</v>
      </c>
      <c r="D459" s="3"/>
      <c r="E459" s="3"/>
      <c r="F459" s="1"/>
      <c r="G459" s="1"/>
      <c r="H459" s="1"/>
      <c r="I459" s="1"/>
      <c r="J459" s="1"/>
    </row>
    <row r="460" spans="1:10" s="13" customFormat="1" x14ac:dyDescent="0.15">
      <c r="A460" s="7" t="s">
        <v>1048</v>
      </c>
      <c r="B460" s="7" t="s">
        <v>359</v>
      </c>
      <c r="C460" s="2" t="s">
        <v>1589</v>
      </c>
      <c r="D460" s="3"/>
      <c r="E460" s="3"/>
      <c r="F460" s="1"/>
      <c r="G460" s="1"/>
      <c r="H460" s="1"/>
      <c r="I460" s="1"/>
      <c r="J460" s="1"/>
    </row>
    <row r="461" spans="1:10" x14ac:dyDescent="0.15">
      <c r="A461" s="7" t="s">
        <v>1049</v>
      </c>
      <c r="B461" s="7" t="s">
        <v>1797</v>
      </c>
      <c r="C461" s="2" t="s">
        <v>1376</v>
      </c>
      <c r="F461" s="10"/>
      <c r="G461" s="10"/>
      <c r="H461" s="10"/>
      <c r="I461" s="10"/>
      <c r="J461" s="10"/>
    </row>
    <row r="462" spans="1:10" x14ac:dyDescent="0.15">
      <c r="A462" s="7" t="s">
        <v>1050</v>
      </c>
      <c r="B462" s="7" t="s">
        <v>368</v>
      </c>
      <c r="C462" s="2" t="s">
        <v>1593</v>
      </c>
      <c r="F462" s="10"/>
      <c r="G462" s="10"/>
      <c r="H462" s="10"/>
      <c r="I462" s="10"/>
      <c r="J462" s="10"/>
    </row>
    <row r="463" spans="1:10" x14ac:dyDescent="0.15">
      <c r="A463" s="14" t="s">
        <v>1051</v>
      </c>
      <c r="B463" s="14" t="s">
        <v>329</v>
      </c>
      <c r="C463" s="14"/>
      <c r="F463" s="10"/>
      <c r="G463" s="10"/>
      <c r="H463" s="10"/>
      <c r="I463" s="10"/>
      <c r="J463" s="10"/>
    </row>
    <row r="464" spans="1:10" x14ac:dyDescent="0.15">
      <c r="A464" s="2" t="s">
        <v>1052</v>
      </c>
      <c r="B464" s="2" t="s">
        <v>5</v>
      </c>
      <c r="C464" s="2" t="s">
        <v>1486</v>
      </c>
      <c r="F464" s="10"/>
      <c r="G464" s="10"/>
      <c r="H464" s="10"/>
      <c r="I464" s="10"/>
      <c r="J464" s="10"/>
    </row>
    <row r="465" spans="1:10" x14ac:dyDescent="0.15">
      <c r="A465" s="14" t="s">
        <v>1053</v>
      </c>
      <c r="B465" s="14" t="s">
        <v>95</v>
      </c>
      <c r="C465" s="14" t="s">
        <v>1055</v>
      </c>
      <c r="F465" s="10"/>
      <c r="G465" s="10"/>
      <c r="H465" s="10"/>
      <c r="I465" s="10"/>
      <c r="J465" s="10"/>
    </row>
    <row r="466" spans="1:10" x14ac:dyDescent="0.15">
      <c r="A466" s="14" t="s">
        <v>1054</v>
      </c>
      <c r="B466" s="14" t="s">
        <v>95</v>
      </c>
      <c r="C466" s="14" t="s">
        <v>1055</v>
      </c>
      <c r="F466" s="10"/>
      <c r="G466" s="10"/>
      <c r="H466" s="10"/>
      <c r="I466" s="10"/>
      <c r="J466" s="10"/>
    </row>
    <row r="467" spans="1:10" x14ac:dyDescent="0.15">
      <c r="A467" s="7" t="s">
        <v>1055</v>
      </c>
      <c r="B467" s="7" t="s">
        <v>521</v>
      </c>
      <c r="C467" s="2" t="s">
        <v>1055</v>
      </c>
      <c r="F467" s="10"/>
      <c r="G467" s="10"/>
      <c r="H467" s="10"/>
      <c r="I467" s="10"/>
      <c r="J467" s="10"/>
    </row>
    <row r="468" spans="1:10" x14ac:dyDescent="0.15">
      <c r="A468" s="14" t="s">
        <v>1056</v>
      </c>
      <c r="B468" s="14" t="s">
        <v>252</v>
      </c>
      <c r="C468" s="14" t="s">
        <v>1822</v>
      </c>
      <c r="F468" s="10"/>
      <c r="G468" s="10"/>
      <c r="H468" s="10"/>
      <c r="I468" s="10"/>
      <c r="J468" s="10"/>
    </row>
    <row r="469" spans="1:10" x14ac:dyDescent="0.15">
      <c r="A469" s="14" t="s">
        <v>1057</v>
      </c>
      <c r="B469" s="14" t="s">
        <v>252</v>
      </c>
      <c r="C469" s="14" t="s">
        <v>1487</v>
      </c>
      <c r="F469" s="10"/>
      <c r="G469" s="10"/>
      <c r="H469" s="10"/>
      <c r="I469" s="10"/>
      <c r="J469" s="10"/>
    </row>
    <row r="470" spans="1:10" s="13" customFormat="1" x14ac:dyDescent="0.15">
      <c r="A470" s="2" t="s">
        <v>1058</v>
      </c>
      <c r="B470" s="2" t="s">
        <v>55</v>
      </c>
      <c r="C470" s="2" t="s">
        <v>1488</v>
      </c>
      <c r="D470" s="3"/>
      <c r="E470" s="3"/>
      <c r="F470" s="1"/>
      <c r="G470" s="1"/>
      <c r="H470" s="1"/>
      <c r="I470" s="1"/>
      <c r="J470" s="1"/>
    </row>
    <row r="471" spans="1:10" x14ac:dyDescent="0.15">
      <c r="A471" s="14" t="s">
        <v>1059</v>
      </c>
      <c r="B471" s="14" t="s">
        <v>252</v>
      </c>
      <c r="C471" s="14" t="s">
        <v>1654</v>
      </c>
      <c r="F471" s="10"/>
      <c r="G471" s="10"/>
      <c r="H471" s="10"/>
      <c r="I471" s="10"/>
      <c r="J471" s="10"/>
    </row>
    <row r="472" spans="1:10" x14ac:dyDescent="0.15">
      <c r="A472" s="6" t="s">
        <v>1060</v>
      </c>
      <c r="B472" s="6" t="s">
        <v>425</v>
      </c>
      <c r="C472" s="6" t="s">
        <v>1488</v>
      </c>
      <c r="F472" s="10"/>
      <c r="G472" s="10"/>
      <c r="H472" s="10"/>
      <c r="I472" s="10"/>
      <c r="J472" s="10"/>
    </row>
    <row r="473" spans="1:10" x14ac:dyDescent="0.15">
      <c r="A473" s="6" t="s">
        <v>1060</v>
      </c>
      <c r="B473" s="6" t="s">
        <v>69</v>
      </c>
      <c r="C473" s="6" t="s">
        <v>1489</v>
      </c>
      <c r="F473" s="10"/>
      <c r="G473" s="10"/>
      <c r="H473" s="10"/>
      <c r="I473" s="10"/>
      <c r="J473" s="10"/>
    </row>
    <row r="474" spans="1:10" s="13" customFormat="1" x14ac:dyDescent="0.15">
      <c r="A474" s="14" t="s">
        <v>1061</v>
      </c>
      <c r="B474" s="14" t="s">
        <v>329</v>
      </c>
      <c r="C474" s="14" t="s">
        <v>1655</v>
      </c>
      <c r="D474" s="3"/>
      <c r="E474" s="3"/>
      <c r="F474" s="1"/>
      <c r="G474" s="1"/>
      <c r="H474" s="1"/>
      <c r="I474" s="1"/>
      <c r="J474" s="1"/>
    </row>
    <row r="475" spans="1:10" x14ac:dyDescent="0.15">
      <c r="A475" s="7" t="s">
        <v>1062</v>
      </c>
      <c r="B475" s="7"/>
      <c r="F475" s="10"/>
      <c r="G475" s="10"/>
      <c r="H475" s="10"/>
      <c r="I475" s="10"/>
      <c r="J475" s="10"/>
    </row>
    <row r="476" spans="1:10" x14ac:dyDescent="0.15">
      <c r="A476" s="7" t="s">
        <v>1063</v>
      </c>
      <c r="B476" s="7" t="s">
        <v>589</v>
      </c>
      <c r="C476" s="2" t="s">
        <v>1819</v>
      </c>
      <c r="F476" s="10"/>
      <c r="G476" s="10"/>
      <c r="H476" s="10"/>
      <c r="I476" s="10"/>
      <c r="J476" s="10"/>
    </row>
    <row r="477" spans="1:10" x14ac:dyDescent="0.15">
      <c r="A477" s="14" t="s">
        <v>1064</v>
      </c>
      <c r="B477" s="14" t="s">
        <v>307</v>
      </c>
      <c r="C477" s="14" t="s">
        <v>1064</v>
      </c>
      <c r="F477" s="10"/>
      <c r="G477" s="10"/>
      <c r="H477" s="10"/>
      <c r="I477" s="10"/>
      <c r="J477" s="10"/>
    </row>
    <row r="478" spans="1:10" x14ac:dyDescent="0.15">
      <c r="A478" s="7" t="s">
        <v>1065</v>
      </c>
      <c r="B478" s="7"/>
      <c r="F478" s="10"/>
      <c r="G478" s="10"/>
      <c r="H478" s="10"/>
      <c r="I478" s="10"/>
      <c r="J478" s="10"/>
    </row>
    <row r="479" spans="1:10" x14ac:dyDescent="0.15">
      <c r="A479" s="7" t="s">
        <v>1066</v>
      </c>
      <c r="B479" s="7" t="s">
        <v>503</v>
      </c>
      <c r="F479" s="10"/>
      <c r="G479" s="10"/>
      <c r="H479" s="10"/>
      <c r="I479" s="10"/>
      <c r="J479" s="10"/>
    </row>
    <row r="480" spans="1:10" x14ac:dyDescent="0.15">
      <c r="A480" s="14" t="s">
        <v>1067</v>
      </c>
      <c r="B480" s="14" t="s">
        <v>418</v>
      </c>
      <c r="C480" s="14" t="s">
        <v>1490</v>
      </c>
      <c r="F480" s="10"/>
      <c r="G480" s="10"/>
      <c r="H480" s="10"/>
      <c r="I480" s="10"/>
      <c r="J480" s="10"/>
    </row>
    <row r="481" spans="1:10" x14ac:dyDescent="0.15">
      <c r="A481" s="7" t="s">
        <v>1068</v>
      </c>
      <c r="B481" s="7" t="s">
        <v>188</v>
      </c>
      <c r="C481" s="2" t="s">
        <v>1585</v>
      </c>
      <c r="F481" s="10"/>
      <c r="G481" s="10"/>
      <c r="H481" s="10"/>
      <c r="I481" s="10"/>
      <c r="J481" s="10"/>
    </row>
    <row r="482" spans="1:10" s="13" customFormat="1" x14ac:dyDescent="0.15">
      <c r="A482" s="7" t="s">
        <v>1069</v>
      </c>
      <c r="B482" s="2"/>
      <c r="C482" s="2"/>
      <c r="D482" s="3"/>
      <c r="E482" s="3"/>
      <c r="F482" s="1"/>
      <c r="G482" s="1"/>
      <c r="H482" s="1"/>
      <c r="I482" s="1"/>
      <c r="J482" s="1"/>
    </row>
    <row r="483" spans="1:10" x14ac:dyDescent="0.15">
      <c r="A483" s="2" t="s">
        <v>1070</v>
      </c>
      <c r="B483" s="2" t="s">
        <v>24</v>
      </c>
      <c r="C483" s="2" t="s">
        <v>1491</v>
      </c>
      <c r="F483" s="10"/>
      <c r="G483" s="10"/>
      <c r="H483" s="10"/>
      <c r="I483" s="10"/>
      <c r="J483" s="10"/>
    </row>
    <row r="484" spans="1:10" s="13" customFormat="1" x14ac:dyDescent="0.15">
      <c r="A484" s="2" t="s">
        <v>1071</v>
      </c>
      <c r="B484" s="2" t="s">
        <v>159</v>
      </c>
      <c r="C484" s="2" t="s">
        <v>1492</v>
      </c>
      <c r="D484" s="3"/>
      <c r="E484" s="3"/>
      <c r="F484" s="1"/>
      <c r="G484" s="1"/>
      <c r="H484" s="1"/>
      <c r="I484" s="1"/>
      <c r="J484" s="1"/>
    </row>
    <row r="485" spans="1:10" s="13" customFormat="1" x14ac:dyDescent="0.15">
      <c r="A485" s="7" t="s">
        <v>1072</v>
      </c>
      <c r="B485" s="7" t="s">
        <v>374</v>
      </c>
      <c r="C485" s="2" t="s">
        <v>1493</v>
      </c>
      <c r="D485" s="3"/>
      <c r="E485" s="3"/>
      <c r="F485" s="1"/>
      <c r="G485" s="1"/>
      <c r="H485" s="1"/>
      <c r="I485" s="1"/>
      <c r="J485" s="1"/>
    </row>
    <row r="486" spans="1:10" x14ac:dyDescent="0.15">
      <c r="A486" s="7" t="s">
        <v>1073</v>
      </c>
      <c r="B486" s="7" t="s">
        <v>401</v>
      </c>
      <c r="C486" s="2" t="s">
        <v>1687</v>
      </c>
      <c r="F486" s="10"/>
      <c r="G486" s="10"/>
      <c r="H486" s="10"/>
      <c r="I486" s="10"/>
      <c r="J486" s="10"/>
    </row>
    <row r="487" spans="1:10" x14ac:dyDescent="0.15">
      <c r="A487" s="7" t="s">
        <v>1074</v>
      </c>
      <c r="B487" s="7" t="s">
        <v>494</v>
      </c>
      <c r="C487" s="2" t="s">
        <v>1494</v>
      </c>
      <c r="F487" s="10"/>
      <c r="G487" s="10"/>
      <c r="H487" s="10"/>
      <c r="I487" s="10"/>
      <c r="J487" s="10"/>
    </row>
    <row r="488" spans="1:10" x14ac:dyDescent="0.15">
      <c r="A488" s="2" t="s">
        <v>1075</v>
      </c>
      <c r="B488" s="2" t="s">
        <v>520</v>
      </c>
      <c r="C488" s="2" t="s">
        <v>1651</v>
      </c>
      <c r="F488" s="10"/>
      <c r="G488" s="10"/>
      <c r="H488" s="10"/>
      <c r="I488" s="10"/>
      <c r="J488" s="10"/>
    </row>
    <row r="489" spans="1:10" x14ac:dyDescent="0.15">
      <c r="A489" s="2" t="s">
        <v>1076</v>
      </c>
      <c r="B489" s="2" t="s">
        <v>112</v>
      </c>
      <c r="C489" s="2" t="s">
        <v>1495</v>
      </c>
      <c r="F489" s="10"/>
      <c r="G489" s="10"/>
      <c r="H489" s="10"/>
      <c r="I489" s="10"/>
      <c r="J489" s="10"/>
    </row>
    <row r="490" spans="1:10" x14ac:dyDescent="0.15">
      <c r="A490" s="2" t="s">
        <v>1077</v>
      </c>
      <c r="B490" s="2" t="s">
        <v>45</v>
      </c>
      <c r="C490" s="2" t="s">
        <v>1496</v>
      </c>
      <c r="F490" s="10"/>
      <c r="G490" s="10"/>
      <c r="H490" s="10"/>
      <c r="I490" s="10"/>
      <c r="J490" s="10"/>
    </row>
    <row r="491" spans="1:10" x14ac:dyDescent="0.15">
      <c r="A491" s="2" t="s">
        <v>1078</v>
      </c>
      <c r="B491" s="2" t="s">
        <v>97</v>
      </c>
      <c r="C491" s="2" t="s">
        <v>1497</v>
      </c>
      <c r="F491" s="10"/>
      <c r="G491" s="10"/>
      <c r="H491" s="10"/>
      <c r="I491" s="10"/>
      <c r="J491" s="10"/>
    </row>
    <row r="492" spans="1:10" s="13" customFormat="1" x14ac:dyDescent="0.15">
      <c r="A492" s="7" t="s">
        <v>1079</v>
      </c>
      <c r="B492" s="7" t="s">
        <v>195</v>
      </c>
      <c r="C492" s="2" t="s">
        <v>1826</v>
      </c>
      <c r="D492" s="3"/>
      <c r="E492" s="3"/>
      <c r="F492" s="1"/>
      <c r="G492" s="1"/>
      <c r="H492" s="1"/>
      <c r="I492" s="1"/>
      <c r="J492" s="1"/>
    </row>
    <row r="493" spans="1:10" x14ac:dyDescent="0.15">
      <c r="A493" s="7" t="s">
        <v>1080</v>
      </c>
      <c r="B493" s="7"/>
      <c r="F493" s="10"/>
      <c r="G493" s="10"/>
      <c r="H493" s="10"/>
      <c r="I493" s="10"/>
      <c r="J493" s="10"/>
    </row>
    <row r="494" spans="1:10" x14ac:dyDescent="0.15">
      <c r="A494" s="7" t="s">
        <v>1081</v>
      </c>
      <c r="B494" s="7" t="s">
        <v>178</v>
      </c>
      <c r="C494" s="2" t="s">
        <v>1499</v>
      </c>
      <c r="F494" s="10"/>
      <c r="G494" s="10"/>
      <c r="H494" s="10"/>
      <c r="I494" s="10"/>
      <c r="J494" s="10"/>
    </row>
    <row r="495" spans="1:10" x14ac:dyDescent="0.15">
      <c r="A495" s="7" t="s">
        <v>1082</v>
      </c>
      <c r="B495" s="7" t="s">
        <v>500</v>
      </c>
      <c r="C495" s="2" t="s">
        <v>1645</v>
      </c>
      <c r="F495" s="10"/>
      <c r="G495" s="10"/>
      <c r="H495" s="10"/>
      <c r="I495" s="10"/>
      <c r="J495" s="10"/>
    </row>
    <row r="496" spans="1:10" x14ac:dyDescent="0.15">
      <c r="A496" s="14" t="s">
        <v>1083</v>
      </c>
      <c r="B496" s="14" t="s">
        <v>217</v>
      </c>
      <c r="C496" s="14" t="s">
        <v>1090</v>
      </c>
      <c r="F496" s="10"/>
      <c r="G496" s="10"/>
      <c r="H496" s="10"/>
      <c r="I496" s="10"/>
      <c r="J496" s="10"/>
    </row>
    <row r="497" spans="1:10" s="13" customFormat="1" x14ac:dyDescent="0.15">
      <c r="A497" s="7" t="s">
        <v>1084</v>
      </c>
      <c r="B497" s="7" t="s">
        <v>259</v>
      </c>
      <c r="C497" s="2" t="s">
        <v>1696</v>
      </c>
      <c r="D497" s="3"/>
      <c r="E497" s="3"/>
      <c r="F497" s="1"/>
      <c r="G497" s="1"/>
      <c r="H497" s="1"/>
      <c r="I497" s="1"/>
      <c r="J497" s="1"/>
    </row>
    <row r="498" spans="1:10" x14ac:dyDescent="0.15">
      <c r="A498" s="9" t="s">
        <v>1085</v>
      </c>
      <c r="B498" s="9" t="s">
        <v>486</v>
      </c>
      <c r="C498" s="9"/>
      <c r="F498" s="10"/>
      <c r="G498" s="10"/>
      <c r="H498" s="10"/>
      <c r="I498" s="10"/>
      <c r="J498" s="10"/>
    </row>
    <row r="499" spans="1:10" x14ac:dyDescent="0.15">
      <c r="A499" s="9" t="s">
        <v>1086</v>
      </c>
      <c r="B499" s="9" t="s">
        <v>485</v>
      </c>
      <c r="C499" s="9"/>
      <c r="F499" s="10"/>
      <c r="G499" s="10"/>
      <c r="H499" s="10"/>
      <c r="I499" s="10"/>
      <c r="J499" s="10"/>
    </row>
    <row r="500" spans="1:10" x14ac:dyDescent="0.15">
      <c r="A500" s="9" t="s">
        <v>1087</v>
      </c>
      <c r="B500" s="9" t="s">
        <v>484</v>
      </c>
      <c r="C500" s="9"/>
      <c r="F500" s="10"/>
      <c r="G500" s="10"/>
      <c r="H500" s="10"/>
      <c r="I500" s="10"/>
      <c r="J500" s="10"/>
    </row>
    <row r="501" spans="1:10" x14ac:dyDescent="0.15">
      <c r="A501" s="14" t="s">
        <v>1088</v>
      </c>
      <c r="B501" s="14" t="s">
        <v>130</v>
      </c>
      <c r="C501" s="14" t="s">
        <v>1814</v>
      </c>
      <c r="F501" s="10"/>
      <c r="G501" s="10"/>
      <c r="H501" s="10"/>
      <c r="I501" s="10"/>
      <c r="J501" s="10"/>
    </row>
    <row r="502" spans="1:10" x14ac:dyDescent="0.15">
      <c r="A502" s="9" t="s">
        <v>1089</v>
      </c>
      <c r="B502" s="9" t="s">
        <v>592</v>
      </c>
      <c r="C502" s="9"/>
      <c r="F502" s="10"/>
      <c r="G502" s="10"/>
      <c r="H502" s="10"/>
      <c r="I502" s="10"/>
      <c r="J502" s="10"/>
    </row>
    <row r="503" spans="1:10" x14ac:dyDescent="0.15">
      <c r="A503" s="14" t="s">
        <v>1090</v>
      </c>
      <c r="B503" s="14" t="s">
        <v>217</v>
      </c>
      <c r="C503" s="14" t="s">
        <v>1090</v>
      </c>
      <c r="F503" s="10"/>
      <c r="G503" s="10"/>
      <c r="H503" s="10"/>
      <c r="I503" s="10"/>
      <c r="J503" s="10"/>
    </row>
    <row r="504" spans="1:10" x14ac:dyDescent="0.15">
      <c r="A504" s="14" t="s">
        <v>1091</v>
      </c>
      <c r="B504" s="14" t="s">
        <v>247</v>
      </c>
      <c r="C504" s="14" t="s">
        <v>1500</v>
      </c>
      <c r="F504" s="10"/>
      <c r="G504" s="10"/>
      <c r="H504" s="10"/>
      <c r="I504" s="10"/>
      <c r="J504" s="10"/>
    </row>
    <row r="505" spans="1:10" x14ac:dyDescent="0.15">
      <c r="A505" s="7" t="s">
        <v>1092</v>
      </c>
      <c r="B505" s="7"/>
      <c r="F505" s="10"/>
      <c r="G505" s="10"/>
      <c r="H505" s="10"/>
      <c r="I505" s="10"/>
      <c r="J505" s="10"/>
    </row>
    <row r="506" spans="1:10" x14ac:dyDescent="0.15">
      <c r="A506" s="7" t="s">
        <v>1093</v>
      </c>
      <c r="B506" s="7" t="s">
        <v>277</v>
      </c>
      <c r="C506" s="2" t="s">
        <v>1649</v>
      </c>
      <c r="F506" s="10"/>
      <c r="G506" s="10"/>
      <c r="H506" s="10"/>
      <c r="I506" s="10"/>
      <c r="J506" s="10"/>
    </row>
    <row r="507" spans="1:10" x14ac:dyDescent="0.15">
      <c r="A507" s="7" t="s">
        <v>1094</v>
      </c>
      <c r="B507" s="7" t="s">
        <v>226</v>
      </c>
      <c r="C507" s="2" t="s">
        <v>1501</v>
      </c>
      <c r="F507" s="10"/>
      <c r="G507" s="10"/>
      <c r="H507" s="10"/>
      <c r="I507" s="10"/>
      <c r="J507" s="10"/>
    </row>
    <row r="508" spans="1:10" x14ac:dyDescent="0.15">
      <c r="A508" s="7" t="s">
        <v>1095</v>
      </c>
      <c r="B508" s="7" t="s">
        <v>168</v>
      </c>
      <c r="C508" s="2" t="s">
        <v>1502</v>
      </c>
      <c r="F508" s="10"/>
      <c r="G508" s="10"/>
      <c r="H508" s="10"/>
      <c r="I508" s="10"/>
      <c r="J508" s="10"/>
    </row>
    <row r="509" spans="1:10" x14ac:dyDescent="0.15">
      <c r="A509" s="2" t="s">
        <v>1096</v>
      </c>
      <c r="B509" s="2" t="s">
        <v>13</v>
      </c>
      <c r="C509" s="2" t="s">
        <v>1503</v>
      </c>
      <c r="F509" s="10"/>
      <c r="G509" s="10"/>
      <c r="H509" s="10"/>
      <c r="I509" s="10"/>
      <c r="J509" s="10"/>
    </row>
    <row r="510" spans="1:10" x14ac:dyDescent="0.15">
      <c r="A510" s="2" t="s">
        <v>1097</v>
      </c>
      <c r="F510" s="10"/>
      <c r="G510" s="10"/>
      <c r="H510" s="10"/>
      <c r="I510" s="10"/>
      <c r="J510" s="10"/>
    </row>
    <row r="511" spans="1:10" x14ac:dyDescent="0.15">
      <c r="A511" s="7" t="s">
        <v>1098</v>
      </c>
      <c r="B511" s="7" t="s">
        <v>473</v>
      </c>
      <c r="C511" s="2" t="s">
        <v>1504</v>
      </c>
      <c r="F511" s="10"/>
      <c r="G511" s="10"/>
      <c r="H511" s="10"/>
      <c r="I511" s="10"/>
      <c r="J511" s="10"/>
    </row>
    <row r="512" spans="1:10" x14ac:dyDescent="0.15">
      <c r="A512" s="14" t="s">
        <v>1099</v>
      </c>
      <c r="B512" s="6" t="s">
        <v>1691</v>
      </c>
      <c r="C512" s="14" t="s">
        <v>1099</v>
      </c>
      <c r="F512" s="10"/>
      <c r="G512" s="10"/>
      <c r="H512" s="10"/>
      <c r="I512" s="10"/>
      <c r="J512" s="10"/>
    </row>
    <row r="513" spans="1:10" x14ac:dyDescent="0.15">
      <c r="A513" s="14" t="s">
        <v>1099</v>
      </c>
      <c r="B513" s="6" t="s">
        <v>404</v>
      </c>
      <c r="C513" s="14"/>
      <c r="F513" s="10"/>
      <c r="G513" s="10"/>
      <c r="H513" s="10"/>
      <c r="I513" s="10"/>
      <c r="J513" s="10"/>
    </row>
    <row r="514" spans="1:10" x14ac:dyDescent="0.15">
      <c r="A514" s="2" t="s">
        <v>1100</v>
      </c>
      <c r="B514" s="2" t="s">
        <v>84</v>
      </c>
      <c r="C514" s="2" t="s">
        <v>1505</v>
      </c>
      <c r="F514" s="10"/>
      <c r="G514" s="10"/>
      <c r="H514" s="10"/>
      <c r="I514" s="10"/>
      <c r="J514" s="10"/>
    </row>
    <row r="515" spans="1:10" x14ac:dyDescent="0.15">
      <c r="A515" s="7" t="s">
        <v>1101</v>
      </c>
      <c r="B515" s="7" t="s">
        <v>399</v>
      </c>
      <c r="C515" s="2" t="s">
        <v>1685</v>
      </c>
      <c r="F515" s="10"/>
      <c r="G515" s="10"/>
      <c r="H515" s="10"/>
      <c r="I515" s="10"/>
      <c r="J515" s="10"/>
    </row>
    <row r="516" spans="1:10" x14ac:dyDescent="0.15">
      <c r="A516" s="2" t="s">
        <v>1102</v>
      </c>
      <c r="B516" s="2" t="s">
        <v>82</v>
      </c>
      <c r="C516" s="2" t="s">
        <v>1506</v>
      </c>
      <c r="F516" s="10"/>
      <c r="G516" s="10"/>
      <c r="H516" s="10"/>
      <c r="I516" s="10"/>
      <c r="J516" s="10"/>
    </row>
    <row r="517" spans="1:10" x14ac:dyDescent="0.15">
      <c r="A517" s="7" t="s">
        <v>1103</v>
      </c>
      <c r="B517" s="7" t="s">
        <v>315</v>
      </c>
      <c r="F517" s="10"/>
      <c r="G517" s="10"/>
      <c r="H517" s="10"/>
      <c r="I517" s="10"/>
      <c r="J517" s="10"/>
    </row>
    <row r="518" spans="1:10" x14ac:dyDescent="0.15">
      <c r="A518" s="7" t="s">
        <v>1104</v>
      </c>
      <c r="B518" s="7" t="s">
        <v>449</v>
      </c>
      <c r="F518" s="10"/>
      <c r="G518" s="10"/>
      <c r="H518" s="10"/>
      <c r="I518" s="10"/>
      <c r="J518" s="10"/>
    </row>
    <row r="519" spans="1:10" x14ac:dyDescent="0.15">
      <c r="A519" s="2" t="s">
        <v>1105</v>
      </c>
      <c r="B519" s="2" t="s">
        <v>100</v>
      </c>
      <c r="C519" s="2" t="s">
        <v>1507</v>
      </c>
      <c r="F519" s="10"/>
      <c r="G519" s="10"/>
      <c r="H519" s="10"/>
      <c r="I519" s="10"/>
      <c r="J519" s="10"/>
    </row>
    <row r="520" spans="1:10" x14ac:dyDescent="0.15">
      <c r="A520" s="7" t="s">
        <v>1106</v>
      </c>
      <c r="B520" s="7" t="s">
        <v>316</v>
      </c>
      <c r="C520" s="2" t="s">
        <v>1508</v>
      </c>
      <c r="F520" s="10"/>
      <c r="G520" s="10"/>
      <c r="H520" s="10"/>
      <c r="I520" s="10"/>
      <c r="J520" s="10"/>
    </row>
    <row r="521" spans="1:10" x14ac:dyDescent="0.15">
      <c r="A521" s="7" t="s">
        <v>1107</v>
      </c>
      <c r="B521" s="7" t="s">
        <v>172</v>
      </c>
      <c r="C521" s="2" t="s">
        <v>1640</v>
      </c>
      <c r="F521" s="10"/>
      <c r="G521" s="10"/>
      <c r="H521" s="10"/>
      <c r="I521" s="10"/>
      <c r="J521" s="10"/>
    </row>
    <row r="522" spans="1:10" x14ac:dyDescent="0.15">
      <c r="A522" s="7" t="s">
        <v>1108</v>
      </c>
      <c r="B522" s="7"/>
      <c r="F522" s="10"/>
      <c r="G522" s="10"/>
      <c r="H522" s="10"/>
      <c r="I522" s="10"/>
      <c r="J522" s="10"/>
    </row>
    <row r="523" spans="1:10" x14ac:dyDescent="0.15">
      <c r="A523" s="7" t="s">
        <v>1109</v>
      </c>
      <c r="B523" s="7" t="s">
        <v>554</v>
      </c>
      <c r="C523" s="2" t="s">
        <v>1109</v>
      </c>
      <c r="F523" s="10"/>
      <c r="G523" s="10"/>
      <c r="H523" s="10"/>
      <c r="I523" s="10"/>
      <c r="J523" s="10"/>
    </row>
    <row r="524" spans="1:10" x14ac:dyDescent="0.15">
      <c r="A524" s="2" t="s">
        <v>1110</v>
      </c>
      <c r="B524" s="2" t="s">
        <v>26</v>
      </c>
      <c r="C524" s="2" t="s">
        <v>1110</v>
      </c>
      <c r="F524" s="10"/>
      <c r="G524" s="10"/>
      <c r="H524" s="10"/>
      <c r="I524" s="10"/>
      <c r="J524" s="10"/>
    </row>
    <row r="525" spans="1:10" x14ac:dyDescent="0.15">
      <c r="A525" s="14" t="s">
        <v>1111</v>
      </c>
      <c r="B525" s="14" t="s">
        <v>404</v>
      </c>
      <c r="C525" s="14"/>
      <c r="F525" s="10"/>
      <c r="G525" s="10"/>
      <c r="H525" s="10"/>
      <c r="I525" s="10"/>
      <c r="J525" s="10"/>
    </row>
    <row r="526" spans="1:10" x14ac:dyDescent="0.15">
      <c r="A526" s="7" t="s">
        <v>1773</v>
      </c>
      <c r="B526" s="7"/>
      <c r="F526" s="10"/>
      <c r="G526" s="10"/>
      <c r="H526" s="10"/>
      <c r="I526" s="10"/>
      <c r="J526" s="10"/>
    </row>
    <row r="527" spans="1:10" x14ac:dyDescent="0.15">
      <c r="A527" s="7" t="s">
        <v>1113</v>
      </c>
      <c r="B527" s="7"/>
      <c r="F527" s="10"/>
      <c r="G527" s="10"/>
      <c r="H527" s="10"/>
      <c r="I527" s="10"/>
      <c r="J527" s="10"/>
    </row>
    <row r="528" spans="1:10" x14ac:dyDescent="0.15">
      <c r="A528" s="7" t="s">
        <v>1114</v>
      </c>
      <c r="B528" s="7"/>
      <c r="F528" s="10"/>
      <c r="G528" s="10"/>
      <c r="H528" s="10"/>
      <c r="I528" s="10"/>
      <c r="J528" s="10"/>
    </row>
    <row r="529" spans="1:10" x14ac:dyDescent="0.15">
      <c r="A529" s="7" t="s">
        <v>1115</v>
      </c>
      <c r="B529" s="7" t="s">
        <v>181</v>
      </c>
      <c r="C529" s="2" t="s">
        <v>1509</v>
      </c>
      <c r="F529" s="10"/>
      <c r="G529" s="10"/>
      <c r="H529" s="10"/>
      <c r="I529" s="10"/>
      <c r="J529" s="10"/>
    </row>
    <row r="530" spans="1:10" x14ac:dyDescent="0.15">
      <c r="A530" s="2" t="s">
        <v>1116</v>
      </c>
      <c r="B530" s="2" t="s">
        <v>527</v>
      </c>
      <c r="F530" s="10"/>
      <c r="G530" s="10"/>
      <c r="H530" s="10"/>
      <c r="I530" s="10"/>
      <c r="J530" s="10"/>
    </row>
    <row r="531" spans="1:10" x14ac:dyDescent="0.15">
      <c r="A531" s="7" t="s">
        <v>1117</v>
      </c>
      <c r="B531" s="7" t="s">
        <v>396</v>
      </c>
      <c r="C531" s="2" t="s">
        <v>1686</v>
      </c>
      <c r="F531" s="10"/>
      <c r="G531" s="10"/>
      <c r="H531" s="10"/>
      <c r="I531" s="10"/>
      <c r="J531" s="10"/>
    </row>
    <row r="532" spans="1:10" x14ac:dyDescent="0.15">
      <c r="A532" s="14" t="s">
        <v>1118</v>
      </c>
      <c r="B532" s="14" t="s">
        <v>46</v>
      </c>
      <c r="C532" s="14" t="s">
        <v>1510</v>
      </c>
      <c r="F532" s="10"/>
      <c r="G532" s="10"/>
      <c r="H532" s="10"/>
      <c r="I532" s="10"/>
      <c r="J532" s="10"/>
    </row>
    <row r="533" spans="1:10" x14ac:dyDescent="0.15">
      <c r="A533" s="7" t="s">
        <v>1119</v>
      </c>
      <c r="B533" s="14" t="s">
        <v>390</v>
      </c>
      <c r="C533" s="2" t="s">
        <v>1839</v>
      </c>
      <c r="F533" s="10"/>
      <c r="G533" s="10"/>
      <c r="H533" s="10"/>
      <c r="I533" s="10"/>
      <c r="J533" s="10"/>
    </row>
    <row r="534" spans="1:10" x14ac:dyDescent="0.15">
      <c r="A534" s="6" t="s">
        <v>1120</v>
      </c>
      <c r="B534" s="14" t="s">
        <v>32</v>
      </c>
      <c r="C534" s="6" t="s">
        <v>1638</v>
      </c>
      <c r="F534" s="10"/>
      <c r="G534" s="10"/>
      <c r="H534" s="10"/>
      <c r="I534" s="10"/>
      <c r="J534" s="10"/>
    </row>
    <row r="535" spans="1:10" x14ac:dyDescent="0.15">
      <c r="A535" s="6" t="s">
        <v>1120</v>
      </c>
      <c r="B535" s="14" t="s">
        <v>390</v>
      </c>
      <c r="C535" s="6" t="s">
        <v>1510</v>
      </c>
      <c r="F535" s="10"/>
      <c r="G535" s="10"/>
      <c r="H535" s="10"/>
      <c r="I535" s="10"/>
      <c r="J535" s="10"/>
    </row>
    <row r="536" spans="1:10" x14ac:dyDescent="0.15">
      <c r="A536" s="14" t="s">
        <v>1121</v>
      </c>
      <c r="B536" s="14" t="s">
        <v>149</v>
      </c>
      <c r="C536" s="14" t="s">
        <v>1803</v>
      </c>
      <c r="F536" s="10"/>
      <c r="G536" s="10"/>
      <c r="H536" s="10"/>
      <c r="I536" s="10"/>
      <c r="J536" s="10"/>
    </row>
    <row r="537" spans="1:10" x14ac:dyDescent="0.15">
      <c r="A537" s="14" t="s">
        <v>1804</v>
      </c>
      <c r="B537" s="14" t="s">
        <v>149</v>
      </c>
      <c r="C537" s="14" t="s">
        <v>1512</v>
      </c>
      <c r="F537" s="10"/>
      <c r="G537" s="10"/>
      <c r="H537" s="10"/>
      <c r="I537" s="10"/>
      <c r="J537" s="10"/>
    </row>
    <row r="538" spans="1:10" x14ac:dyDescent="0.15">
      <c r="A538" s="7" t="s">
        <v>1122</v>
      </c>
      <c r="B538" s="7" t="s">
        <v>406</v>
      </c>
      <c r="C538" s="2" t="s">
        <v>1671</v>
      </c>
      <c r="F538" s="10"/>
      <c r="G538" s="10"/>
      <c r="H538" s="10"/>
      <c r="I538" s="10"/>
      <c r="J538" s="10"/>
    </row>
    <row r="539" spans="1:10" x14ac:dyDescent="0.15">
      <c r="A539" s="7" t="s">
        <v>1123</v>
      </c>
      <c r="B539" s="7" t="s">
        <v>566</v>
      </c>
      <c r="C539" s="2" t="s">
        <v>1671</v>
      </c>
      <c r="F539" s="10"/>
      <c r="G539" s="10"/>
      <c r="H539" s="10"/>
      <c r="I539" s="10"/>
      <c r="J539" s="10"/>
    </row>
    <row r="540" spans="1:10" x14ac:dyDescent="0.15">
      <c r="A540" s="7" t="s">
        <v>1124</v>
      </c>
      <c r="B540" s="7" t="s">
        <v>322</v>
      </c>
      <c r="C540" s="2" t="s">
        <v>1124</v>
      </c>
      <c r="F540" s="10"/>
      <c r="G540" s="10"/>
      <c r="H540" s="10"/>
      <c r="I540" s="10"/>
      <c r="J540" s="10"/>
    </row>
    <row r="541" spans="1:10" x14ac:dyDescent="0.15">
      <c r="A541" s="7" t="s">
        <v>1125</v>
      </c>
      <c r="B541" s="7" t="s">
        <v>543</v>
      </c>
      <c r="C541" s="2" t="s">
        <v>1513</v>
      </c>
      <c r="F541" s="10"/>
      <c r="G541" s="10"/>
      <c r="H541" s="10"/>
      <c r="I541" s="10"/>
      <c r="J541" s="10"/>
    </row>
    <row r="542" spans="1:10" x14ac:dyDescent="0.15">
      <c r="A542" s="2" t="s">
        <v>1126</v>
      </c>
      <c r="B542" s="2" t="s">
        <v>65</v>
      </c>
      <c r="C542" s="2" t="s">
        <v>1514</v>
      </c>
      <c r="F542" s="10"/>
      <c r="G542" s="10"/>
      <c r="H542" s="10"/>
      <c r="I542" s="10"/>
      <c r="J542" s="10"/>
    </row>
    <row r="543" spans="1:10" x14ac:dyDescent="0.15">
      <c r="A543" s="14" t="s">
        <v>1127</v>
      </c>
      <c r="B543" s="14" t="s">
        <v>98</v>
      </c>
      <c r="C543" s="14" t="s">
        <v>1515</v>
      </c>
      <c r="F543" s="10"/>
      <c r="G543" s="10"/>
      <c r="H543" s="10"/>
      <c r="I543" s="10"/>
      <c r="J543" s="10"/>
    </row>
    <row r="544" spans="1:10" x14ac:dyDescent="0.15">
      <c r="A544" s="7" t="s">
        <v>1128</v>
      </c>
      <c r="B544" s="7" t="s">
        <v>205</v>
      </c>
      <c r="C544" s="2" t="s">
        <v>1515</v>
      </c>
      <c r="F544" s="10"/>
      <c r="G544" s="10"/>
      <c r="H544" s="10"/>
      <c r="I544" s="10"/>
      <c r="J544" s="10"/>
    </row>
    <row r="545" spans="1:10" x14ac:dyDescent="0.15">
      <c r="A545" s="14" t="s">
        <v>1129</v>
      </c>
      <c r="B545" s="14" t="s">
        <v>198</v>
      </c>
      <c r="C545" s="14" t="s">
        <v>1515</v>
      </c>
      <c r="F545" s="10"/>
      <c r="G545" s="10"/>
      <c r="H545" s="10"/>
      <c r="I545" s="10"/>
      <c r="J545" s="10"/>
    </row>
    <row r="546" spans="1:10" x14ac:dyDescent="0.15">
      <c r="A546" s="7" t="s">
        <v>1130</v>
      </c>
      <c r="B546" s="7" t="s">
        <v>587</v>
      </c>
      <c r="F546" s="10"/>
      <c r="G546" s="10"/>
      <c r="H546" s="10"/>
      <c r="I546" s="10"/>
      <c r="J546" s="10"/>
    </row>
    <row r="547" spans="1:10" x14ac:dyDescent="0.15">
      <c r="A547" s="7" t="s">
        <v>1131</v>
      </c>
      <c r="B547" s="7" t="s">
        <v>254</v>
      </c>
      <c r="C547" s="2" t="s">
        <v>1131</v>
      </c>
      <c r="F547" s="10"/>
      <c r="G547" s="10"/>
      <c r="H547" s="10"/>
      <c r="I547" s="10"/>
      <c r="J547" s="10"/>
    </row>
    <row r="548" spans="1:10" x14ac:dyDescent="0.15">
      <c r="A548" s="7" t="s">
        <v>1132</v>
      </c>
      <c r="B548" s="7" t="s">
        <v>530</v>
      </c>
      <c r="F548" s="10"/>
      <c r="G548" s="10"/>
      <c r="H548" s="10"/>
      <c r="I548" s="10"/>
      <c r="J548" s="10"/>
    </row>
    <row r="549" spans="1:10" x14ac:dyDescent="0.15">
      <c r="A549" s="2" t="s">
        <v>1132</v>
      </c>
      <c r="B549" s="2" t="s">
        <v>114</v>
      </c>
      <c r="C549" s="2" t="s">
        <v>1516</v>
      </c>
      <c r="F549" s="10"/>
      <c r="G549" s="10"/>
      <c r="H549" s="10"/>
      <c r="I549" s="10"/>
      <c r="J549" s="10"/>
    </row>
    <row r="550" spans="1:10" x14ac:dyDescent="0.15">
      <c r="A550" s="7" t="s">
        <v>1133</v>
      </c>
      <c r="B550" s="7" t="s">
        <v>525</v>
      </c>
      <c r="C550" s="2" t="s">
        <v>1516</v>
      </c>
      <c r="F550" s="10"/>
      <c r="G550" s="10"/>
      <c r="H550" s="10"/>
      <c r="I550" s="10"/>
      <c r="J550" s="10"/>
    </row>
    <row r="551" spans="1:10" x14ac:dyDescent="0.15">
      <c r="A551" s="2" t="s">
        <v>1134</v>
      </c>
      <c r="B551" s="2" t="s">
        <v>415</v>
      </c>
      <c r="F551" s="10"/>
      <c r="G551" s="10"/>
      <c r="H551" s="10"/>
      <c r="I551" s="10"/>
      <c r="J551" s="10"/>
    </row>
    <row r="552" spans="1:10" x14ac:dyDescent="0.15">
      <c r="A552" s="7" t="s">
        <v>1135</v>
      </c>
      <c r="B552" s="7" t="s">
        <v>400</v>
      </c>
      <c r="C552" s="2" t="s">
        <v>1135</v>
      </c>
      <c r="F552" s="10"/>
      <c r="G552" s="10"/>
      <c r="H552" s="10"/>
      <c r="I552" s="10"/>
      <c r="J552" s="10"/>
    </row>
    <row r="553" spans="1:10" s="13" customFormat="1" x14ac:dyDescent="0.15">
      <c r="A553" s="2" t="s">
        <v>1136</v>
      </c>
      <c r="B553" s="7" t="s">
        <v>349</v>
      </c>
      <c r="C553" s="2"/>
      <c r="D553" s="3"/>
      <c r="E553" s="3"/>
      <c r="F553" s="1"/>
      <c r="G553" s="1"/>
      <c r="H553" s="1"/>
      <c r="I553" s="1"/>
      <c r="J553" s="1"/>
    </row>
    <row r="554" spans="1:10" x14ac:dyDescent="0.15">
      <c r="A554" s="14" t="s">
        <v>1137</v>
      </c>
      <c r="B554" s="14" t="s">
        <v>4</v>
      </c>
      <c r="C554" s="14" t="s">
        <v>1137</v>
      </c>
      <c r="F554" s="10"/>
      <c r="G554" s="10"/>
      <c r="H554" s="10"/>
      <c r="I554" s="10"/>
      <c r="J554" s="10"/>
    </row>
    <row r="555" spans="1:10" x14ac:dyDescent="0.15">
      <c r="A555" s="14" t="s">
        <v>1138</v>
      </c>
      <c r="B555" s="14" t="s">
        <v>4</v>
      </c>
      <c r="C555" s="14" t="s">
        <v>1137</v>
      </c>
      <c r="F555" s="10"/>
      <c r="G555" s="10"/>
      <c r="H555" s="10"/>
      <c r="I555" s="10"/>
      <c r="J555" s="10"/>
    </row>
    <row r="556" spans="1:10" x14ac:dyDescent="0.15">
      <c r="A556" s="14" t="s">
        <v>1139</v>
      </c>
      <c r="B556" s="14" t="s">
        <v>247</v>
      </c>
      <c r="C556" s="14" t="s">
        <v>1124</v>
      </c>
      <c r="F556" s="10"/>
      <c r="G556" s="10"/>
      <c r="H556" s="10"/>
      <c r="I556" s="10"/>
      <c r="J556" s="10"/>
    </row>
    <row r="557" spans="1:10" x14ac:dyDescent="0.15">
      <c r="A557" s="14" t="s">
        <v>1140</v>
      </c>
      <c r="B557" s="14" t="s">
        <v>1634</v>
      </c>
      <c r="C557" s="14" t="s">
        <v>1633</v>
      </c>
      <c r="F557" s="10"/>
      <c r="G557" s="10"/>
      <c r="H557" s="10"/>
      <c r="I557" s="10"/>
      <c r="J557" s="10"/>
    </row>
    <row r="558" spans="1:10" x14ac:dyDescent="0.15">
      <c r="A558" s="14" t="s">
        <v>1141</v>
      </c>
      <c r="B558" s="14" t="s">
        <v>562</v>
      </c>
      <c r="C558" s="14" t="s">
        <v>1631</v>
      </c>
      <c r="F558" s="10"/>
      <c r="G558" s="10"/>
      <c r="H558" s="10"/>
      <c r="I558" s="10"/>
      <c r="J558" s="10"/>
    </row>
    <row r="559" spans="1:10" x14ac:dyDescent="0.15">
      <c r="A559" s="7" t="s">
        <v>1142</v>
      </c>
      <c r="B559" s="14" t="s">
        <v>390</v>
      </c>
      <c r="C559" s="2" t="s">
        <v>1511</v>
      </c>
      <c r="F559" s="10"/>
      <c r="G559" s="10"/>
      <c r="H559" s="10"/>
      <c r="I559" s="10"/>
      <c r="J559" s="10"/>
    </row>
    <row r="560" spans="1:10" x14ac:dyDescent="0.15">
      <c r="A560" s="2" t="s">
        <v>1143</v>
      </c>
      <c r="B560" s="2" t="s">
        <v>1625</v>
      </c>
      <c r="C560" s="2" t="s">
        <v>1626</v>
      </c>
      <c r="F560" s="10"/>
      <c r="G560" s="10"/>
      <c r="H560" s="10"/>
      <c r="I560" s="10"/>
      <c r="J560" s="10"/>
    </row>
    <row r="561" spans="1:10" x14ac:dyDescent="0.15">
      <c r="A561" s="7" t="s">
        <v>1144</v>
      </c>
      <c r="B561" s="7" t="s">
        <v>246</v>
      </c>
      <c r="C561" s="2" t="s">
        <v>1187</v>
      </c>
      <c r="F561" s="10"/>
      <c r="G561" s="10"/>
      <c r="H561" s="10"/>
      <c r="I561" s="10"/>
      <c r="J561" s="10"/>
    </row>
    <row r="562" spans="1:10" x14ac:dyDescent="0.15">
      <c r="A562" s="7" t="s">
        <v>1145</v>
      </c>
      <c r="B562" s="7" t="s">
        <v>334</v>
      </c>
      <c r="C562" s="2" t="s">
        <v>1517</v>
      </c>
      <c r="F562" s="10"/>
      <c r="G562" s="10"/>
      <c r="H562" s="10"/>
      <c r="I562" s="10"/>
      <c r="J562" s="10"/>
    </row>
    <row r="563" spans="1:10" x14ac:dyDescent="0.15">
      <c r="A563" s="2" t="s">
        <v>1146</v>
      </c>
      <c r="B563" s="2" t="s">
        <v>119</v>
      </c>
      <c r="C563" s="2" t="s">
        <v>1518</v>
      </c>
      <c r="F563" s="10"/>
      <c r="G563" s="10"/>
      <c r="H563" s="10"/>
      <c r="I563" s="10"/>
      <c r="J563" s="10"/>
    </row>
    <row r="564" spans="1:10" x14ac:dyDescent="0.15">
      <c r="A564" s="7" t="s">
        <v>1147</v>
      </c>
      <c r="B564" s="7" t="s">
        <v>241</v>
      </c>
      <c r="C564" s="2" t="s">
        <v>1835</v>
      </c>
      <c r="F564" s="10"/>
      <c r="G564" s="10"/>
      <c r="H564" s="10"/>
      <c r="I564" s="10"/>
      <c r="J564" s="10"/>
    </row>
    <row r="565" spans="1:10" s="13" customFormat="1" x14ac:dyDescent="0.15">
      <c r="A565" s="14" t="s">
        <v>1148</v>
      </c>
      <c r="B565" s="14" t="s">
        <v>422</v>
      </c>
      <c r="C565" s="14" t="s">
        <v>1519</v>
      </c>
      <c r="D565" s="3"/>
      <c r="E565" s="3"/>
      <c r="F565" s="1"/>
      <c r="G565" s="1"/>
      <c r="H565" s="1"/>
      <c r="I565" s="1"/>
      <c r="J565" s="1"/>
    </row>
    <row r="566" spans="1:10" s="13" customFormat="1" x14ac:dyDescent="0.15">
      <c r="A566" s="14" t="s">
        <v>1149</v>
      </c>
      <c r="B566" s="14" t="s">
        <v>6</v>
      </c>
      <c r="C566" s="14"/>
      <c r="D566" s="3"/>
      <c r="E566" s="3"/>
      <c r="F566" s="1"/>
      <c r="G566" s="1"/>
      <c r="H566" s="1"/>
      <c r="I566" s="1"/>
      <c r="J566" s="1"/>
    </row>
    <row r="567" spans="1:10" x14ac:dyDescent="0.15">
      <c r="A567" s="6" t="s">
        <v>1150</v>
      </c>
      <c r="B567" s="6" t="s">
        <v>208</v>
      </c>
      <c r="C567" s="6" t="s">
        <v>1188</v>
      </c>
      <c r="F567" s="10"/>
      <c r="G567" s="10"/>
      <c r="H567" s="10"/>
      <c r="I567" s="10"/>
      <c r="J567" s="10"/>
    </row>
    <row r="568" spans="1:10" x14ac:dyDescent="0.15">
      <c r="A568" s="6" t="s">
        <v>1150</v>
      </c>
      <c r="B568" s="6" t="s">
        <v>1</v>
      </c>
      <c r="C568" s="6" t="s">
        <v>1520</v>
      </c>
      <c r="F568" s="10"/>
      <c r="G568" s="10"/>
      <c r="H568" s="10"/>
      <c r="I568" s="10"/>
      <c r="J568" s="10"/>
    </row>
    <row r="569" spans="1:10" x14ac:dyDescent="0.15">
      <c r="A569" s="14" t="s">
        <v>1151</v>
      </c>
      <c r="B569" s="14" t="s">
        <v>164</v>
      </c>
      <c r="C569" s="14" t="s">
        <v>1521</v>
      </c>
      <c r="F569" s="10"/>
      <c r="G569" s="10"/>
      <c r="H569" s="10"/>
      <c r="I569" s="10"/>
      <c r="J569" s="10"/>
    </row>
    <row r="570" spans="1:10" x14ac:dyDescent="0.15">
      <c r="A570" s="9" t="s">
        <v>1152</v>
      </c>
      <c r="B570" s="9" t="s">
        <v>426</v>
      </c>
      <c r="C570" s="9"/>
      <c r="F570" s="10"/>
      <c r="G570" s="10"/>
      <c r="H570" s="10"/>
      <c r="I570" s="10"/>
      <c r="J570" s="10"/>
    </row>
    <row r="571" spans="1:10" x14ac:dyDescent="0.15">
      <c r="A571" s="7" t="s">
        <v>1153</v>
      </c>
      <c r="B571" s="7" t="s">
        <v>467</v>
      </c>
      <c r="C571" s="2" t="s">
        <v>1730</v>
      </c>
      <c r="F571" s="10"/>
      <c r="G571" s="10"/>
      <c r="H571" s="10"/>
      <c r="I571" s="10"/>
      <c r="J571" s="10"/>
    </row>
    <row r="572" spans="1:10" x14ac:dyDescent="0.15">
      <c r="A572" s="9" t="s">
        <v>1154</v>
      </c>
      <c r="B572" s="9" t="s">
        <v>437</v>
      </c>
      <c r="C572" s="9"/>
      <c r="F572" s="10"/>
      <c r="G572" s="10"/>
      <c r="H572" s="10"/>
      <c r="I572" s="10"/>
      <c r="J572" s="10"/>
    </row>
    <row r="573" spans="1:10" x14ac:dyDescent="0.15">
      <c r="A573" s="7" t="s">
        <v>1155</v>
      </c>
      <c r="B573" s="7"/>
      <c r="F573" s="10"/>
      <c r="G573" s="10"/>
      <c r="H573" s="10"/>
      <c r="I573" s="10"/>
      <c r="J573" s="10"/>
    </row>
    <row r="574" spans="1:10" x14ac:dyDescent="0.15">
      <c r="A574" s="2" t="s">
        <v>1156</v>
      </c>
      <c r="B574" s="2" t="s">
        <v>66</v>
      </c>
      <c r="C574" s="2" t="s">
        <v>1522</v>
      </c>
      <c r="F574" s="10"/>
      <c r="G574" s="10"/>
      <c r="H574" s="10"/>
      <c r="I574" s="10"/>
      <c r="J574" s="10"/>
    </row>
    <row r="575" spans="1:10" x14ac:dyDescent="0.15">
      <c r="A575" s="2" t="s">
        <v>1157</v>
      </c>
      <c r="B575" s="2" t="s">
        <v>433</v>
      </c>
      <c r="F575" s="10"/>
      <c r="G575" s="10"/>
      <c r="H575" s="10"/>
      <c r="I575" s="10"/>
      <c r="J575" s="10"/>
    </row>
    <row r="576" spans="1:10" x14ac:dyDescent="0.15">
      <c r="A576" s="2" t="s">
        <v>1158</v>
      </c>
      <c r="B576" s="2" t="s">
        <v>116</v>
      </c>
      <c r="C576" s="2" t="s">
        <v>1523</v>
      </c>
      <c r="F576" s="10"/>
      <c r="G576" s="10"/>
      <c r="H576" s="10"/>
      <c r="I576" s="10"/>
      <c r="J576" s="10"/>
    </row>
    <row r="577" spans="1:10" x14ac:dyDescent="0.15">
      <c r="A577" s="7" t="s">
        <v>1159</v>
      </c>
      <c r="B577" s="7" t="s">
        <v>324</v>
      </c>
      <c r="C577" s="2" t="s">
        <v>1635</v>
      </c>
      <c r="F577" s="10"/>
      <c r="G577" s="10"/>
      <c r="H577" s="10"/>
      <c r="I577" s="10"/>
      <c r="J577" s="10"/>
    </row>
    <row r="578" spans="1:10" x14ac:dyDescent="0.15">
      <c r="A578" s="7" t="s">
        <v>1160</v>
      </c>
      <c r="B578" s="7" t="s">
        <v>270</v>
      </c>
      <c r="C578" s="2" t="s">
        <v>1623</v>
      </c>
      <c r="F578" s="10"/>
      <c r="G578" s="10"/>
      <c r="H578" s="10"/>
      <c r="I578" s="10"/>
      <c r="J578" s="10"/>
    </row>
    <row r="579" spans="1:10" x14ac:dyDescent="0.15">
      <c r="A579" s="7" t="s">
        <v>1161</v>
      </c>
      <c r="B579" s="7" t="s">
        <v>272</v>
      </c>
      <c r="C579" s="2" t="s">
        <v>1174</v>
      </c>
      <c r="F579" s="10"/>
      <c r="G579" s="10"/>
      <c r="H579" s="10"/>
      <c r="I579" s="10"/>
      <c r="J579" s="10"/>
    </row>
    <row r="580" spans="1:10" s="13" customFormat="1" x14ac:dyDescent="0.15">
      <c r="A580" s="2" t="s">
        <v>1162</v>
      </c>
      <c r="B580" s="2" t="s">
        <v>129</v>
      </c>
      <c r="C580" s="2" t="s">
        <v>1524</v>
      </c>
      <c r="D580" s="3"/>
      <c r="E580" s="3"/>
      <c r="F580" s="1"/>
      <c r="G580" s="1"/>
      <c r="H580" s="1"/>
      <c r="I580" s="1"/>
      <c r="J580" s="1"/>
    </row>
    <row r="581" spans="1:10" x14ac:dyDescent="0.15">
      <c r="A581" s="2" t="s">
        <v>1163</v>
      </c>
      <c r="B581" s="2" t="s">
        <v>9</v>
      </c>
      <c r="C581" s="2" t="s">
        <v>1618</v>
      </c>
      <c r="F581" s="10"/>
      <c r="G581" s="10"/>
      <c r="H581" s="10"/>
      <c r="I581" s="10"/>
      <c r="J581" s="10"/>
    </row>
    <row r="582" spans="1:10" x14ac:dyDescent="0.15">
      <c r="A582" s="14" t="s">
        <v>1164</v>
      </c>
      <c r="B582" s="14" t="s">
        <v>16</v>
      </c>
      <c r="C582" s="14" t="s">
        <v>1164</v>
      </c>
      <c r="F582" s="10"/>
      <c r="G582" s="10"/>
      <c r="H582" s="10"/>
      <c r="I582" s="10"/>
      <c r="J582" s="10"/>
    </row>
    <row r="583" spans="1:10" x14ac:dyDescent="0.15">
      <c r="A583" s="7" t="s">
        <v>1165</v>
      </c>
      <c r="B583" s="7" t="s">
        <v>249</v>
      </c>
      <c r="C583" s="2" t="s">
        <v>1796</v>
      </c>
      <c r="F583" s="10"/>
      <c r="G583" s="10"/>
      <c r="H583" s="10"/>
      <c r="I583" s="10"/>
      <c r="J583" s="10"/>
    </row>
    <row r="584" spans="1:10" x14ac:dyDescent="0.15">
      <c r="A584" s="14" t="s">
        <v>1166</v>
      </c>
      <c r="B584" s="14" t="s">
        <v>236</v>
      </c>
      <c r="C584" s="14" t="s">
        <v>1525</v>
      </c>
      <c r="F584" s="10"/>
      <c r="G584" s="10"/>
      <c r="H584" s="10"/>
      <c r="I584" s="10"/>
      <c r="J584" s="10"/>
    </row>
    <row r="585" spans="1:10" s="13" customFormat="1" x14ac:dyDescent="0.15">
      <c r="A585" s="14" t="s">
        <v>1167</v>
      </c>
      <c r="B585" s="14" t="s">
        <v>466</v>
      </c>
      <c r="C585" s="14" t="s">
        <v>1526</v>
      </c>
      <c r="D585" s="3"/>
      <c r="E585" s="3"/>
      <c r="F585" s="1"/>
      <c r="G585" s="1"/>
      <c r="H585" s="1"/>
      <c r="I585" s="1"/>
      <c r="J585" s="1"/>
    </row>
    <row r="586" spans="1:10" x14ac:dyDescent="0.15">
      <c r="A586" s="2" t="s">
        <v>1168</v>
      </c>
      <c r="B586" s="2" t="s">
        <v>132</v>
      </c>
      <c r="C586" s="2" t="s">
        <v>1527</v>
      </c>
      <c r="F586" s="10"/>
      <c r="G586" s="10"/>
      <c r="H586" s="10"/>
      <c r="I586" s="10"/>
      <c r="J586" s="10"/>
    </row>
    <row r="587" spans="1:10" x14ac:dyDescent="0.15">
      <c r="A587" s="14" t="s">
        <v>1169</v>
      </c>
      <c r="B587" s="14" t="s">
        <v>384</v>
      </c>
      <c r="C587" s="14"/>
      <c r="F587" s="10"/>
      <c r="G587" s="10"/>
      <c r="H587" s="10"/>
      <c r="I587" s="10"/>
      <c r="J587" s="10"/>
    </row>
    <row r="588" spans="1:10" x14ac:dyDescent="0.15">
      <c r="A588" s="14" t="s">
        <v>1170</v>
      </c>
      <c r="B588" s="14" t="s">
        <v>308</v>
      </c>
      <c r="C588" s="14" t="s">
        <v>1601</v>
      </c>
      <c r="F588" s="10"/>
      <c r="G588" s="10"/>
      <c r="H588" s="10"/>
      <c r="I588" s="10"/>
      <c r="J588" s="10"/>
    </row>
    <row r="589" spans="1:10" s="13" customFormat="1" x14ac:dyDescent="0.15">
      <c r="A589" s="7" t="s">
        <v>1171</v>
      </c>
      <c r="B589" s="7" t="s">
        <v>397</v>
      </c>
      <c r="C589" s="2"/>
      <c r="D589" s="3"/>
      <c r="E589" s="3"/>
      <c r="F589" s="1"/>
      <c r="G589" s="1"/>
      <c r="H589" s="1"/>
      <c r="I589" s="1"/>
      <c r="J589" s="1"/>
    </row>
    <row r="590" spans="1:10" x14ac:dyDescent="0.15">
      <c r="A590" s="7" t="s">
        <v>1172</v>
      </c>
      <c r="B590" s="7" t="s">
        <v>398</v>
      </c>
      <c r="C590" s="2" t="s">
        <v>1172</v>
      </c>
      <c r="F590" s="10"/>
      <c r="G590" s="10"/>
      <c r="H590" s="10"/>
      <c r="I590" s="10"/>
      <c r="J590" s="10"/>
    </row>
    <row r="591" spans="1:10" x14ac:dyDescent="0.15">
      <c r="A591" s="7" t="s">
        <v>1173</v>
      </c>
      <c r="B591" s="7" t="s">
        <v>177</v>
      </c>
      <c r="C591" s="2" t="s">
        <v>1172</v>
      </c>
    </row>
    <row r="592" spans="1:10" x14ac:dyDescent="0.15">
      <c r="A592" s="7" t="s">
        <v>1174</v>
      </c>
      <c r="B592" s="7" t="s">
        <v>224</v>
      </c>
      <c r="C592" s="2" t="s">
        <v>1174</v>
      </c>
    </row>
    <row r="593" spans="1:5" x14ac:dyDescent="0.15">
      <c r="A593" s="14" t="s">
        <v>1175</v>
      </c>
      <c r="B593" s="14" t="s">
        <v>385</v>
      </c>
      <c r="C593" s="14" t="s">
        <v>1528</v>
      </c>
    </row>
    <row r="594" spans="1:5" x14ac:dyDescent="0.15">
      <c r="A594" s="7" t="s">
        <v>1176</v>
      </c>
      <c r="B594" s="7" t="s">
        <v>571</v>
      </c>
    </row>
    <row r="595" spans="1:5" x14ac:dyDescent="0.15">
      <c r="A595" s="14" t="s">
        <v>1177</v>
      </c>
      <c r="B595" s="14" t="s">
        <v>239</v>
      </c>
      <c r="C595" s="14" t="s">
        <v>1833</v>
      </c>
    </row>
    <row r="596" spans="1:5" x14ac:dyDescent="0.15">
      <c r="A596" s="7" t="s">
        <v>1178</v>
      </c>
      <c r="B596" s="7" t="s">
        <v>561</v>
      </c>
    </row>
    <row r="597" spans="1:5" x14ac:dyDescent="0.15">
      <c r="A597" s="2" t="s">
        <v>1179</v>
      </c>
      <c r="B597" s="2" t="s">
        <v>12</v>
      </c>
      <c r="C597" s="2" t="s">
        <v>1529</v>
      </c>
    </row>
    <row r="598" spans="1:5" x14ac:dyDescent="0.15">
      <c r="A598" s="2" t="s">
        <v>1180</v>
      </c>
      <c r="B598" s="2" t="s">
        <v>25</v>
      </c>
      <c r="C598" s="2" t="s">
        <v>1530</v>
      </c>
    </row>
    <row r="599" spans="1:5" x14ac:dyDescent="0.15">
      <c r="A599" s="2" t="s">
        <v>1181</v>
      </c>
      <c r="B599" s="2" t="s">
        <v>101</v>
      </c>
      <c r="C599" s="2" t="s">
        <v>1531</v>
      </c>
    </row>
    <row r="600" spans="1:5" x14ac:dyDescent="0.15">
      <c r="A600" s="7" t="s">
        <v>1182</v>
      </c>
      <c r="B600" s="7" t="s">
        <v>582</v>
      </c>
      <c r="C600" s="2" t="s">
        <v>1182</v>
      </c>
    </row>
    <row r="601" spans="1:5" x14ac:dyDescent="0.15">
      <c r="A601" s="7" t="s">
        <v>1183</v>
      </c>
      <c r="B601" s="7"/>
    </row>
    <row r="602" spans="1:5" x14ac:dyDescent="0.15">
      <c r="A602" s="7" t="s">
        <v>1184</v>
      </c>
      <c r="B602" s="7" t="s">
        <v>501</v>
      </c>
      <c r="C602" s="2" t="s">
        <v>1532</v>
      </c>
    </row>
    <row r="603" spans="1:5" s="13" customFormat="1" x14ac:dyDescent="0.15">
      <c r="A603" s="2" t="s">
        <v>1185</v>
      </c>
      <c r="B603" s="2" t="s">
        <v>595</v>
      </c>
      <c r="C603" s="2"/>
      <c r="D603" s="3"/>
      <c r="E603" s="3"/>
    </row>
    <row r="604" spans="1:5" x14ac:dyDescent="0.15">
      <c r="A604" s="7" t="s">
        <v>1186</v>
      </c>
      <c r="B604" s="7" t="s">
        <v>427</v>
      </c>
    </row>
    <row r="605" spans="1:5" x14ac:dyDescent="0.15">
      <c r="A605" s="7" t="s">
        <v>1187</v>
      </c>
      <c r="B605" s="7" t="s">
        <v>317</v>
      </c>
      <c r="C605" s="2" t="s">
        <v>1187</v>
      </c>
    </row>
    <row r="606" spans="1:5" x14ac:dyDescent="0.15">
      <c r="A606" s="7" t="s">
        <v>1188</v>
      </c>
      <c r="B606" s="7" t="s">
        <v>245</v>
      </c>
      <c r="C606" s="2" t="s">
        <v>1188</v>
      </c>
    </row>
    <row r="607" spans="1:5" x14ac:dyDescent="0.15">
      <c r="A607" s="14" t="s">
        <v>1189</v>
      </c>
      <c r="B607" s="14" t="s">
        <v>422</v>
      </c>
      <c r="C607" s="14" t="s">
        <v>1519</v>
      </c>
    </row>
    <row r="608" spans="1:5" x14ac:dyDescent="0.15">
      <c r="A608" s="7" t="s">
        <v>1190</v>
      </c>
      <c r="B608" s="7" t="s">
        <v>192</v>
      </c>
      <c r="C608" s="2" t="s">
        <v>1533</v>
      </c>
    </row>
    <row r="609" spans="1:5" x14ac:dyDescent="0.15">
      <c r="A609" s="9" t="s">
        <v>1191</v>
      </c>
      <c r="B609" s="9" t="s">
        <v>440</v>
      </c>
      <c r="C609" s="9" t="s">
        <v>1620</v>
      </c>
    </row>
    <row r="610" spans="1:5" x14ac:dyDescent="0.15">
      <c r="A610" s="14" t="s">
        <v>1192</v>
      </c>
      <c r="B610" s="14" t="s">
        <v>243</v>
      </c>
      <c r="C610" s="14"/>
    </row>
    <row r="611" spans="1:5" x14ac:dyDescent="0.15">
      <c r="A611" s="14" t="s">
        <v>1193</v>
      </c>
      <c r="B611" s="14" t="s">
        <v>153</v>
      </c>
      <c r="C611" s="14" t="s">
        <v>1534</v>
      </c>
    </row>
    <row r="612" spans="1:5" x14ac:dyDescent="0.15">
      <c r="A612" s="14" t="s">
        <v>1194</v>
      </c>
      <c r="B612" s="14" t="s">
        <v>472</v>
      </c>
      <c r="C612" s="14" t="s">
        <v>1212</v>
      </c>
    </row>
    <row r="613" spans="1:5" s="13" customFormat="1" x14ac:dyDescent="0.15">
      <c r="A613" s="9" t="s">
        <v>1195</v>
      </c>
      <c r="B613" s="9" t="s">
        <v>281</v>
      </c>
      <c r="C613" s="9"/>
      <c r="D613" s="3"/>
      <c r="E613" s="3"/>
    </row>
    <row r="614" spans="1:5" s="13" customFormat="1" x14ac:dyDescent="0.15">
      <c r="A614" s="7" t="s">
        <v>1196</v>
      </c>
      <c r="B614" s="7" t="s">
        <v>276</v>
      </c>
      <c r="C614" s="2" t="s">
        <v>1535</v>
      </c>
      <c r="D614" s="3"/>
      <c r="E614" s="3"/>
    </row>
    <row r="615" spans="1:5" x14ac:dyDescent="0.15">
      <c r="A615" s="7" t="s">
        <v>1197</v>
      </c>
      <c r="B615" s="7" t="s">
        <v>258</v>
      </c>
    </row>
    <row r="616" spans="1:5" x14ac:dyDescent="0.15">
      <c r="A616" s="9" t="s">
        <v>1198</v>
      </c>
      <c r="B616" s="9" t="s">
        <v>482</v>
      </c>
      <c r="C616" s="9"/>
    </row>
    <row r="617" spans="1:5" s="13" customFormat="1" x14ac:dyDescent="0.15">
      <c r="A617" s="2" t="s">
        <v>1199</v>
      </c>
      <c r="B617" s="2" t="s">
        <v>15</v>
      </c>
      <c r="C617" s="2" t="s">
        <v>1536</v>
      </c>
      <c r="D617" s="3"/>
      <c r="E617" s="3"/>
    </row>
    <row r="618" spans="1:5" x14ac:dyDescent="0.15">
      <c r="A618" s="14" t="s">
        <v>1200</v>
      </c>
      <c r="B618" s="14" t="s">
        <v>204</v>
      </c>
      <c r="C618" s="14" t="s">
        <v>1265</v>
      </c>
    </row>
    <row r="619" spans="1:5" s="13" customFormat="1" x14ac:dyDescent="0.15">
      <c r="A619" s="7" t="s">
        <v>1201</v>
      </c>
      <c r="B619" s="7" t="s">
        <v>505</v>
      </c>
      <c r="C619" s="2" t="s">
        <v>1648</v>
      </c>
      <c r="D619" s="3"/>
      <c r="E619" s="3"/>
    </row>
    <row r="620" spans="1:5" x14ac:dyDescent="0.15">
      <c r="A620" s="14" t="s">
        <v>1202</v>
      </c>
      <c r="B620" s="14" t="s">
        <v>569</v>
      </c>
      <c r="C620" s="14" t="s">
        <v>1537</v>
      </c>
    </row>
    <row r="621" spans="1:5" x14ac:dyDescent="0.15">
      <c r="A621" s="2" t="s">
        <v>1203</v>
      </c>
      <c r="B621" s="2" t="s">
        <v>434</v>
      </c>
    </row>
    <row r="622" spans="1:5" s="13" customFormat="1" x14ac:dyDescent="0.15">
      <c r="A622" s="7" t="s">
        <v>1204</v>
      </c>
      <c r="B622" s="7" t="s">
        <v>432</v>
      </c>
      <c r="C622" s="2"/>
      <c r="D622" s="3"/>
      <c r="E622" s="3"/>
    </row>
    <row r="623" spans="1:5" x14ac:dyDescent="0.15">
      <c r="A623" s="7" t="s">
        <v>1205</v>
      </c>
      <c r="B623" s="7"/>
    </row>
    <row r="624" spans="1:5" x14ac:dyDescent="0.15">
      <c r="A624" s="14" t="s">
        <v>1206</v>
      </c>
      <c r="B624" s="14" t="s">
        <v>22</v>
      </c>
      <c r="C624" s="14" t="s">
        <v>1610</v>
      </c>
    </row>
    <row r="625" spans="1:5" x14ac:dyDescent="0.15">
      <c r="A625" s="14" t="s">
        <v>1207</v>
      </c>
      <c r="B625" s="14" t="s">
        <v>22</v>
      </c>
      <c r="C625" s="14" t="s">
        <v>1779</v>
      </c>
    </row>
    <row r="626" spans="1:5" x14ac:dyDescent="0.15">
      <c r="A626" s="7" t="s">
        <v>1208</v>
      </c>
      <c r="B626" s="7" t="s">
        <v>567</v>
      </c>
      <c r="C626" s="7" t="s">
        <v>1208</v>
      </c>
    </row>
    <row r="627" spans="1:5" x14ac:dyDescent="0.15">
      <c r="A627" s="14" t="s">
        <v>1209</v>
      </c>
      <c r="B627" s="14" t="s">
        <v>47</v>
      </c>
      <c r="C627" s="14" t="s">
        <v>1209</v>
      </c>
    </row>
    <row r="628" spans="1:5" x14ac:dyDescent="0.15">
      <c r="A628" s="2" t="s">
        <v>1210</v>
      </c>
      <c r="B628" s="2" t="s">
        <v>136</v>
      </c>
      <c r="C628" s="2" t="s">
        <v>1538</v>
      </c>
    </row>
    <row r="629" spans="1:5" x14ac:dyDescent="0.15">
      <c r="A629" s="14" t="s">
        <v>1211</v>
      </c>
      <c r="B629" s="14" t="s">
        <v>47</v>
      </c>
      <c r="C629" s="14" t="s">
        <v>1209</v>
      </c>
    </row>
    <row r="630" spans="1:5" s="13" customFormat="1" x14ac:dyDescent="0.15">
      <c r="A630" s="14" t="s">
        <v>1212</v>
      </c>
      <c r="B630" s="14" t="s">
        <v>303</v>
      </c>
      <c r="C630" s="14" t="s">
        <v>1212</v>
      </c>
      <c r="D630" s="3"/>
      <c r="E630" s="3"/>
    </row>
    <row r="631" spans="1:5" s="13" customFormat="1" x14ac:dyDescent="0.15">
      <c r="A631" s="7" t="s">
        <v>1213</v>
      </c>
      <c r="B631" s="7" t="s">
        <v>460</v>
      </c>
      <c r="C631" s="2" t="s">
        <v>1725</v>
      </c>
      <c r="D631" s="3"/>
      <c r="E631" s="3"/>
    </row>
    <row r="632" spans="1:5" x14ac:dyDescent="0.15">
      <c r="A632" s="14" t="s">
        <v>1214</v>
      </c>
      <c r="B632" s="14" t="s">
        <v>514</v>
      </c>
      <c r="C632" s="14" t="s">
        <v>1616</v>
      </c>
    </row>
    <row r="633" spans="1:5" s="13" customFormat="1" x14ac:dyDescent="0.15">
      <c r="A633" s="14" t="s">
        <v>1215</v>
      </c>
      <c r="B633" s="14" t="s">
        <v>514</v>
      </c>
      <c r="C633" s="14" t="s">
        <v>1616</v>
      </c>
      <c r="D633" s="3"/>
      <c r="E633" s="3"/>
    </row>
    <row r="634" spans="1:5" s="13" customFormat="1" x14ac:dyDescent="0.15">
      <c r="A634" s="2" t="s">
        <v>1216</v>
      </c>
      <c r="B634" s="2" t="s">
        <v>117</v>
      </c>
      <c r="C634" s="2" t="s">
        <v>1539</v>
      </c>
      <c r="D634" s="3"/>
      <c r="E634" s="3"/>
    </row>
    <row r="635" spans="1:5" x14ac:dyDescent="0.15">
      <c r="A635" s="7" t="s">
        <v>1217</v>
      </c>
      <c r="B635" s="7" t="s">
        <v>502</v>
      </c>
      <c r="C635" s="2" t="s">
        <v>1646</v>
      </c>
    </row>
    <row r="636" spans="1:5" x14ac:dyDescent="0.15">
      <c r="A636" s="14" t="s">
        <v>1218</v>
      </c>
      <c r="B636" s="14" t="s">
        <v>7</v>
      </c>
      <c r="C636" s="14" t="s">
        <v>1666</v>
      </c>
    </row>
    <row r="637" spans="1:5" x14ac:dyDescent="0.15">
      <c r="A637" s="14" t="s">
        <v>1219</v>
      </c>
      <c r="B637" s="14" t="s">
        <v>7</v>
      </c>
      <c r="C637" s="14" t="s">
        <v>1219</v>
      </c>
    </row>
    <row r="638" spans="1:5" x14ac:dyDescent="0.15">
      <c r="A638" s="14" t="s">
        <v>1220</v>
      </c>
      <c r="B638" s="14" t="s">
        <v>7</v>
      </c>
      <c r="C638" s="14" t="s">
        <v>1219</v>
      </c>
    </row>
    <row r="639" spans="1:5" x14ac:dyDescent="0.15">
      <c r="A639" s="2" t="s">
        <v>1221</v>
      </c>
      <c r="B639" s="2" t="s">
        <v>72</v>
      </c>
      <c r="C639" s="2" t="s">
        <v>1540</v>
      </c>
    </row>
    <row r="640" spans="1:5" x14ac:dyDescent="0.15">
      <c r="A640" s="7" t="s">
        <v>1222</v>
      </c>
      <c r="B640" s="7" t="s">
        <v>214</v>
      </c>
      <c r="C640" s="2" t="s">
        <v>1752</v>
      </c>
    </row>
    <row r="641" spans="1:5" x14ac:dyDescent="0.15">
      <c r="A641" s="14" t="s">
        <v>1223</v>
      </c>
      <c r="B641" s="14" t="s">
        <v>16</v>
      </c>
      <c r="C641" s="14" t="s">
        <v>1541</v>
      </c>
    </row>
    <row r="642" spans="1:5" x14ac:dyDescent="0.15">
      <c r="A642" s="14" t="s">
        <v>1224</v>
      </c>
      <c r="B642" s="14" t="s">
        <v>7</v>
      </c>
      <c r="C642" s="14" t="s">
        <v>1219</v>
      </c>
    </row>
    <row r="643" spans="1:5" x14ac:dyDescent="0.15">
      <c r="A643" s="2" t="s">
        <v>1225</v>
      </c>
      <c r="B643" s="2" t="s">
        <v>586</v>
      </c>
    </row>
    <row r="644" spans="1:5" x14ac:dyDescent="0.15">
      <c r="A644" s="7" t="s">
        <v>1226</v>
      </c>
      <c r="B644" s="14" t="s">
        <v>32</v>
      </c>
      <c r="C644" s="2" t="s">
        <v>1226</v>
      </c>
    </row>
    <row r="645" spans="1:5" x14ac:dyDescent="0.15">
      <c r="A645" s="7" t="s">
        <v>1227</v>
      </c>
      <c r="B645" s="7" t="s">
        <v>391</v>
      </c>
      <c r="C645" s="2" t="s">
        <v>1226</v>
      </c>
    </row>
    <row r="646" spans="1:5" x14ac:dyDescent="0.15">
      <c r="A646" s="2" t="s">
        <v>1228</v>
      </c>
      <c r="B646" s="2" t="s">
        <v>21</v>
      </c>
      <c r="C646" s="2" t="s">
        <v>1542</v>
      </c>
    </row>
    <row r="647" spans="1:5" s="13" customFormat="1" x14ac:dyDescent="0.15">
      <c r="A647" s="14" t="s">
        <v>1229</v>
      </c>
      <c r="B647" s="14" t="s">
        <v>575</v>
      </c>
      <c r="C647" s="14" t="s">
        <v>1229</v>
      </c>
      <c r="D647" s="3"/>
      <c r="E647" s="3"/>
    </row>
    <row r="648" spans="1:5" x14ac:dyDescent="0.15">
      <c r="A648" s="2" t="s">
        <v>1230</v>
      </c>
      <c r="B648" s="2" t="s">
        <v>81</v>
      </c>
      <c r="C648" s="2" t="s">
        <v>1543</v>
      </c>
    </row>
    <row r="649" spans="1:5" x14ac:dyDescent="0.15">
      <c r="A649" s="14" t="s">
        <v>1231</v>
      </c>
      <c r="B649" s="14" t="s">
        <v>212</v>
      </c>
      <c r="C649" s="14" t="s">
        <v>1231</v>
      </c>
    </row>
    <row r="650" spans="1:5" x14ac:dyDescent="0.15">
      <c r="A650" s="7" t="s">
        <v>1232</v>
      </c>
      <c r="B650" s="7"/>
    </row>
    <row r="651" spans="1:5" x14ac:dyDescent="0.15">
      <c r="A651" s="7" t="s">
        <v>1233</v>
      </c>
      <c r="B651" s="7" t="s">
        <v>565</v>
      </c>
      <c r="C651" s="2" t="s">
        <v>1544</v>
      </c>
    </row>
    <row r="652" spans="1:5" x14ac:dyDescent="0.15">
      <c r="A652" s="2" t="s">
        <v>1234</v>
      </c>
      <c r="B652" s="2" t="s">
        <v>147</v>
      </c>
      <c r="C652" s="2" t="s">
        <v>1545</v>
      </c>
    </row>
    <row r="653" spans="1:5" x14ac:dyDescent="0.15">
      <c r="A653" s="7" t="s">
        <v>1235</v>
      </c>
      <c r="B653" s="7" t="s">
        <v>222</v>
      </c>
      <c r="C653" s="2" t="s">
        <v>1643</v>
      </c>
    </row>
    <row r="654" spans="1:5" x14ac:dyDescent="0.15">
      <c r="A654" s="7" t="s">
        <v>1588</v>
      </c>
      <c r="B654" s="7"/>
    </row>
    <row r="655" spans="1:5" x14ac:dyDescent="0.15">
      <c r="A655" s="7" t="s">
        <v>1237</v>
      </c>
      <c r="B655" s="7" t="s">
        <v>320</v>
      </c>
      <c r="C655" s="2" t="s">
        <v>1546</v>
      </c>
    </row>
    <row r="656" spans="1:5" x14ac:dyDescent="0.15">
      <c r="A656" s="2" t="s">
        <v>1238</v>
      </c>
      <c r="B656" s="2" t="s">
        <v>167</v>
      </c>
      <c r="C656" s="2" t="s">
        <v>1229</v>
      </c>
    </row>
    <row r="657" spans="1:3" x14ac:dyDescent="0.15">
      <c r="A657" s="2" t="s">
        <v>1239</v>
      </c>
      <c r="B657" s="2" t="s">
        <v>128</v>
      </c>
      <c r="C657" s="2" t="s">
        <v>1547</v>
      </c>
    </row>
    <row r="658" spans="1:3" x14ac:dyDescent="0.15">
      <c r="A658" s="7" t="s">
        <v>1240</v>
      </c>
      <c r="B658" s="7" t="s">
        <v>435</v>
      </c>
      <c r="C658" s="2" t="s">
        <v>1548</v>
      </c>
    </row>
    <row r="659" spans="1:3" x14ac:dyDescent="0.15">
      <c r="A659" s="2" t="s">
        <v>1241</v>
      </c>
      <c r="B659" s="2" t="s">
        <v>91</v>
      </c>
      <c r="C659" s="2" t="s">
        <v>1549</v>
      </c>
    </row>
    <row r="660" spans="1:3" x14ac:dyDescent="0.15">
      <c r="A660" s="14" t="s">
        <v>1242</v>
      </c>
      <c r="B660" s="14" t="s">
        <v>236</v>
      </c>
      <c r="C660" s="14" t="s">
        <v>1768</v>
      </c>
    </row>
    <row r="661" spans="1:3" x14ac:dyDescent="0.15">
      <c r="A661" s="7" t="s">
        <v>1243</v>
      </c>
      <c r="B661" s="7" t="s">
        <v>325</v>
      </c>
      <c r="C661" s="2" t="s">
        <v>1657</v>
      </c>
    </row>
    <row r="662" spans="1:3" x14ac:dyDescent="0.15">
      <c r="A662" s="14" t="s">
        <v>1244</v>
      </c>
      <c r="B662" s="14" t="s">
        <v>247</v>
      </c>
      <c r="C662" s="14" t="s">
        <v>1551</v>
      </c>
    </row>
    <row r="663" spans="1:3" x14ac:dyDescent="0.15">
      <c r="A663" s="7" t="s">
        <v>1245</v>
      </c>
      <c r="B663" s="7" t="s">
        <v>183</v>
      </c>
      <c r="C663" s="2" t="s">
        <v>1552</v>
      </c>
    </row>
    <row r="664" spans="1:3" x14ac:dyDescent="0.15">
      <c r="A664" s="7" t="s">
        <v>1246</v>
      </c>
      <c r="B664" s="7" t="s">
        <v>293</v>
      </c>
      <c r="C664" s="2" t="s">
        <v>1550</v>
      </c>
    </row>
    <row r="665" spans="1:3" x14ac:dyDescent="0.15">
      <c r="A665" s="14" t="s">
        <v>1247</v>
      </c>
      <c r="B665" s="14" t="s">
        <v>211</v>
      </c>
      <c r="C665" s="14" t="s">
        <v>1550</v>
      </c>
    </row>
    <row r="666" spans="1:3" x14ac:dyDescent="0.15">
      <c r="A666" s="2" t="s">
        <v>1248</v>
      </c>
      <c r="B666" s="2" t="s">
        <v>70</v>
      </c>
      <c r="C666" s="2" t="s">
        <v>1553</v>
      </c>
    </row>
    <row r="667" spans="1:3" x14ac:dyDescent="0.15">
      <c r="A667" s="2" t="s">
        <v>1249</v>
      </c>
      <c r="B667" s="2" t="s">
        <v>286</v>
      </c>
    </row>
    <row r="668" spans="1:3" x14ac:dyDescent="0.15">
      <c r="A668" s="14" t="s">
        <v>1250</v>
      </c>
      <c r="B668" s="14" t="s">
        <v>154</v>
      </c>
      <c r="C668" s="14" t="s">
        <v>1498</v>
      </c>
    </row>
    <row r="669" spans="1:3" x14ac:dyDescent="0.15">
      <c r="A669" s="7" t="s">
        <v>1251</v>
      </c>
      <c r="B669" s="7" t="s">
        <v>548</v>
      </c>
      <c r="C669" s="2" t="s">
        <v>1612</v>
      </c>
    </row>
    <row r="670" spans="1:3" x14ac:dyDescent="0.15">
      <c r="A670" s="7" t="s">
        <v>1252</v>
      </c>
      <c r="B670" s="7" t="s">
        <v>394</v>
      </c>
      <c r="C670" s="2" t="s">
        <v>1252</v>
      </c>
    </row>
    <row r="671" spans="1:3" x14ac:dyDescent="0.15">
      <c r="A671" s="2" t="s">
        <v>1253</v>
      </c>
      <c r="B671" s="2" t="s">
        <v>431</v>
      </c>
    </row>
    <row r="672" spans="1:3" x14ac:dyDescent="0.15">
      <c r="A672" s="7" t="s">
        <v>1254</v>
      </c>
      <c r="B672" s="7" t="s">
        <v>539</v>
      </c>
    </row>
    <row r="673" spans="1:5" x14ac:dyDescent="0.15">
      <c r="A673" s="7" t="s">
        <v>1255</v>
      </c>
      <c r="B673" s="7" t="s">
        <v>580</v>
      </c>
      <c r="C673" s="2" t="s">
        <v>1255</v>
      </c>
    </row>
    <row r="674" spans="1:5" x14ac:dyDescent="0.15">
      <c r="A674" s="7" t="s">
        <v>1256</v>
      </c>
      <c r="B674" s="7" t="s">
        <v>474</v>
      </c>
    </row>
    <row r="675" spans="1:5" x14ac:dyDescent="0.15">
      <c r="A675" s="2" t="s">
        <v>1257</v>
      </c>
      <c r="B675" s="2" t="s">
        <v>20</v>
      </c>
      <c r="C675" s="2" t="s">
        <v>1554</v>
      </c>
    </row>
    <row r="676" spans="1:5" s="13" customFormat="1" x14ac:dyDescent="0.15">
      <c r="A676" s="7" t="s">
        <v>1258</v>
      </c>
      <c r="B676" s="7" t="s">
        <v>537</v>
      </c>
      <c r="C676" s="2"/>
      <c r="D676" s="3"/>
      <c r="E676" s="3"/>
    </row>
    <row r="677" spans="1:5" x14ac:dyDescent="0.15">
      <c r="A677" s="14" t="s">
        <v>1259</v>
      </c>
      <c r="B677" s="14" t="s">
        <v>219</v>
      </c>
      <c r="C677" s="14" t="s">
        <v>1231</v>
      </c>
    </row>
    <row r="678" spans="1:5" x14ac:dyDescent="0.15">
      <c r="A678" s="9" t="s">
        <v>1260</v>
      </c>
      <c r="B678" s="9" t="s">
        <v>339</v>
      </c>
      <c r="C678" s="9"/>
    </row>
    <row r="679" spans="1:5" x14ac:dyDescent="0.15">
      <c r="A679" s="9" t="s">
        <v>1261</v>
      </c>
      <c r="B679" s="9" t="s">
        <v>338</v>
      </c>
      <c r="C679" s="9"/>
    </row>
    <row r="680" spans="1:5" x14ac:dyDescent="0.15">
      <c r="A680" s="9" t="s">
        <v>1262</v>
      </c>
      <c r="B680" s="9" t="s">
        <v>285</v>
      </c>
      <c r="C680" s="9"/>
    </row>
    <row r="681" spans="1:5" x14ac:dyDescent="0.15">
      <c r="A681" s="9" t="s">
        <v>1263</v>
      </c>
      <c r="B681" s="9" t="s">
        <v>284</v>
      </c>
      <c r="C681" s="9"/>
    </row>
    <row r="682" spans="1:5" x14ac:dyDescent="0.15">
      <c r="A682" s="9" t="s">
        <v>1264</v>
      </c>
      <c r="B682" s="9" t="s">
        <v>283</v>
      </c>
      <c r="C682" s="9"/>
    </row>
    <row r="683" spans="1:5" x14ac:dyDescent="0.15">
      <c r="A683" s="14" t="s">
        <v>1265</v>
      </c>
      <c r="B683" s="14" t="s">
        <v>64</v>
      </c>
      <c r="C683" s="14" t="s">
        <v>1265</v>
      </c>
    </row>
    <row r="684" spans="1:5" x14ac:dyDescent="0.15">
      <c r="A684" s="2" t="s">
        <v>1266</v>
      </c>
      <c r="B684" s="2" t="s">
        <v>512</v>
      </c>
    </row>
    <row r="685" spans="1:5" x14ac:dyDescent="0.15">
      <c r="A685" s="2" t="s">
        <v>1267</v>
      </c>
      <c r="B685" s="2" t="s">
        <v>71</v>
      </c>
      <c r="C685" s="2" t="s">
        <v>1555</v>
      </c>
    </row>
    <row r="686" spans="1:5" x14ac:dyDescent="0.15">
      <c r="A686" s="7" t="s">
        <v>1268</v>
      </c>
      <c r="B686" s="7" t="s">
        <v>354</v>
      </c>
      <c r="C686" s="2" t="s">
        <v>1586</v>
      </c>
    </row>
    <row r="687" spans="1:5" x14ac:dyDescent="0.15">
      <c r="A687" s="14" t="s">
        <v>1269</v>
      </c>
      <c r="B687" s="14" t="s">
        <v>590</v>
      </c>
      <c r="C687" s="14" t="s">
        <v>1556</v>
      </c>
    </row>
    <row r="688" spans="1:5" x14ac:dyDescent="0.15">
      <c r="A688" s="14" t="s">
        <v>1270</v>
      </c>
      <c r="B688" s="14" t="s">
        <v>10</v>
      </c>
      <c r="C688" s="14" t="s">
        <v>1556</v>
      </c>
    </row>
    <row r="689" spans="1:5" x14ac:dyDescent="0.15">
      <c r="A689" s="7" t="s">
        <v>1271</v>
      </c>
      <c r="B689" s="7" t="s">
        <v>555</v>
      </c>
      <c r="C689" s="2" t="s">
        <v>1557</v>
      </c>
    </row>
    <row r="690" spans="1:5" x14ac:dyDescent="0.15">
      <c r="A690" s="14" t="s">
        <v>1272</v>
      </c>
      <c r="B690" s="14" t="s">
        <v>10</v>
      </c>
      <c r="C690" s="14" t="s">
        <v>1556</v>
      </c>
    </row>
    <row r="691" spans="1:5" x14ac:dyDescent="0.15">
      <c r="A691" s="7" t="s">
        <v>1273</v>
      </c>
      <c r="B691" s="7" t="s">
        <v>357</v>
      </c>
      <c r="C691" s="2" t="s">
        <v>1558</v>
      </c>
    </row>
    <row r="692" spans="1:5" x14ac:dyDescent="0.15">
      <c r="A692" s="14" t="s">
        <v>1274</v>
      </c>
      <c r="B692" s="14" t="s">
        <v>113</v>
      </c>
      <c r="C692" s="14" t="s">
        <v>1559</v>
      </c>
    </row>
    <row r="693" spans="1:5" x14ac:dyDescent="0.15">
      <c r="A693" s="7" t="s">
        <v>1275</v>
      </c>
      <c r="B693" s="7" t="s">
        <v>462</v>
      </c>
    </row>
    <row r="694" spans="1:5" x14ac:dyDescent="0.15">
      <c r="A694" s="9" t="s">
        <v>1276</v>
      </c>
      <c r="B694" s="9" t="s">
        <v>481</v>
      </c>
      <c r="C694" s="9"/>
    </row>
    <row r="695" spans="1:5" x14ac:dyDescent="0.15">
      <c r="A695" s="9" t="s">
        <v>1277</v>
      </c>
      <c r="B695" s="9" t="s">
        <v>480</v>
      </c>
      <c r="C695" s="9"/>
    </row>
    <row r="696" spans="1:5" s="13" customFormat="1" x14ac:dyDescent="0.15">
      <c r="A696" s="9" t="s">
        <v>1278</v>
      </c>
      <c r="B696" s="9" t="s">
        <v>479</v>
      </c>
      <c r="C696" s="9"/>
      <c r="D696" s="3"/>
      <c r="E696" s="3"/>
    </row>
    <row r="697" spans="1:5" s="13" customFormat="1" x14ac:dyDescent="0.15">
      <c r="A697" s="9" t="s">
        <v>1279</v>
      </c>
      <c r="B697" s="9" t="s">
        <v>594</v>
      </c>
      <c r="C697" s="9"/>
      <c r="D697" s="3"/>
      <c r="E697" s="3"/>
    </row>
    <row r="698" spans="1:5" x14ac:dyDescent="0.15">
      <c r="A698" s="14" t="s">
        <v>1280</v>
      </c>
      <c r="B698" s="14" t="s">
        <v>142</v>
      </c>
      <c r="C698" s="14" t="s">
        <v>1560</v>
      </c>
    </row>
    <row r="699" spans="1:5" x14ac:dyDescent="0.15">
      <c r="A699" s="14" t="s">
        <v>1281</v>
      </c>
      <c r="B699" s="14" t="s">
        <v>113</v>
      </c>
      <c r="C699" s="14" t="s">
        <v>1559</v>
      </c>
    </row>
    <row r="700" spans="1:5" x14ac:dyDescent="0.15">
      <c r="A700" s="2" t="s">
        <v>1282</v>
      </c>
      <c r="B700" s="2" t="s">
        <v>138</v>
      </c>
      <c r="C700" s="2" t="s">
        <v>1561</v>
      </c>
    </row>
    <row r="701" spans="1:5" x14ac:dyDescent="0.15">
      <c r="A701" s="14" t="s">
        <v>1283</v>
      </c>
      <c r="B701" s="14" t="s">
        <v>365</v>
      </c>
      <c r="C701" s="14" t="s">
        <v>1283</v>
      </c>
    </row>
    <row r="702" spans="1:5" s="13" customFormat="1" x14ac:dyDescent="0.15">
      <c r="A702" s="14" t="s">
        <v>1284</v>
      </c>
      <c r="B702" s="14" t="s">
        <v>365</v>
      </c>
      <c r="C702" s="14" t="s">
        <v>1283</v>
      </c>
      <c r="D702" s="3"/>
      <c r="E702" s="3"/>
    </row>
    <row r="703" spans="1:5" x14ac:dyDescent="0.15">
      <c r="A703" s="7" t="s">
        <v>1285</v>
      </c>
      <c r="B703" s="7" t="s">
        <v>371</v>
      </c>
      <c r="C703" s="2" t="s">
        <v>1595</v>
      </c>
    </row>
    <row r="704" spans="1:5" x14ac:dyDescent="0.15">
      <c r="A704" s="14" t="s">
        <v>1286</v>
      </c>
      <c r="B704" s="14" t="s">
        <v>10</v>
      </c>
      <c r="C704" s="14" t="s">
        <v>1802</v>
      </c>
    </row>
    <row r="705" spans="1:5" x14ac:dyDescent="0.15">
      <c r="A705" s="9" t="s">
        <v>1287</v>
      </c>
      <c r="B705" s="9" t="s">
        <v>408</v>
      </c>
      <c r="C705" s="9"/>
    </row>
    <row r="706" spans="1:5" x14ac:dyDescent="0.15">
      <c r="A706" s="7" t="s">
        <v>1288</v>
      </c>
      <c r="B706" s="7" t="s">
        <v>461</v>
      </c>
      <c r="C706" s="2" t="s">
        <v>1726</v>
      </c>
    </row>
    <row r="707" spans="1:5" x14ac:dyDescent="0.15">
      <c r="A707" s="7" t="s">
        <v>1289</v>
      </c>
      <c r="B707" s="7" t="s">
        <v>405</v>
      </c>
      <c r="C707" s="2" t="s">
        <v>1668</v>
      </c>
    </row>
    <row r="708" spans="1:5" x14ac:dyDescent="0.15">
      <c r="A708" s="14" t="s">
        <v>1290</v>
      </c>
      <c r="B708" s="14" t="s">
        <v>517</v>
      </c>
      <c r="C708" s="14" t="s">
        <v>1668</v>
      </c>
    </row>
    <row r="709" spans="1:5" x14ac:dyDescent="0.15">
      <c r="A709" s="2" t="s">
        <v>1291</v>
      </c>
      <c r="B709" s="2" t="s">
        <v>125</v>
      </c>
      <c r="C709" s="2" t="s">
        <v>1562</v>
      </c>
    </row>
    <row r="710" spans="1:5" x14ac:dyDescent="0.15">
      <c r="A710" s="14" t="s">
        <v>1292</v>
      </c>
      <c r="B710" s="14" t="s">
        <v>6</v>
      </c>
      <c r="C710" s="14" t="s">
        <v>1563</v>
      </c>
    </row>
    <row r="711" spans="1:5" x14ac:dyDescent="0.15">
      <c r="A711" s="2" t="s">
        <v>1293</v>
      </c>
      <c r="B711" s="2" t="s">
        <v>556</v>
      </c>
    </row>
    <row r="712" spans="1:5" x14ac:dyDescent="0.15">
      <c r="A712" s="7" t="s">
        <v>1294</v>
      </c>
      <c r="B712" s="7" t="s">
        <v>451</v>
      </c>
      <c r="C712" s="2" t="s">
        <v>1564</v>
      </c>
    </row>
    <row r="713" spans="1:5" x14ac:dyDescent="0.15">
      <c r="A713" s="2" t="s">
        <v>1295</v>
      </c>
      <c r="B713" s="2" t="s">
        <v>48</v>
      </c>
      <c r="C713" s="2" t="s">
        <v>1824</v>
      </c>
    </row>
    <row r="714" spans="1:5" x14ac:dyDescent="0.15">
      <c r="A714" s="7" t="s">
        <v>1296</v>
      </c>
      <c r="B714" s="7" t="s">
        <v>296</v>
      </c>
      <c r="C714" s="2" t="s">
        <v>1565</v>
      </c>
    </row>
    <row r="715" spans="1:5" x14ac:dyDescent="0.15">
      <c r="A715" s="7" t="s">
        <v>1297</v>
      </c>
      <c r="B715" s="7" t="s">
        <v>347</v>
      </c>
      <c r="C715" s="2" t="s">
        <v>1801</v>
      </c>
    </row>
    <row r="716" spans="1:5" x14ac:dyDescent="0.15">
      <c r="A716" s="7" t="s">
        <v>1298</v>
      </c>
      <c r="B716" s="7" t="s">
        <v>471</v>
      </c>
      <c r="C716" s="2" t="s">
        <v>1298</v>
      </c>
    </row>
    <row r="717" spans="1:5" x14ac:dyDescent="0.15">
      <c r="A717" s="14" t="s">
        <v>1299</v>
      </c>
      <c r="B717" s="14" t="s">
        <v>540</v>
      </c>
      <c r="C717" s="14"/>
    </row>
    <row r="718" spans="1:5" x14ac:dyDescent="0.15">
      <c r="A718" s="2" t="s">
        <v>1300</v>
      </c>
      <c r="B718" s="2" t="s">
        <v>547</v>
      </c>
    </row>
    <row r="719" spans="1:5" x14ac:dyDescent="0.15">
      <c r="A719" s="7" t="s">
        <v>1301</v>
      </c>
      <c r="B719" s="7"/>
    </row>
    <row r="720" spans="1:5" s="13" customFormat="1" x14ac:dyDescent="0.15">
      <c r="A720" s="7" t="s">
        <v>1302</v>
      </c>
      <c r="B720" s="7" t="s">
        <v>216</v>
      </c>
      <c r="C720" s="8" t="s">
        <v>1566</v>
      </c>
      <c r="D720" s="3"/>
      <c r="E720" s="3"/>
    </row>
    <row r="721" spans="1:5" x14ac:dyDescent="0.15">
      <c r="A721" s="2" t="s">
        <v>1303</v>
      </c>
      <c r="B721" s="2" t="s">
        <v>52</v>
      </c>
      <c r="C721" s="2" t="s">
        <v>1567</v>
      </c>
    </row>
    <row r="722" spans="1:5" x14ac:dyDescent="0.15">
      <c r="A722" s="2" t="s">
        <v>1304</v>
      </c>
      <c r="B722" s="2" t="s">
        <v>90</v>
      </c>
      <c r="C722" s="2" t="s">
        <v>1568</v>
      </c>
    </row>
    <row r="723" spans="1:5" x14ac:dyDescent="0.15">
      <c r="A723" s="14" t="s">
        <v>1305</v>
      </c>
      <c r="B723" s="14" t="s">
        <v>439</v>
      </c>
      <c r="C723" s="14" t="s">
        <v>1619</v>
      </c>
    </row>
    <row r="724" spans="1:5" x14ac:dyDescent="0.15">
      <c r="A724" s="7" t="s">
        <v>1306</v>
      </c>
      <c r="B724" s="7" t="s">
        <v>203</v>
      </c>
      <c r="C724" s="2" t="s">
        <v>1300</v>
      </c>
    </row>
    <row r="725" spans="1:5" x14ac:dyDescent="0.15">
      <c r="A725" s="14" t="s">
        <v>1307</v>
      </c>
      <c r="B725" s="14" t="s">
        <v>243</v>
      </c>
      <c r="C725" s="14"/>
    </row>
    <row r="726" spans="1:5" x14ac:dyDescent="0.15">
      <c r="A726" s="7" t="s">
        <v>1308</v>
      </c>
      <c r="B726" s="7" t="s">
        <v>370</v>
      </c>
      <c r="C726" s="2" t="s">
        <v>1596</v>
      </c>
    </row>
    <row r="727" spans="1:5" x14ac:dyDescent="0.15">
      <c r="A727" s="7" t="s">
        <v>1309</v>
      </c>
      <c r="B727" s="7" t="s">
        <v>309</v>
      </c>
      <c r="C727" s="2" t="s">
        <v>1674</v>
      </c>
    </row>
    <row r="728" spans="1:5" x14ac:dyDescent="0.15">
      <c r="A728" s="2" t="s">
        <v>1310</v>
      </c>
      <c r="B728" s="2" t="s">
        <v>140</v>
      </c>
      <c r="C728" s="2" t="s">
        <v>1310</v>
      </c>
    </row>
    <row r="729" spans="1:5" s="13" customFormat="1" x14ac:dyDescent="0.15">
      <c r="A729" s="2" t="s">
        <v>1311</v>
      </c>
      <c r="B729" s="2" t="s">
        <v>523</v>
      </c>
      <c r="C729" s="2"/>
      <c r="D729" s="3"/>
      <c r="E729" s="3"/>
    </row>
    <row r="730" spans="1:5" x14ac:dyDescent="0.15">
      <c r="A730" s="7" t="s">
        <v>1312</v>
      </c>
      <c r="B730" s="7" t="s">
        <v>446</v>
      </c>
      <c r="C730" s="2" t="s">
        <v>1569</v>
      </c>
    </row>
    <row r="731" spans="1:5" x14ac:dyDescent="0.15">
      <c r="A731" s="14" t="s">
        <v>1313</v>
      </c>
      <c r="B731" s="14" t="s">
        <v>134</v>
      </c>
      <c r="C731" s="14" t="s">
        <v>1772</v>
      </c>
    </row>
    <row r="732" spans="1:5" x14ac:dyDescent="0.15">
      <c r="A732" s="14" t="s">
        <v>1314</v>
      </c>
      <c r="B732" s="14" t="s">
        <v>518</v>
      </c>
      <c r="C732" s="14"/>
    </row>
    <row r="733" spans="1:5" x14ac:dyDescent="0.15">
      <c r="A733" s="14" t="s">
        <v>1315</v>
      </c>
      <c r="B733" s="14" t="s">
        <v>508</v>
      </c>
      <c r="C733" s="14" t="s">
        <v>1315</v>
      </c>
    </row>
    <row r="734" spans="1:5" s="13" customFormat="1" x14ac:dyDescent="0.15">
      <c r="A734" s="2" t="s">
        <v>1316</v>
      </c>
      <c r="B734" s="2" t="s">
        <v>538</v>
      </c>
      <c r="C734" s="2"/>
      <c r="D734" s="3"/>
      <c r="E734" s="3"/>
    </row>
    <row r="735" spans="1:5" x14ac:dyDescent="0.15">
      <c r="A735" s="7" t="s">
        <v>1317</v>
      </c>
      <c r="B735" s="7" t="s">
        <v>268</v>
      </c>
      <c r="C735" s="2" t="s">
        <v>1617</v>
      </c>
    </row>
    <row r="736" spans="1:5" x14ac:dyDescent="0.15">
      <c r="A736" s="7" t="s">
        <v>1318</v>
      </c>
      <c r="B736" s="7" t="s">
        <v>522</v>
      </c>
      <c r="C736" s="2" t="s">
        <v>1427</v>
      </c>
    </row>
    <row r="737" spans="1:3" x14ac:dyDescent="0.15">
      <c r="A737" s="7" t="s">
        <v>1319</v>
      </c>
      <c r="B737" s="7" t="s">
        <v>403</v>
      </c>
      <c r="C737" s="2" t="s">
        <v>1689</v>
      </c>
    </row>
    <row r="738" spans="1:3" x14ac:dyDescent="0.15">
      <c r="A738" s="7" t="s">
        <v>1320</v>
      </c>
      <c r="B738" s="7"/>
    </row>
    <row r="739" spans="1:3" x14ac:dyDescent="0.15">
      <c r="A739" s="2" t="s">
        <v>1321</v>
      </c>
      <c r="B739" s="2" t="s">
        <v>146</v>
      </c>
      <c r="C739" s="2" t="s">
        <v>1570</v>
      </c>
    </row>
    <row r="740" spans="1:3" x14ac:dyDescent="0.15">
      <c r="A740" s="2" t="s">
        <v>1322</v>
      </c>
      <c r="B740" s="2" t="s">
        <v>541</v>
      </c>
    </row>
    <row r="741" spans="1:3" x14ac:dyDescent="0.15">
      <c r="A741" s="7" t="s">
        <v>1323</v>
      </c>
      <c r="B741" s="7" t="s">
        <v>176</v>
      </c>
      <c r="C741" s="2" t="s">
        <v>1571</v>
      </c>
    </row>
    <row r="742" spans="1:3" x14ac:dyDescent="0.15">
      <c r="A742" s="7" t="s">
        <v>1324</v>
      </c>
      <c r="B742" s="7" t="s">
        <v>199</v>
      </c>
      <c r="C742" s="2" t="s">
        <v>1572</v>
      </c>
    </row>
    <row r="743" spans="1:3" x14ac:dyDescent="0.15">
      <c r="A743" s="2" t="s">
        <v>1325</v>
      </c>
      <c r="B743" s="2" t="s">
        <v>141</v>
      </c>
      <c r="C743" s="2" t="s">
        <v>1573</v>
      </c>
    </row>
    <row r="744" spans="1:3" x14ac:dyDescent="0.15">
      <c r="A744" s="2" t="s">
        <v>1326</v>
      </c>
      <c r="B744" s="2" t="s">
        <v>77</v>
      </c>
      <c r="C744" s="2" t="s">
        <v>1639</v>
      </c>
    </row>
    <row r="745" spans="1:3" x14ac:dyDescent="0.15">
      <c r="A745" s="7" t="s">
        <v>1327</v>
      </c>
      <c r="B745" s="7" t="s">
        <v>410</v>
      </c>
      <c r="C745" s="2" t="s">
        <v>1327</v>
      </c>
    </row>
    <row r="746" spans="1:3" x14ac:dyDescent="0.15">
      <c r="A746" s="7" t="s">
        <v>1328</v>
      </c>
      <c r="B746" s="7" t="s">
        <v>379</v>
      </c>
      <c r="C746" s="2" t="s">
        <v>1329</v>
      </c>
    </row>
    <row r="747" spans="1:3" x14ac:dyDescent="0.15">
      <c r="A747" s="7" t="s">
        <v>1329</v>
      </c>
      <c r="B747" s="7" t="s">
        <v>476</v>
      </c>
      <c r="C747" s="7" t="s">
        <v>1329</v>
      </c>
    </row>
    <row r="748" spans="1:3" x14ac:dyDescent="0.15">
      <c r="A748" s="2" t="s">
        <v>1330</v>
      </c>
      <c r="B748" s="2" t="s">
        <v>162</v>
      </c>
      <c r="C748" s="2" t="s">
        <v>1574</v>
      </c>
    </row>
    <row r="749" spans="1:3" x14ac:dyDescent="0.15">
      <c r="A749" s="7" t="s">
        <v>1331</v>
      </c>
      <c r="B749" s="7" t="s">
        <v>280</v>
      </c>
    </row>
    <row r="750" spans="1:3" x14ac:dyDescent="0.15">
      <c r="A750" s="2" t="s">
        <v>1332</v>
      </c>
      <c r="B750" s="2" t="s">
        <v>447</v>
      </c>
    </row>
    <row r="751" spans="1:3" x14ac:dyDescent="0.15">
      <c r="A751" s="14" t="s">
        <v>1333</v>
      </c>
      <c r="B751" s="14" t="s">
        <v>238</v>
      </c>
      <c r="C751" s="14" t="s">
        <v>1794</v>
      </c>
    </row>
    <row r="752" spans="1:3" x14ac:dyDescent="0.15">
      <c r="A752" s="2" t="s">
        <v>1334</v>
      </c>
      <c r="B752" s="2" t="s">
        <v>74</v>
      </c>
      <c r="C752" s="2" t="s">
        <v>1575</v>
      </c>
    </row>
    <row r="753" spans="1:5" x14ac:dyDescent="0.15">
      <c r="A753" s="7" t="s">
        <v>1335</v>
      </c>
      <c r="B753" s="7" t="s">
        <v>230</v>
      </c>
      <c r="C753" s="2" t="s">
        <v>1335</v>
      </c>
    </row>
    <row r="754" spans="1:5" x14ac:dyDescent="0.15">
      <c r="A754" s="14" t="s">
        <v>1336</v>
      </c>
      <c r="B754" s="14" t="s">
        <v>238</v>
      </c>
      <c r="C754" s="14" t="s">
        <v>1829</v>
      </c>
    </row>
    <row r="755" spans="1:5" x14ac:dyDescent="0.15">
      <c r="A755" s="7" t="s">
        <v>1337</v>
      </c>
      <c r="B755" s="7" t="s">
        <v>197</v>
      </c>
      <c r="C755" s="2" t="s">
        <v>1575</v>
      </c>
    </row>
    <row r="756" spans="1:5" x14ac:dyDescent="0.15">
      <c r="A756" s="2" t="s">
        <v>1338</v>
      </c>
      <c r="B756" s="2" t="s">
        <v>19</v>
      </c>
      <c r="C756" s="2" t="s">
        <v>1576</v>
      </c>
    </row>
    <row r="757" spans="1:5" x14ac:dyDescent="0.15">
      <c r="A757" s="2" t="s">
        <v>1339</v>
      </c>
      <c r="B757" s="2" t="s">
        <v>93</v>
      </c>
      <c r="C757" s="2" t="s">
        <v>1576</v>
      </c>
    </row>
    <row r="758" spans="1:5" x14ac:dyDescent="0.15">
      <c r="A758" s="7" t="s">
        <v>1340</v>
      </c>
      <c r="B758" s="7" t="s">
        <v>387</v>
      </c>
      <c r="C758" s="2" t="s">
        <v>1577</v>
      </c>
    </row>
    <row r="759" spans="1:5" x14ac:dyDescent="0.15">
      <c r="A759" s="6" t="s">
        <v>1341</v>
      </c>
      <c r="B759" s="6" t="s">
        <v>106</v>
      </c>
      <c r="C759" s="6" t="s">
        <v>1327</v>
      </c>
    </row>
    <row r="760" spans="1:5" x14ac:dyDescent="0.15">
      <c r="A760" s="6" t="s">
        <v>1341</v>
      </c>
      <c r="B760" s="6" t="s">
        <v>441</v>
      </c>
      <c r="C760" s="6"/>
    </row>
    <row r="761" spans="1:5" x14ac:dyDescent="0.15">
      <c r="A761" s="14" t="s">
        <v>1342</v>
      </c>
      <c r="B761" s="14" t="s">
        <v>169</v>
      </c>
      <c r="C761" s="14" t="s">
        <v>1767</v>
      </c>
    </row>
    <row r="762" spans="1:5" x14ac:dyDescent="0.15">
      <c r="A762" s="7" t="s">
        <v>1343</v>
      </c>
      <c r="B762" s="7" t="s">
        <v>88</v>
      </c>
      <c r="C762" s="2" t="s">
        <v>1578</v>
      </c>
    </row>
    <row r="763" spans="1:5" x14ac:dyDescent="0.15">
      <c r="A763" s="2" t="s">
        <v>1344</v>
      </c>
      <c r="B763" s="2" t="s">
        <v>17</v>
      </c>
      <c r="C763" s="2" t="s">
        <v>1579</v>
      </c>
    </row>
    <row r="764" spans="1:5" s="13" customFormat="1" x14ac:dyDescent="0.15">
      <c r="A764" s="2" t="s">
        <v>1345</v>
      </c>
      <c r="B764" s="2" t="s">
        <v>87</v>
      </c>
      <c r="C764" s="2" t="s">
        <v>1580</v>
      </c>
      <c r="D764" s="3"/>
      <c r="E764" s="3"/>
    </row>
    <row r="765" spans="1:5" x14ac:dyDescent="0.15">
      <c r="A765" s="14" t="s">
        <v>1346</v>
      </c>
      <c r="B765" s="14" t="s">
        <v>515</v>
      </c>
      <c r="C765" s="14" t="s">
        <v>1698</v>
      </c>
    </row>
    <row r="766" spans="1:5" x14ac:dyDescent="0.15">
      <c r="A766" s="2" t="s">
        <v>1347</v>
      </c>
      <c r="B766" s="2" t="s">
        <v>68</v>
      </c>
      <c r="C766" s="2" t="s">
        <v>1581</v>
      </c>
    </row>
    <row r="767" spans="1:5" x14ac:dyDescent="0.15">
      <c r="A767" s="2" t="s">
        <v>1348</v>
      </c>
      <c r="B767" s="2" t="s">
        <v>121</v>
      </c>
      <c r="C767" s="2" t="s">
        <v>1582</v>
      </c>
    </row>
    <row r="768" spans="1:5" x14ac:dyDescent="0.15">
      <c r="A768" s="14" t="s">
        <v>1349</v>
      </c>
      <c r="B768" s="14" t="s">
        <v>252</v>
      </c>
      <c r="C768" s="14"/>
    </row>
    <row r="769" spans="1:3" x14ac:dyDescent="0.15">
      <c r="A769" s="2" t="s">
        <v>1350</v>
      </c>
      <c r="B769" s="2" t="s">
        <v>544</v>
      </c>
    </row>
    <row r="770" spans="1:3" x14ac:dyDescent="0.15">
      <c r="A770" s="7" t="s">
        <v>1351</v>
      </c>
      <c r="B770" s="7"/>
    </row>
    <row r="771" spans="1:3" x14ac:dyDescent="0.15">
      <c r="A771" s="7" t="s">
        <v>1637</v>
      </c>
      <c r="B771" s="7" t="s">
        <v>1636</v>
      </c>
    </row>
    <row r="772" spans="1:3" x14ac:dyDescent="0.15">
      <c r="A772" s="2" t="s">
        <v>1740</v>
      </c>
      <c r="B772" s="2" t="s">
        <v>1741</v>
      </c>
      <c r="C772" s="2" t="s">
        <v>1742</v>
      </c>
    </row>
    <row r="773" spans="1:3" x14ac:dyDescent="0.15">
      <c r="A773" s="2" t="s">
        <v>1806</v>
      </c>
      <c r="B773" s="2" t="s">
        <v>1807</v>
      </c>
      <c r="C773" s="2" t="s">
        <v>1805</v>
      </c>
    </row>
    <row r="774" spans="1:3" x14ac:dyDescent="0.15">
      <c r="A774" s="2" t="s">
        <v>1845</v>
      </c>
      <c r="B774" s="2" t="s">
        <v>1846</v>
      </c>
      <c r="C774" s="2" t="s">
        <v>1847</v>
      </c>
    </row>
  </sheetData>
  <sortState ref="A2:C814">
    <sortCondition descending="1" ref="A1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6"/>
  <sheetViews>
    <sheetView zoomScale="130" zoomScaleNormal="130" workbookViewId="0">
      <selection activeCell="D21" sqref="D21"/>
    </sheetView>
  </sheetViews>
  <sheetFormatPr defaultRowHeight="13.5" x14ac:dyDescent="0.15"/>
  <cols>
    <col min="1" max="1" width="16.44140625" style="9" customWidth="1"/>
    <col min="2" max="4" width="8.88671875" style="5"/>
  </cols>
  <sheetData>
    <row r="1" spans="1:2" x14ac:dyDescent="0.15">
      <c r="A1" s="21"/>
      <c r="B1" s="5">
        <f>COUNTIF($A$1:$A$999,A1)</f>
        <v>0</v>
      </c>
    </row>
    <row r="2" spans="1:2" x14ac:dyDescent="0.15">
      <c r="A2" s="9" t="s">
        <v>1352</v>
      </c>
      <c r="B2" s="5">
        <f t="shared" ref="B2:B65" si="0">COUNTIF($A$1:$A$999,A2)</f>
        <v>1</v>
      </c>
    </row>
    <row r="3" spans="1:2" x14ac:dyDescent="0.15">
      <c r="A3" s="9" t="s">
        <v>1353</v>
      </c>
      <c r="B3" s="5">
        <f t="shared" si="0"/>
        <v>1</v>
      </c>
    </row>
    <row r="4" spans="1:2" x14ac:dyDescent="0.15">
      <c r="A4" s="9" t="s">
        <v>1354</v>
      </c>
      <c r="B4" s="5">
        <f t="shared" si="0"/>
        <v>1</v>
      </c>
    </row>
    <row r="5" spans="1:2" x14ac:dyDescent="0.15">
      <c r="A5" s="9" t="s">
        <v>1355</v>
      </c>
      <c r="B5" s="5">
        <f t="shared" si="0"/>
        <v>1</v>
      </c>
    </row>
    <row r="6" spans="1:2" x14ac:dyDescent="0.15">
      <c r="A6" s="9" t="s">
        <v>1356</v>
      </c>
      <c r="B6" s="5">
        <f t="shared" si="0"/>
        <v>1</v>
      </c>
    </row>
    <row r="7" spans="1:2" x14ac:dyDescent="0.15">
      <c r="A7" s="9" t="s">
        <v>1357</v>
      </c>
      <c r="B7" s="5">
        <f t="shared" si="0"/>
        <v>1</v>
      </c>
    </row>
    <row r="8" spans="1:2" x14ac:dyDescent="0.15">
      <c r="A8" s="9" t="s">
        <v>602</v>
      </c>
      <c r="B8" s="5">
        <f t="shared" si="0"/>
        <v>1</v>
      </c>
    </row>
    <row r="9" spans="1:2" x14ac:dyDescent="0.15">
      <c r="A9" s="9" t="s">
        <v>603</v>
      </c>
      <c r="B9" s="5">
        <f t="shared" si="0"/>
        <v>1</v>
      </c>
    </row>
    <row r="10" spans="1:2" x14ac:dyDescent="0.15">
      <c r="A10" s="9" t="s">
        <v>604</v>
      </c>
      <c r="B10" s="5">
        <f t="shared" si="0"/>
        <v>1</v>
      </c>
    </row>
    <row r="11" spans="1:2" x14ac:dyDescent="0.15">
      <c r="A11" s="9" t="s">
        <v>605</v>
      </c>
      <c r="B11" s="5">
        <f t="shared" si="0"/>
        <v>1</v>
      </c>
    </row>
    <row r="12" spans="1:2" x14ac:dyDescent="0.15">
      <c r="A12" s="9" t="s">
        <v>606</v>
      </c>
      <c r="B12" s="5">
        <f t="shared" si="0"/>
        <v>1</v>
      </c>
    </row>
    <row r="13" spans="1:2" x14ac:dyDescent="0.15">
      <c r="A13" s="9" t="s">
        <v>607</v>
      </c>
      <c r="B13" s="5">
        <f t="shared" si="0"/>
        <v>1</v>
      </c>
    </row>
    <row r="14" spans="1:2" x14ac:dyDescent="0.15">
      <c r="A14" s="9" t="s">
        <v>608</v>
      </c>
      <c r="B14" s="5">
        <f t="shared" si="0"/>
        <v>1</v>
      </c>
    </row>
    <row r="15" spans="1:2" x14ac:dyDescent="0.15">
      <c r="A15" s="9" t="s">
        <v>609</v>
      </c>
      <c r="B15" s="5">
        <f t="shared" si="0"/>
        <v>1</v>
      </c>
    </row>
    <row r="16" spans="1:2" x14ac:dyDescent="0.15">
      <c r="A16" s="9" t="s">
        <v>610</v>
      </c>
      <c r="B16" s="5">
        <f t="shared" si="0"/>
        <v>1</v>
      </c>
    </row>
    <row r="17" spans="1:2" x14ac:dyDescent="0.15">
      <c r="A17" s="9" t="s">
        <v>611</v>
      </c>
      <c r="B17" s="5">
        <f t="shared" si="0"/>
        <v>1</v>
      </c>
    </row>
    <row r="18" spans="1:2" x14ac:dyDescent="0.15">
      <c r="A18" s="9" t="s">
        <v>612</v>
      </c>
      <c r="B18" s="5">
        <f t="shared" si="0"/>
        <v>1</v>
      </c>
    </row>
    <row r="19" spans="1:2" x14ac:dyDescent="0.15">
      <c r="A19" s="9" t="s">
        <v>613</v>
      </c>
      <c r="B19" s="5">
        <f t="shared" si="0"/>
        <v>1</v>
      </c>
    </row>
    <row r="20" spans="1:2" x14ac:dyDescent="0.15">
      <c r="A20" s="9" t="s">
        <v>614</v>
      </c>
      <c r="B20" s="5">
        <f t="shared" si="0"/>
        <v>1</v>
      </c>
    </row>
    <row r="21" spans="1:2" x14ac:dyDescent="0.15">
      <c r="A21" s="9" t="s">
        <v>615</v>
      </c>
      <c r="B21" s="5">
        <f t="shared" si="0"/>
        <v>1</v>
      </c>
    </row>
    <row r="22" spans="1:2" x14ac:dyDescent="0.15">
      <c r="A22" s="9" t="s">
        <v>616</v>
      </c>
      <c r="B22" s="5">
        <f t="shared" si="0"/>
        <v>1</v>
      </c>
    </row>
    <row r="23" spans="1:2" x14ac:dyDescent="0.15">
      <c r="A23" s="9" t="s">
        <v>617</v>
      </c>
      <c r="B23" s="5">
        <f t="shared" si="0"/>
        <v>1</v>
      </c>
    </row>
    <row r="24" spans="1:2" x14ac:dyDescent="0.15">
      <c r="A24" s="9" t="s">
        <v>618</v>
      </c>
      <c r="B24" s="5">
        <f t="shared" si="0"/>
        <v>1</v>
      </c>
    </row>
    <row r="25" spans="1:2" x14ac:dyDescent="0.15">
      <c r="A25" s="9" t="s">
        <v>619</v>
      </c>
      <c r="B25" s="5">
        <f t="shared" si="0"/>
        <v>1</v>
      </c>
    </row>
    <row r="26" spans="1:2" x14ac:dyDescent="0.15">
      <c r="A26" s="9" t="s">
        <v>620</v>
      </c>
      <c r="B26" s="5">
        <f t="shared" si="0"/>
        <v>1</v>
      </c>
    </row>
    <row r="27" spans="1:2" x14ac:dyDescent="0.15">
      <c r="A27" s="9" t="s">
        <v>621</v>
      </c>
      <c r="B27" s="5">
        <f t="shared" si="0"/>
        <v>1</v>
      </c>
    </row>
    <row r="28" spans="1:2" x14ac:dyDescent="0.15">
      <c r="A28" s="9" t="s">
        <v>622</v>
      </c>
      <c r="B28" s="5">
        <f t="shared" si="0"/>
        <v>1</v>
      </c>
    </row>
    <row r="29" spans="1:2" x14ac:dyDescent="0.15">
      <c r="A29" s="9" t="s">
        <v>623</v>
      </c>
      <c r="B29" s="5">
        <f t="shared" si="0"/>
        <v>1</v>
      </c>
    </row>
    <row r="30" spans="1:2" x14ac:dyDescent="0.15">
      <c r="A30" s="9" t="s">
        <v>624</v>
      </c>
      <c r="B30" s="5">
        <f t="shared" si="0"/>
        <v>1</v>
      </c>
    </row>
    <row r="31" spans="1:2" x14ac:dyDescent="0.15">
      <c r="A31" s="9" t="s">
        <v>625</v>
      </c>
      <c r="B31" s="5">
        <f t="shared" si="0"/>
        <v>1</v>
      </c>
    </row>
    <row r="32" spans="1:2" x14ac:dyDescent="0.15">
      <c r="A32" s="9" t="s">
        <v>626</v>
      </c>
      <c r="B32" s="5">
        <f t="shared" si="0"/>
        <v>1</v>
      </c>
    </row>
    <row r="33" spans="1:2" x14ac:dyDescent="0.15">
      <c r="A33" s="9" t="s">
        <v>627</v>
      </c>
      <c r="B33" s="5">
        <f t="shared" si="0"/>
        <v>1</v>
      </c>
    </row>
    <row r="34" spans="1:2" x14ac:dyDescent="0.15">
      <c r="A34" s="9" t="s">
        <v>628</v>
      </c>
      <c r="B34" s="5">
        <f t="shared" si="0"/>
        <v>1</v>
      </c>
    </row>
    <row r="35" spans="1:2" x14ac:dyDescent="0.15">
      <c r="A35" s="9" t="s">
        <v>629</v>
      </c>
      <c r="B35" s="5">
        <f t="shared" si="0"/>
        <v>1</v>
      </c>
    </row>
    <row r="36" spans="1:2" x14ac:dyDescent="0.15">
      <c r="A36" s="9" t="s">
        <v>630</v>
      </c>
      <c r="B36" s="5">
        <f t="shared" si="0"/>
        <v>1</v>
      </c>
    </row>
    <row r="37" spans="1:2" x14ac:dyDescent="0.15">
      <c r="A37" s="9" t="s">
        <v>631</v>
      </c>
      <c r="B37" s="5">
        <f t="shared" si="0"/>
        <v>1</v>
      </c>
    </row>
    <row r="38" spans="1:2" x14ac:dyDescent="0.15">
      <c r="A38" s="9" t="s">
        <v>632</v>
      </c>
      <c r="B38" s="5">
        <f t="shared" si="0"/>
        <v>1</v>
      </c>
    </row>
    <row r="39" spans="1:2" x14ac:dyDescent="0.15">
      <c r="A39" s="9" t="s">
        <v>633</v>
      </c>
      <c r="B39" s="5">
        <f t="shared" si="0"/>
        <v>1</v>
      </c>
    </row>
    <row r="40" spans="1:2" x14ac:dyDescent="0.15">
      <c r="A40" s="9" t="s">
        <v>634</v>
      </c>
      <c r="B40" s="5">
        <f t="shared" si="0"/>
        <v>1</v>
      </c>
    </row>
    <row r="41" spans="1:2" x14ac:dyDescent="0.15">
      <c r="A41" s="9" t="s">
        <v>635</v>
      </c>
      <c r="B41" s="5">
        <f t="shared" si="0"/>
        <v>1</v>
      </c>
    </row>
    <row r="42" spans="1:2" x14ac:dyDescent="0.15">
      <c r="A42" s="9" t="s">
        <v>636</v>
      </c>
      <c r="B42" s="5">
        <f t="shared" si="0"/>
        <v>1</v>
      </c>
    </row>
    <row r="43" spans="1:2" x14ac:dyDescent="0.15">
      <c r="A43" s="9" t="s">
        <v>637</v>
      </c>
      <c r="B43" s="5">
        <f t="shared" si="0"/>
        <v>1</v>
      </c>
    </row>
    <row r="44" spans="1:2" x14ac:dyDescent="0.15">
      <c r="A44" s="9" t="s">
        <v>638</v>
      </c>
      <c r="B44" s="5">
        <f t="shared" si="0"/>
        <v>1</v>
      </c>
    </row>
    <row r="45" spans="1:2" x14ac:dyDescent="0.15">
      <c r="A45" s="9" t="s">
        <v>639</v>
      </c>
      <c r="B45" s="5">
        <f t="shared" si="0"/>
        <v>1</v>
      </c>
    </row>
    <row r="46" spans="1:2" x14ac:dyDescent="0.15">
      <c r="A46" s="9" t="s">
        <v>640</v>
      </c>
      <c r="B46" s="5">
        <f t="shared" si="0"/>
        <v>1</v>
      </c>
    </row>
    <row r="47" spans="1:2" x14ac:dyDescent="0.15">
      <c r="A47" s="9" t="s">
        <v>641</v>
      </c>
      <c r="B47" s="5">
        <f t="shared" si="0"/>
        <v>1</v>
      </c>
    </row>
    <row r="48" spans="1:2" x14ac:dyDescent="0.15">
      <c r="A48" s="9" t="s">
        <v>642</v>
      </c>
      <c r="B48" s="5">
        <f t="shared" si="0"/>
        <v>1</v>
      </c>
    </row>
    <row r="49" spans="1:2" x14ac:dyDescent="0.15">
      <c r="A49" s="9" t="s">
        <v>643</v>
      </c>
      <c r="B49" s="5">
        <f t="shared" si="0"/>
        <v>1</v>
      </c>
    </row>
    <row r="50" spans="1:2" x14ac:dyDescent="0.15">
      <c r="A50" s="9" t="s">
        <v>644</v>
      </c>
      <c r="B50" s="5">
        <f t="shared" si="0"/>
        <v>1</v>
      </c>
    </row>
    <row r="51" spans="1:2" x14ac:dyDescent="0.15">
      <c r="A51" s="9" t="s">
        <v>645</v>
      </c>
      <c r="B51" s="5">
        <f t="shared" si="0"/>
        <v>1</v>
      </c>
    </row>
    <row r="52" spans="1:2" x14ac:dyDescent="0.15">
      <c r="A52" s="9" t="s">
        <v>646</v>
      </c>
      <c r="B52" s="5">
        <f t="shared" si="0"/>
        <v>1</v>
      </c>
    </row>
    <row r="53" spans="1:2" x14ac:dyDescent="0.15">
      <c r="A53" s="9" t="s">
        <v>647</v>
      </c>
      <c r="B53" s="5">
        <f t="shared" si="0"/>
        <v>1</v>
      </c>
    </row>
    <row r="54" spans="1:2" x14ac:dyDescent="0.15">
      <c r="A54" s="9" t="s">
        <v>648</v>
      </c>
      <c r="B54" s="5">
        <f t="shared" si="0"/>
        <v>1</v>
      </c>
    </row>
    <row r="55" spans="1:2" x14ac:dyDescent="0.15">
      <c r="A55" s="9" t="s">
        <v>649</v>
      </c>
      <c r="B55" s="5">
        <f t="shared" si="0"/>
        <v>1</v>
      </c>
    </row>
    <row r="56" spans="1:2" x14ac:dyDescent="0.15">
      <c r="A56" s="9" t="s">
        <v>650</v>
      </c>
      <c r="B56" s="5">
        <f t="shared" si="0"/>
        <v>1</v>
      </c>
    </row>
    <row r="57" spans="1:2" x14ac:dyDescent="0.15">
      <c r="A57" s="9" t="s">
        <v>651</v>
      </c>
      <c r="B57" s="5">
        <f t="shared" si="0"/>
        <v>1</v>
      </c>
    </row>
    <row r="58" spans="1:2" x14ac:dyDescent="0.15">
      <c r="A58" s="9" t="s">
        <v>652</v>
      </c>
      <c r="B58" s="5">
        <f t="shared" si="0"/>
        <v>1</v>
      </c>
    </row>
    <row r="59" spans="1:2" x14ac:dyDescent="0.15">
      <c r="A59" s="9" t="s">
        <v>653</v>
      </c>
      <c r="B59" s="5">
        <f t="shared" si="0"/>
        <v>1</v>
      </c>
    </row>
    <row r="60" spans="1:2" x14ac:dyDescent="0.15">
      <c r="A60" s="9" t="s">
        <v>654</v>
      </c>
      <c r="B60" s="5">
        <f t="shared" si="0"/>
        <v>1</v>
      </c>
    </row>
    <row r="61" spans="1:2" x14ac:dyDescent="0.15">
      <c r="A61" s="9" t="s">
        <v>655</v>
      </c>
      <c r="B61" s="5">
        <f t="shared" si="0"/>
        <v>1</v>
      </c>
    </row>
    <row r="62" spans="1:2" x14ac:dyDescent="0.15">
      <c r="A62" s="9" t="s">
        <v>656</v>
      </c>
      <c r="B62" s="5">
        <f t="shared" si="0"/>
        <v>1</v>
      </c>
    </row>
    <row r="63" spans="1:2" x14ac:dyDescent="0.15">
      <c r="A63" s="9" t="s">
        <v>657</v>
      </c>
      <c r="B63" s="5">
        <f t="shared" si="0"/>
        <v>1</v>
      </c>
    </row>
    <row r="64" spans="1:2" x14ac:dyDescent="0.15">
      <c r="A64" s="9" t="s">
        <v>658</v>
      </c>
      <c r="B64" s="5">
        <f t="shared" si="0"/>
        <v>1</v>
      </c>
    </row>
    <row r="65" spans="1:2" x14ac:dyDescent="0.15">
      <c r="A65" s="9" t="s">
        <v>659</v>
      </c>
      <c r="B65" s="5">
        <f t="shared" si="0"/>
        <v>1</v>
      </c>
    </row>
    <row r="66" spans="1:2" x14ac:dyDescent="0.15">
      <c r="A66" s="9" t="s">
        <v>660</v>
      </c>
      <c r="B66" s="5">
        <f t="shared" ref="B66:B129" si="1">COUNTIF($A$1:$A$999,A66)</f>
        <v>1</v>
      </c>
    </row>
    <row r="67" spans="1:2" x14ac:dyDescent="0.15">
      <c r="A67" s="9" t="s">
        <v>661</v>
      </c>
      <c r="B67" s="5">
        <f t="shared" si="1"/>
        <v>1</v>
      </c>
    </row>
    <row r="68" spans="1:2" x14ac:dyDescent="0.15">
      <c r="A68" s="9" t="s">
        <v>662</v>
      </c>
      <c r="B68" s="5">
        <f t="shared" si="1"/>
        <v>1</v>
      </c>
    </row>
    <row r="69" spans="1:2" x14ac:dyDescent="0.15">
      <c r="A69" s="9" t="s">
        <v>663</v>
      </c>
      <c r="B69" s="5">
        <f t="shared" si="1"/>
        <v>1</v>
      </c>
    </row>
    <row r="70" spans="1:2" x14ac:dyDescent="0.15">
      <c r="A70" s="9" t="s">
        <v>664</v>
      </c>
      <c r="B70" s="5">
        <f t="shared" si="1"/>
        <v>1</v>
      </c>
    </row>
    <row r="71" spans="1:2" x14ac:dyDescent="0.15">
      <c r="A71" s="9" t="s">
        <v>665</v>
      </c>
      <c r="B71" s="5">
        <f t="shared" si="1"/>
        <v>1</v>
      </c>
    </row>
    <row r="72" spans="1:2" x14ac:dyDescent="0.15">
      <c r="A72" s="9" t="s">
        <v>666</v>
      </c>
      <c r="B72" s="5">
        <f t="shared" si="1"/>
        <v>1</v>
      </c>
    </row>
    <row r="73" spans="1:2" x14ac:dyDescent="0.15">
      <c r="A73" s="9" t="s">
        <v>667</v>
      </c>
      <c r="B73" s="5">
        <f t="shared" si="1"/>
        <v>1</v>
      </c>
    </row>
    <row r="74" spans="1:2" x14ac:dyDescent="0.15">
      <c r="A74" s="9" t="s">
        <v>668</v>
      </c>
      <c r="B74" s="5">
        <f t="shared" si="1"/>
        <v>1</v>
      </c>
    </row>
    <row r="75" spans="1:2" x14ac:dyDescent="0.15">
      <c r="A75" s="9" t="s">
        <v>669</v>
      </c>
      <c r="B75" s="5">
        <f t="shared" si="1"/>
        <v>1</v>
      </c>
    </row>
    <row r="76" spans="1:2" x14ac:dyDescent="0.15">
      <c r="A76" s="9" t="s">
        <v>670</v>
      </c>
      <c r="B76" s="5">
        <f t="shared" si="1"/>
        <v>1</v>
      </c>
    </row>
    <row r="77" spans="1:2" x14ac:dyDescent="0.15">
      <c r="A77" s="9" t="s">
        <v>671</v>
      </c>
      <c r="B77" s="5">
        <f t="shared" si="1"/>
        <v>1</v>
      </c>
    </row>
    <row r="78" spans="1:2" x14ac:dyDescent="0.15">
      <c r="A78" s="9" t="s">
        <v>672</v>
      </c>
      <c r="B78" s="5">
        <f t="shared" si="1"/>
        <v>1</v>
      </c>
    </row>
    <row r="79" spans="1:2" x14ac:dyDescent="0.15">
      <c r="A79" s="9" t="s">
        <v>673</v>
      </c>
      <c r="B79" s="5">
        <f t="shared" si="1"/>
        <v>1</v>
      </c>
    </row>
    <row r="80" spans="1:2" x14ac:dyDescent="0.15">
      <c r="A80" s="9" t="s">
        <v>674</v>
      </c>
      <c r="B80" s="5">
        <f t="shared" si="1"/>
        <v>1</v>
      </c>
    </row>
    <row r="81" spans="1:2" x14ac:dyDescent="0.15">
      <c r="A81" s="9" t="s">
        <v>675</v>
      </c>
      <c r="B81" s="5">
        <f t="shared" si="1"/>
        <v>1</v>
      </c>
    </row>
    <row r="82" spans="1:2" x14ac:dyDescent="0.15">
      <c r="A82" s="9" t="s">
        <v>676</v>
      </c>
      <c r="B82" s="5">
        <f t="shared" si="1"/>
        <v>1</v>
      </c>
    </row>
    <row r="83" spans="1:2" x14ac:dyDescent="0.15">
      <c r="A83" s="9" t="s">
        <v>677</v>
      </c>
      <c r="B83" s="5">
        <f t="shared" si="1"/>
        <v>1</v>
      </c>
    </row>
    <row r="84" spans="1:2" x14ac:dyDescent="0.15">
      <c r="A84" s="9" t="s">
        <v>678</v>
      </c>
      <c r="B84" s="5">
        <f t="shared" si="1"/>
        <v>1</v>
      </c>
    </row>
    <row r="85" spans="1:2" x14ac:dyDescent="0.15">
      <c r="A85" s="9" t="s">
        <v>679</v>
      </c>
      <c r="B85" s="5">
        <f t="shared" si="1"/>
        <v>1</v>
      </c>
    </row>
    <row r="86" spans="1:2" x14ac:dyDescent="0.15">
      <c r="A86" s="9" t="s">
        <v>680</v>
      </c>
      <c r="B86" s="5">
        <f t="shared" si="1"/>
        <v>1</v>
      </c>
    </row>
    <row r="87" spans="1:2" x14ac:dyDescent="0.15">
      <c r="A87" s="9" t="s">
        <v>681</v>
      </c>
      <c r="B87" s="5">
        <f t="shared" si="1"/>
        <v>1</v>
      </c>
    </row>
    <row r="88" spans="1:2" x14ac:dyDescent="0.15">
      <c r="A88" s="9" t="s">
        <v>682</v>
      </c>
      <c r="B88" s="5">
        <f t="shared" si="1"/>
        <v>1</v>
      </c>
    </row>
    <row r="89" spans="1:2" x14ac:dyDescent="0.15">
      <c r="A89" s="9" t="s">
        <v>683</v>
      </c>
      <c r="B89" s="5">
        <f t="shared" si="1"/>
        <v>2</v>
      </c>
    </row>
    <row r="90" spans="1:2" x14ac:dyDescent="0.15">
      <c r="A90" s="9" t="s">
        <v>683</v>
      </c>
      <c r="B90" s="5">
        <f t="shared" si="1"/>
        <v>2</v>
      </c>
    </row>
    <row r="91" spans="1:2" x14ac:dyDescent="0.15">
      <c r="A91" s="9" t="s">
        <v>684</v>
      </c>
      <c r="B91" s="5">
        <f t="shared" si="1"/>
        <v>1</v>
      </c>
    </row>
    <row r="92" spans="1:2" x14ac:dyDescent="0.15">
      <c r="A92" s="9" t="s">
        <v>685</v>
      </c>
      <c r="B92" s="5">
        <f t="shared" si="1"/>
        <v>1</v>
      </c>
    </row>
    <row r="93" spans="1:2" x14ac:dyDescent="0.15">
      <c r="A93" s="9" t="s">
        <v>686</v>
      </c>
      <c r="B93" s="5">
        <f t="shared" si="1"/>
        <v>1</v>
      </c>
    </row>
    <row r="94" spans="1:2" x14ac:dyDescent="0.15">
      <c r="A94" s="9" t="s">
        <v>687</v>
      </c>
      <c r="B94" s="5">
        <f t="shared" si="1"/>
        <v>1</v>
      </c>
    </row>
    <row r="95" spans="1:2" x14ac:dyDescent="0.15">
      <c r="A95" s="9" t="s">
        <v>688</v>
      </c>
      <c r="B95" s="5">
        <f t="shared" si="1"/>
        <v>1</v>
      </c>
    </row>
    <row r="96" spans="1:2" x14ac:dyDescent="0.15">
      <c r="A96" s="9" t="s">
        <v>689</v>
      </c>
      <c r="B96" s="5">
        <f t="shared" si="1"/>
        <v>1</v>
      </c>
    </row>
    <row r="97" spans="1:2" x14ac:dyDescent="0.15">
      <c r="A97" s="9" t="s">
        <v>690</v>
      </c>
      <c r="B97" s="5">
        <f t="shared" si="1"/>
        <v>1</v>
      </c>
    </row>
    <row r="98" spans="1:2" x14ac:dyDescent="0.15">
      <c r="A98" s="9" t="s">
        <v>691</v>
      </c>
      <c r="B98" s="5">
        <f t="shared" si="1"/>
        <v>1</v>
      </c>
    </row>
    <row r="99" spans="1:2" x14ac:dyDescent="0.15">
      <c r="A99" s="9" t="s">
        <v>692</v>
      </c>
      <c r="B99" s="5">
        <f t="shared" si="1"/>
        <v>1</v>
      </c>
    </row>
    <row r="100" spans="1:2" x14ac:dyDescent="0.15">
      <c r="A100" s="9" t="s">
        <v>693</v>
      </c>
      <c r="B100" s="5">
        <f t="shared" si="1"/>
        <v>1</v>
      </c>
    </row>
    <row r="101" spans="1:2" x14ac:dyDescent="0.15">
      <c r="A101" s="9" t="s">
        <v>694</v>
      </c>
      <c r="B101" s="5">
        <f t="shared" si="1"/>
        <v>1</v>
      </c>
    </row>
    <row r="102" spans="1:2" x14ac:dyDescent="0.15">
      <c r="A102" s="9" t="s">
        <v>695</v>
      </c>
      <c r="B102" s="5">
        <f t="shared" si="1"/>
        <v>1</v>
      </c>
    </row>
    <row r="103" spans="1:2" x14ac:dyDescent="0.15">
      <c r="A103" s="9" t="s">
        <v>696</v>
      </c>
      <c r="B103" s="5">
        <f t="shared" si="1"/>
        <v>1</v>
      </c>
    </row>
    <row r="104" spans="1:2" x14ac:dyDescent="0.15">
      <c r="A104" s="9" t="s">
        <v>697</v>
      </c>
      <c r="B104" s="5">
        <f t="shared" si="1"/>
        <v>1</v>
      </c>
    </row>
    <row r="105" spans="1:2" x14ac:dyDescent="0.15">
      <c r="A105" s="9" t="s">
        <v>698</v>
      </c>
      <c r="B105" s="5">
        <f t="shared" si="1"/>
        <v>1</v>
      </c>
    </row>
    <row r="106" spans="1:2" x14ac:dyDescent="0.15">
      <c r="A106" s="9" t="s">
        <v>699</v>
      </c>
      <c r="B106" s="5">
        <f t="shared" si="1"/>
        <v>1</v>
      </c>
    </row>
    <row r="107" spans="1:2" x14ac:dyDescent="0.15">
      <c r="A107" s="9" t="s">
        <v>700</v>
      </c>
      <c r="B107" s="5">
        <f t="shared" si="1"/>
        <v>1</v>
      </c>
    </row>
    <row r="108" spans="1:2" x14ac:dyDescent="0.15">
      <c r="A108" s="9" t="s">
        <v>701</v>
      </c>
      <c r="B108" s="5">
        <f t="shared" si="1"/>
        <v>1</v>
      </c>
    </row>
    <row r="109" spans="1:2" x14ac:dyDescent="0.15">
      <c r="A109" s="9" t="s">
        <v>1583</v>
      </c>
      <c r="B109" s="5">
        <f t="shared" si="1"/>
        <v>2</v>
      </c>
    </row>
    <row r="110" spans="1:2" x14ac:dyDescent="0.15">
      <c r="A110" s="9" t="s">
        <v>702</v>
      </c>
      <c r="B110" s="5">
        <f t="shared" si="1"/>
        <v>2</v>
      </c>
    </row>
    <row r="111" spans="1:2" x14ac:dyDescent="0.15">
      <c r="A111" s="9" t="s">
        <v>703</v>
      </c>
      <c r="B111" s="5">
        <f t="shared" si="1"/>
        <v>1</v>
      </c>
    </row>
    <row r="112" spans="1:2" x14ac:dyDescent="0.15">
      <c r="A112" s="9" t="s">
        <v>704</v>
      </c>
      <c r="B112" s="5">
        <f t="shared" si="1"/>
        <v>1</v>
      </c>
    </row>
    <row r="113" spans="1:2" x14ac:dyDescent="0.15">
      <c r="A113" s="9" t="s">
        <v>705</v>
      </c>
      <c r="B113" s="5">
        <f t="shared" si="1"/>
        <v>1</v>
      </c>
    </row>
    <row r="114" spans="1:2" x14ac:dyDescent="0.15">
      <c r="A114" s="9" t="s">
        <v>706</v>
      </c>
      <c r="B114" s="5">
        <f t="shared" si="1"/>
        <v>1</v>
      </c>
    </row>
    <row r="115" spans="1:2" x14ac:dyDescent="0.15">
      <c r="A115" s="9" t="s">
        <v>707</v>
      </c>
      <c r="B115" s="5">
        <f t="shared" si="1"/>
        <v>1</v>
      </c>
    </row>
    <row r="116" spans="1:2" x14ac:dyDescent="0.15">
      <c r="A116" s="9" t="s">
        <v>708</v>
      </c>
      <c r="B116" s="5">
        <f t="shared" si="1"/>
        <v>1</v>
      </c>
    </row>
    <row r="117" spans="1:2" x14ac:dyDescent="0.15">
      <c r="A117" s="9" t="s">
        <v>709</v>
      </c>
      <c r="B117" s="5">
        <f t="shared" si="1"/>
        <v>1</v>
      </c>
    </row>
    <row r="118" spans="1:2" x14ac:dyDescent="0.15">
      <c r="A118" s="9" t="s">
        <v>710</v>
      </c>
      <c r="B118" s="5">
        <f t="shared" si="1"/>
        <v>1</v>
      </c>
    </row>
    <row r="119" spans="1:2" x14ac:dyDescent="0.15">
      <c r="A119" s="9" t="s">
        <v>711</v>
      </c>
      <c r="B119" s="5">
        <f t="shared" si="1"/>
        <v>1</v>
      </c>
    </row>
    <row r="120" spans="1:2" x14ac:dyDescent="0.15">
      <c r="A120" s="9" t="s">
        <v>712</v>
      </c>
      <c r="B120" s="5">
        <f t="shared" si="1"/>
        <v>1</v>
      </c>
    </row>
    <row r="121" spans="1:2" x14ac:dyDescent="0.15">
      <c r="A121" s="9" t="s">
        <v>713</v>
      </c>
      <c r="B121" s="5">
        <f t="shared" si="1"/>
        <v>1</v>
      </c>
    </row>
    <row r="122" spans="1:2" x14ac:dyDescent="0.15">
      <c r="A122" s="9" t="s">
        <v>714</v>
      </c>
      <c r="B122" s="5">
        <f t="shared" si="1"/>
        <v>1</v>
      </c>
    </row>
    <row r="123" spans="1:2" x14ac:dyDescent="0.15">
      <c r="A123" s="9" t="s">
        <v>715</v>
      </c>
      <c r="B123" s="5">
        <f t="shared" si="1"/>
        <v>1</v>
      </c>
    </row>
    <row r="124" spans="1:2" x14ac:dyDescent="0.15">
      <c r="A124" s="9" t="s">
        <v>716</v>
      </c>
      <c r="B124" s="5">
        <f t="shared" si="1"/>
        <v>1</v>
      </c>
    </row>
    <row r="125" spans="1:2" x14ac:dyDescent="0.15">
      <c r="A125" s="9" t="s">
        <v>717</v>
      </c>
      <c r="B125" s="5">
        <f t="shared" si="1"/>
        <v>1</v>
      </c>
    </row>
    <row r="126" spans="1:2" x14ac:dyDescent="0.15">
      <c r="A126" s="9" t="s">
        <v>718</v>
      </c>
      <c r="B126" s="5">
        <f t="shared" si="1"/>
        <v>1</v>
      </c>
    </row>
    <row r="127" spans="1:2" x14ac:dyDescent="0.15">
      <c r="A127" s="9" t="s">
        <v>719</v>
      </c>
      <c r="B127" s="5">
        <f t="shared" si="1"/>
        <v>1</v>
      </c>
    </row>
    <row r="128" spans="1:2" x14ac:dyDescent="0.15">
      <c r="A128" s="9" t="s">
        <v>720</v>
      </c>
      <c r="B128" s="5">
        <f t="shared" si="1"/>
        <v>1</v>
      </c>
    </row>
    <row r="129" spans="1:2" x14ac:dyDescent="0.15">
      <c r="A129" s="9" t="s">
        <v>721</v>
      </c>
      <c r="B129" s="5">
        <f t="shared" si="1"/>
        <v>1</v>
      </c>
    </row>
    <row r="130" spans="1:2" x14ac:dyDescent="0.15">
      <c r="A130" s="9" t="s">
        <v>722</v>
      </c>
      <c r="B130" s="5">
        <f t="shared" ref="B130:B193" si="2">COUNTIF($A$1:$A$999,A130)</f>
        <v>1</v>
      </c>
    </row>
    <row r="131" spans="1:2" x14ac:dyDescent="0.15">
      <c r="A131" s="9" t="s">
        <v>723</v>
      </c>
      <c r="B131" s="5">
        <f t="shared" si="2"/>
        <v>1</v>
      </c>
    </row>
    <row r="132" spans="1:2" x14ac:dyDescent="0.15">
      <c r="A132" s="9" t="s">
        <v>724</v>
      </c>
      <c r="B132" s="5">
        <f t="shared" si="2"/>
        <v>1</v>
      </c>
    </row>
    <row r="133" spans="1:2" x14ac:dyDescent="0.15">
      <c r="A133" s="9" t="s">
        <v>725</v>
      </c>
      <c r="B133" s="5">
        <f t="shared" si="2"/>
        <v>1</v>
      </c>
    </row>
    <row r="134" spans="1:2" x14ac:dyDescent="0.15">
      <c r="A134" s="9" t="s">
        <v>726</v>
      </c>
      <c r="B134" s="5">
        <f t="shared" si="2"/>
        <v>1</v>
      </c>
    </row>
    <row r="135" spans="1:2" x14ac:dyDescent="0.15">
      <c r="A135" s="9" t="s">
        <v>727</v>
      </c>
      <c r="B135" s="5">
        <f t="shared" si="2"/>
        <v>1</v>
      </c>
    </row>
    <row r="136" spans="1:2" x14ac:dyDescent="0.15">
      <c r="A136" s="9" t="s">
        <v>728</v>
      </c>
      <c r="B136" s="5">
        <f t="shared" si="2"/>
        <v>1</v>
      </c>
    </row>
    <row r="137" spans="1:2" x14ac:dyDescent="0.15">
      <c r="A137" s="9" t="s">
        <v>729</v>
      </c>
      <c r="B137" s="5">
        <f t="shared" si="2"/>
        <v>1</v>
      </c>
    </row>
    <row r="138" spans="1:2" x14ac:dyDescent="0.15">
      <c r="A138" s="9" t="s">
        <v>730</v>
      </c>
      <c r="B138" s="5">
        <f t="shared" si="2"/>
        <v>1</v>
      </c>
    </row>
    <row r="139" spans="1:2" x14ac:dyDescent="0.15">
      <c r="A139" s="9" t="s">
        <v>731</v>
      </c>
      <c r="B139" s="5">
        <f t="shared" si="2"/>
        <v>1</v>
      </c>
    </row>
    <row r="140" spans="1:2" x14ac:dyDescent="0.15">
      <c r="A140" s="9" t="s">
        <v>732</v>
      </c>
      <c r="B140" s="5">
        <f t="shared" si="2"/>
        <v>1</v>
      </c>
    </row>
    <row r="141" spans="1:2" x14ac:dyDescent="0.15">
      <c r="A141" s="9" t="s">
        <v>733</v>
      </c>
      <c r="B141" s="5">
        <f t="shared" si="2"/>
        <v>1</v>
      </c>
    </row>
    <row r="142" spans="1:2" x14ac:dyDescent="0.15">
      <c r="A142" s="9" t="s">
        <v>734</v>
      </c>
      <c r="B142" s="5">
        <f t="shared" si="2"/>
        <v>1</v>
      </c>
    </row>
    <row r="143" spans="1:2" x14ac:dyDescent="0.15">
      <c r="A143" s="9" t="s">
        <v>735</v>
      </c>
      <c r="B143" s="5">
        <f t="shared" si="2"/>
        <v>1</v>
      </c>
    </row>
    <row r="144" spans="1:2" x14ac:dyDescent="0.15">
      <c r="A144" s="9" t="s">
        <v>736</v>
      </c>
      <c r="B144" s="5">
        <f t="shared" si="2"/>
        <v>1</v>
      </c>
    </row>
    <row r="145" spans="1:2" x14ac:dyDescent="0.15">
      <c r="A145" s="9" t="s">
        <v>737</v>
      </c>
      <c r="B145" s="5">
        <f t="shared" si="2"/>
        <v>1</v>
      </c>
    </row>
    <row r="146" spans="1:2" x14ac:dyDescent="0.15">
      <c r="A146" s="9" t="s">
        <v>738</v>
      </c>
      <c r="B146" s="5">
        <f t="shared" si="2"/>
        <v>1</v>
      </c>
    </row>
    <row r="147" spans="1:2" x14ac:dyDescent="0.15">
      <c r="A147" s="9" t="s">
        <v>739</v>
      </c>
      <c r="B147" s="5">
        <f t="shared" si="2"/>
        <v>1</v>
      </c>
    </row>
    <row r="148" spans="1:2" x14ac:dyDescent="0.15">
      <c r="A148" s="9" t="s">
        <v>740</v>
      </c>
      <c r="B148" s="5">
        <f t="shared" si="2"/>
        <v>1</v>
      </c>
    </row>
    <row r="149" spans="1:2" x14ac:dyDescent="0.15">
      <c r="A149" s="9" t="s">
        <v>741</v>
      </c>
      <c r="B149" s="5">
        <f t="shared" si="2"/>
        <v>1</v>
      </c>
    </row>
    <row r="150" spans="1:2" x14ac:dyDescent="0.15">
      <c r="A150" s="9" t="s">
        <v>742</v>
      </c>
      <c r="B150" s="5">
        <f t="shared" si="2"/>
        <v>1</v>
      </c>
    </row>
    <row r="151" spans="1:2" x14ac:dyDescent="0.15">
      <c r="A151" s="9" t="s">
        <v>743</v>
      </c>
      <c r="B151" s="5">
        <f t="shared" si="2"/>
        <v>1</v>
      </c>
    </row>
    <row r="152" spans="1:2" x14ac:dyDescent="0.15">
      <c r="A152" s="9" t="s">
        <v>744</v>
      </c>
      <c r="B152" s="5">
        <f t="shared" si="2"/>
        <v>1</v>
      </c>
    </row>
    <row r="153" spans="1:2" x14ac:dyDescent="0.15">
      <c r="A153" s="9" t="s">
        <v>745</v>
      </c>
      <c r="B153" s="5">
        <f t="shared" si="2"/>
        <v>1</v>
      </c>
    </row>
    <row r="154" spans="1:2" x14ac:dyDescent="0.15">
      <c r="A154" s="9" t="s">
        <v>746</v>
      </c>
      <c r="B154" s="5">
        <f t="shared" si="2"/>
        <v>1</v>
      </c>
    </row>
    <row r="155" spans="1:2" x14ac:dyDescent="0.15">
      <c r="A155" s="9" t="s">
        <v>747</v>
      </c>
      <c r="B155" s="5">
        <f t="shared" si="2"/>
        <v>1</v>
      </c>
    </row>
    <row r="156" spans="1:2" x14ac:dyDescent="0.15">
      <c r="A156" s="9" t="s">
        <v>748</v>
      </c>
      <c r="B156" s="5">
        <f t="shared" si="2"/>
        <v>1</v>
      </c>
    </row>
    <row r="157" spans="1:2" x14ac:dyDescent="0.15">
      <c r="A157" s="9" t="s">
        <v>749</v>
      </c>
      <c r="B157" s="5">
        <f t="shared" si="2"/>
        <v>1</v>
      </c>
    </row>
    <row r="158" spans="1:2" x14ac:dyDescent="0.15">
      <c r="A158" s="9" t="s">
        <v>750</v>
      </c>
      <c r="B158" s="5">
        <f t="shared" si="2"/>
        <v>1</v>
      </c>
    </row>
    <row r="159" spans="1:2" x14ac:dyDescent="0.15">
      <c r="A159" s="9" t="s">
        <v>751</v>
      </c>
      <c r="B159" s="5">
        <f t="shared" si="2"/>
        <v>1</v>
      </c>
    </row>
    <row r="160" spans="1:2" x14ac:dyDescent="0.15">
      <c r="A160" s="9" t="s">
        <v>752</v>
      </c>
      <c r="B160" s="5">
        <f t="shared" si="2"/>
        <v>1</v>
      </c>
    </row>
    <row r="161" spans="1:2" x14ac:dyDescent="0.15">
      <c r="A161" s="9" t="s">
        <v>753</v>
      </c>
      <c r="B161" s="5">
        <f t="shared" si="2"/>
        <v>1</v>
      </c>
    </row>
    <row r="162" spans="1:2" x14ac:dyDescent="0.15">
      <c r="A162" s="9" t="s">
        <v>754</v>
      </c>
      <c r="B162" s="5">
        <f t="shared" si="2"/>
        <v>1</v>
      </c>
    </row>
    <row r="163" spans="1:2" x14ac:dyDescent="0.15">
      <c r="A163" s="9" t="s">
        <v>755</v>
      </c>
      <c r="B163" s="5">
        <f t="shared" si="2"/>
        <v>1</v>
      </c>
    </row>
    <row r="164" spans="1:2" x14ac:dyDescent="0.15">
      <c r="A164" s="9" t="s">
        <v>756</v>
      </c>
      <c r="B164" s="5">
        <f t="shared" si="2"/>
        <v>1</v>
      </c>
    </row>
    <row r="165" spans="1:2" x14ac:dyDescent="0.15">
      <c r="A165" s="9" t="s">
        <v>757</v>
      </c>
      <c r="B165" s="5">
        <f t="shared" si="2"/>
        <v>1</v>
      </c>
    </row>
    <row r="166" spans="1:2" x14ac:dyDescent="0.15">
      <c r="A166" s="9" t="s">
        <v>758</v>
      </c>
      <c r="B166" s="5">
        <f t="shared" si="2"/>
        <v>1</v>
      </c>
    </row>
    <row r="167" spans="1:2" x14ac:dyDescent="0.15">
      <c r="A167" s="9" t="s">
        <v>759</v>
      </c>
      <c r="B167" s="5">
        <f t="shared" si="2"/>
        <v>1</v>
      </c>
    </row>
    <row r="168" spans="1:2" x14ac:dyDescent="0.15">
      <c r="A168" s="9" t="s">
        <v>760</v>
      </c>
      <c r="B168" s="5">
        <f t="shared" si="2"/>
        <v>1</v>
      </c>
    </row>
    <row r="169" spans="1:2" x14ac:dyDescent="0.15">
      <c r="A169" s="9" t="s">
        <v>761</v>
      </c>
      <c r="B169" s="5">
        <f t="shared" si="2"/>
        <v>1</v>
      </c>
    </row>
    <row r="170" spans="1:2" x14ac:dyDescent="0.15">
      <c r="A170" s="9" t="s">
        <v>762</v>
      </c>
      <c r="B170" s="5">
        <f t="shared" si="2"/>
        <v>1</v>
      </c>
    </row>
    <row r="171" spans="1:2" x14ac:dyDescent="0.15">
      <c r="A171" s="9" t="s">
        <v>763</v>
      </c>
      <c r="B171" s="5">
        <f t="shared" si="2"/>
        <v>1</v>
      </c>
    </row>
    <row r="172" spans="1:2" x14ac:dyDescent="0.15">
      <c r="A172" s="9" t="s">
        <v>764</v>
      </c>
      <c r="B172" s="5">
        <f t="shared" si="2"/>
        <v>1</v>
      </c>
    </row>
    <row r="173" spans="1:2" x14ac:dyDescent="0.15">
      <c r="A173" s="9" t="s">
        <v>765</v>
      </c>
      <c r="B173" s="5">
        <f t="shared" si="2"/>
        <v>1</v>
      </c>
    </row>
    <row r="174" spans="1:2" x14ac:dyDescent="0.15">
      <c r="A174" s="9" t="s">
        <v>766</v>
      </c>
      <c r="B174" s="5">
        <f t="shared" si="2"/>
        <v>1</v>
      </c>
    </row>
    <row r="175" spans="1:2" x14ac:dyDescent="0.15">
      <c r="A175" s="9" t="s">
        <v>767</v>
      </c>
      <c r="B175" s="5">
        <f t="shared" si="2"/>
        <v>1</v>
      </c>
    </row>
    <row r="176" spans="1:2" x14ac:dyDescent="0.15">
      <c r="A176" s="9" t="s">
        <v>768</v>
      </c>
      <c r="B176" s="5">
        <f t="shared" si="2"/>
        <v>1</v>
      </c>
    </row>
    <row r="177" spans="1:2" x14ac:dyDescent="0.15">
      <c r="A177" s="9" t="s">
        <v>769</v>
      </c>
      <c r="B177" s="5">
        <f t="shared" si="2"/>
        <v>1</v>
      </c>
    </row>
    <row r="178" spans="1:2" x14ac:dyDescent="0.15">
      <c r="A178" s="9" t="s">
        <v>770</v>
      </c>
      <c r="B178" s="5">
        <f t="shared" si="2"/>
        <v>1</v>
      </c>
    </row>
    <row r="179" spans="1:2" x14ac:dyDescent="0.15">
      <c r="A179" s="9" t="s">
        <v>771</v>
      </c>
      <c r="B179" s="5">
        <f t="shared" si="2"/>
        <v>1</v>
      </c>
    </row>
    <row r="180" spans="1:2" x14ac:dyDescent="0.15">
      <c r="A180" s="9" t="s">
        <v>772</v>
      </c>
      <c r="B180" s="5">
        <f t="shared" si="2"/>
        <v>1</v>
      </c>
    </row>
    <row r="181" spans="1:2" x14ac:dyDescent="0.15">
      <c r="A181" s="9" t="s">
        <v>773</v>
      </c>
      <c r="B181" s="5">
        <f t="shared" si="2"/>
        <v>1</v>
      </c>
    </row>
    <row r="182" spans="1:2" x14ac:dyDescent="0.15">
      <c r="A182" s="9" t="s">
        <v>774</v>
      </c>
      <c r="B182" s="5">
        <f t="shared" si="2"/>
        <v>1</v>
      </c>
    </row>
    <row r="183" spans="1:2" x14ac:dyDescent="0.15">
      <c r="A183" s="9" t="s">
        <v>775</v>
      </c>
      <c r="B183" s="5">
        <f t="shared" si="2"/>
        <v>1</v>
      </c>
    </row>
    <row r="184" spans="1:2" x14ac:dyDescent="0.15">
      <c r="A184" s="9" t="s">
        <v>776</v>
      </c>
      <c r="B184" s="5">
        <f t="shared" si="2"/>
        <v>1</v>
      </c>
    </row>
    <row r="185" spans="1:2" x14ac:dyDescent="0.15">
      <c r="A185" s="9" t="s">
        <v>777</v>
      </c>
      <c r="B185" s="5">
        <f t="shared" si="2"/>
        <v>1</v>
      </c>
    </row>
    <row r="186" spans="1:2" x14ac:dyDescent="0.15">
      <c r="A186" s="9" t="s">
        <v>778</v>
      </c>
      <c r="B186" s="5">
        <f t="shared" si="2"/>
        <v>1</v>
      </c>
    </row>
    <row r="187" spans="1:2" x14ac:dyDescent="0.15">
      <c r="A187" s="9" t="s">
        <v>779</v>
      </c>
      <c r="B187" s="5">
        <f t="shared" si="2"/>
        <v>1</v>
      </c>
    </row>
    <row r="188" spans="1:2" x14ac:dyDescent="0.15">
      <c r="A188" s="9" t="s">
        <v>780</v>
      </c>
      <c r="B188" s="5">
        <f t="shared" si="2"/>
        <v>1</v>
      </c>
    </row>
    <row r="189" spans="1:2" x14ac:dyDescent="0.15">
      <c r="A189" s="9" t="s">
        <v>781</v>
      </c>
      <c r="B189" s="5">
        <f t="shared" si="2"/>
        <v>1</v>
      </c>
    </row>
    <row r="190" spans="1:2" x14ac:dyDescent="0.15">
      <c r="A190" s="9" t="s">
        <v>782</v>
      </c>
      <c r="B190" s="5">
        <f t="shared" si="2"/>
        <v>1</v>
      </c>
    </row>
    <row r="191" spans="1:2" x14ac:dyDescent="0.15">
      <c r="A191" s="9" t="s">
        <v>783</v>
      </c>
      <c r="B191" s="5">
        <f t="shared" si="2"/>
        <v>1</v>
      </c>
    </row>
    <row r="192" spans="1:2" x14ac:dyDescent="0.15">
      <c r="A192" s="9" t="s">
        <v>784</v>
      </c>
      <c r="B192" s="5">
        <f t="shared" si="2"/>
        <v>1</v>
      </c>
    </row>
    <row r="193" spans="1:2" x14ac:dyDescent="0.15">
      <c r="A193" s="9" t="s">
        <v>785</v>
      </c>
      <c r="B193" s="5">
        <f t="shared" si="2"/>
        <v>1</v>
      </c>
    </row>
    <row r="194" spans="1:2" x14ac:dyDescent="0.15">
      <c r="A194" s="9" t="s">
        <v>786</v>
      </c>
      <c r="B194" s="5">
        <f t="shared" ref="B194:B257" si="3">COUNTIF($A$1:$A$999,A194)</f>
        <v>1</v>
      </c>
    </row>
    <row r="195" spans="1:2" x14ac:dyDescent="0.15">
      <c r="A195" s="9" t="s">
        <v>787</v>
      </c>
      <c r="B195" s="5">
        <f t="shared" si="3"/>
        <v>1</v>
      </c>
    </row>
    <row r="196" spans="1:2" x14ac:dyDescent="0.15">
      <c r="A196" s="9" t="s">
        <v>788</v>
      </c>
      <c r="B196" s="5">
        <f t="shared" si="3"/>
        <v>1</v>
      </c>
    </row>
    <row r="197" spans="1:2" x14ac:dyDescent="0.15">
      <c r="A197" s="9" t="s">
        <v>789</v>
      </c>
      <c r="B197" s="5">
        <f t="shared" si="3"/>
        <v>1</v>
      </c>
    </row>
    <row r="198" spans="1:2" x14ac:dyDescent="0.15">
      <c r="A198" s="9" t="s">
        <v>790</v>
      </c>
      <c r="B198" s="5">
        <f t="shared" si="3"/>
        <v>1</v>
      </c>
    </row>
    <row r="199" spans="1:2" x14ac:dyDescent="0.15">
      <c r="A199" s="9" t="s">
        <v>791</v>
      </c>
      <c r="B199" s="5">
        <f t="shared" si="3"/>
        <v>1</v>
      </c>
    </row>
    <row r="200" spans="1:2" x14ac:dyDescent="0.15">
      <c r="A200" s="9" t="s">
        <v>792</v>
      </c>
      <c r="B200" s="5">
        <f t="shared" si="3"/>
        <v>1</v>
      </c>
    </row>
    <row r="201" spans="1:2" x14ac:dyDescent="0.15">
      <c r="A201" s="9" t="s">
        <v>793</v>
      </c>
      <c r="B201" s="5">
        <f t="shared" si="3"/>
        <v>1</v>
      </c>
    </row>
    <row r="202" spans="1:2" x14ac:dyDescent="0.15">
      <c r="A202" s="9" t="s">
        <v>794</v>
      </c>
      <c r="B202" s="5">
        <f t="shared" si="3"/>
        <v>1</v>
      </c>
    </row>
    <row r="203" spans="1:2" x14ac:dyDescent="0.15">
      <c r="A203" s="9" t="s">
        <v>795</v>
      </c>
      <c r="B203" s="5">
        <f t="shared" si="3"/>
        <v>1</v>
      </c>
    </row>
    <row r="204" spans="1:2" x14ac:dyDescent="0.15">
      <c r="A204" s="9" t="s">
        <v>796</v>
      </c>
      <c r="B204" s="5">
        <f t="shared" si="3"/>
        <v>1</v>
      </c>
    </row>
    <row r="205" spans="1:2" x14ac:dyDescent="0.15">
      <c r="A205" s="9" t="s">
        <v>797</v>
      </c>
      <c r="B205" s="5">
        <f t="shared" si="3"/>
        <v>1</v>
      </c>
    </row>
    <row r="206" spans="1:2" x14ac:dyDescent="0.15">
      <c r="A206" s="9" t="s">
        <v>798</v>
      </c>
      <c r="B206" s="5">
        <f t="shared" si="3"/>
        <v>1</v>
      </c>
    </row>
    <row r="207" spans="1:2" x14ac:dyDescent="0.15">
      <c r="A207" s="9" t="s">
        <v>799</v>
      </c>
      <c r="B207" s="5">
        <f t="shared" si="3"/>
        <v>1</v>
      </c>
    </row>
    <row r="208" spans="1:2" x14ac:dyDescent="0.15">
      <c r="A208" s="9" t="s">
        <v>800</v>
      </c>
      <c r="B208" s="5">
        <f t="shared" si="3"/>
        <v>1</v>
      </c>
    </row>
    <row r="209" spans="1:2" x14ac:dyDescent="0.15">
      <c r="A209" s="9" t="s">
        <v>801</v>
      </c>
      <c r="B209" s="5">
        <f t="shared" si="3"/>
        <v>1</v>
      </c>
    </row>
    <row r="210" spans="1:2" x14ac:dyDescent="0.15">
      <c r="A210" s="9" t="s">
        <v>802</v>
      </c>
      <c r="B210" s="5">
        <f t="shared" si="3"/>
        <v>1</v>
      </c>
    </row>
    <row r="211" spans="1:2" x14ac:dyDescent="0.15">
      <c r="A211" s="9" t="s">
        <v>803</v>
      </c>
      <c r="B211" s="5">
        <f t="shared" si="3"/>
        <v>1</v>
      </c>
    </row>
    <row r="212" spans="1:2" x14ac:dyDescent="0.15">
      <c r="A212" s="9" t="s">
        <v>804</v>
      </c>
      <c r="B212" s="5">
        <f t="shared" si="3"/>
        <v>1</v>
      </c>
    </row>
    <row r="213" spans="1:2" x14ac:dyDescent="0.15">
      <c r="A213" s="9" t="s">
        <v>805</v>
      </c>
      <c r="B213" s="5">
        <f t="shared" si="3"/>
        <v>1</v>
      </c>
    </row>
    <row r="214" spans="1:2" x14ac:dyDescent="0.15">
      <c r="A214" s="9" t="s">
        <v>806</v>
      </c>
      <c r="B214" s="5">
        <f t="shared" si="3"/>
        <v>1</v>
      </c>
    </row>
    <row r="215" spans="1:2" x14ac:dyDescent="0.15">
      <c r="A215" s="9" t="s">
        <v>807</v>
      </c>
      <c r="B215" s="5">
        <f t="shared" si="3"/>
        <v>1</v>
      </c>
    </row>
    <row r="216" spans="1:2" x14ac:dyDescent="0.15">
      <c r="A216" s="9" t="s">
        <v>808</v>
      </c>
      <c r="B216" s="5">
        <f t="shared" si="3"/>
        <v>1</v>
      </c>
    </row>
    <row r="217" spans="1:2" x14ac:dyDescent="0.15">
      <c r="A217" s="9" t="s">
        <v>809</v>
      </c>
      <c r="B217" s="5">
        <f t="shared" si="3"/>
        <v>1</v>
      </c>
    </row>
    <row r="218" spans="1:2" x14ac:dyDescent="0.15">
      <c r="A218" s="9" t="s">
        <v>810</v>
      </c>
      <c r="B218" s="5">
        <f t="shared" si="3"/>
        <v>1</v>
      </c>
    </row>
    <row r="219" spans="1:2" x14ac:dyDescent="0.15">
      <c r="A219" s="9" t="s">
        <v>811</v>
      </c>
      <c r="B219" s="5">
        <f t="shared" si="3"/>
        <v>1</v>
      </c>
    </row>
    <row r="220" spans="1:2" x14ac:dyDescent="0.15">
      <c r="A220" s="9" t="s">
        <v>812</v>
      </c>
      <c r="B220" s="5">
        <f t="shared" si="3"/>
        <v>1</v>
      </c>
    </row>
    <row r="221" spans="1:2" x14ac:dyDescent="0.15">
      <c r="A221" s="9" t="s">
        <v>813</v>
      </c>
      <c r="B221" s="5">
        <f t="shared" si="3"/>
        <v>1</v>
      </c>
    </row>
    <row r="222" spans="1:2" x14ac:dyDescent="0.15">
      <c r="A222" s="9" t="s">
        <v>814</v>
      </c>
      <c r="B222" s="5">
        <f t="shared" si="3"/>
        <v>1</v>
      </c>
    </row>
    <row r="223" spans="1:2" x14ac:dyDescent="0.15">
      <c r="A223" s="9" t="s">
        <v>815</v>
      </c>
      <c r="B223" s="5">
        <f t="shared" si="3"/>
        <v>1</v>
      </c>
    </row>
    <row r="224" spans="1:2" x14ac:dyDescent="0.15">
      <c r="A224" s="9" t="s">
        <v>816</v>
      </c>
      <c r="B224" s="5">
        <f t="shared" si="3"/>
        <v>1</v>
      </c>
    </row>
    <row r="225" spans="1:2" x14ac:dyDescent="0.15">
      <c r="A225" s="9" t="s">
        <v>817</v>
      </c>
      <c r="B225" s="5">
        <f t="shared" si="3"/>
        <v>1</v>
      </c>
    </row>
    <row r="226" spans="1:2" x14ac:dyDescent="0.15">
      <c r="A226" s="9" t="s">
        <v>818</v>
      </c>
      <c r="B226" s="5">
        <f t="shared" si="3"/>
        <v>1</v>
      </c>
    </row>
    <row r="227" spans="1:2" x14ac:dyDescent="0.15">
      <c r="A227" s="9" t="s">
        <v>819</v>
      </c>
      <c r="B227" s="5">
        <f t="shared" si="3"/>
        <v>1</v>
      </c>
    </row>
    <row r="228" spans="1:2" x14ac:dyDescent="0.15">
      <c r="A228" s="9" t="s">
        <v>820</v>
      </c>
      <c r="B228" s="5">
        <f t="shared" si="3"/>
        <v>1</v>
      </c>
    </row>
    <row r="229" spans="1:2" x14ac:dyDescent="0.15">
      <c r="A229" s="9" t="s">
        <v>821</v>
      </c>
      <c r="B229" s="5">
        <f t="shared" si="3"/>
        <v>1</v>
      </c>
    </row>
    <row r="230" spans="1:2" x14ac:dyDescent="0.15">
      <c r="A230" s="9" t="s">
        <v>822</v>
      </c>
      <c r="B230" s="5">
        <f t="shared" si="3"/>
        <v>1</v>
      </c>
    </row>
    <row r="231" spans="1:2" x14ac:dyDescent="0.15">
      <c r="A231" s="9" t="s">
        <v>823</v>
      </c>
      <c r="B231" s="5">
        <f t="shared" si="3"/>
        <v>1</v>
      </c>
    </row>
    <row r="232" spans="1:2" x14ac:dyDescent="0.15">
      <c r="A232" s="9" t="s">
        <v>824</v>
      </c>
      <c r="B232" s="5">
        <f t="shared" si="3"/>
        <v>1</v>
      </c>
    </row>
    <row r="233" spans="1:2" x14ac:dyDescent="0.15">
      <c r="A233" s="9" t="s">
        <v>825</v>
      </c>
      <c r="B233" s="5">
        <f t="shared" si="3"/>
        <v>1</v>
      </c>
    </row>
    <row r="234" spans="1:2" x14ac:dyDescent="0.15">
      <c r="A234" s="9" t="s">
        <v>826</v>
      </c>
      <c r="B234" s="5">
        <f t="shared" si="3"/>
        <v>1</v>
      </c>
    </row>
    <row r="235" spans="1:2" x14ac:dyDescent="0.15">
      <c r="A235" s="9" t="s">
        <v>827</v>
      </c>
      <c r="B235" s="5">
        <f t="shared" si="3"/>
        <v>1</v>
      </c>
    </row>
    <row r="236" spans="1:2" x14ac:dyDescent="0.15">
      <c r="A236" s="9" t="s">
        <v>828</v>
      </c>
      <c r="B236" s="5">
        <f t="shared" si="3"/>
        <v>1</v>
      </c>
    </row>
    <row r="237" spans="1:2" x14ac:dyDescent="0.15">
      <c r="A237" s="9" t="s">
        <v>829</v>
      </c>
      <c r="B237" s="5">
        <f t="shared" si="3"/>
        <v>1</v>
      </c>
    </row>
    <row r="238" spans="1:2" x14ac:dyDescent="0.15">
      <c r="A238" s="9" t="s">
        <v>830</v>
      </c>
      <c r="B238" s="5">
        <f t="shared" si="3"/>
        <v>1</v>
      </c>
    </row>
    <row r="239" spans="1:2" x14ac:dyDescent="0.15">
      <c r="A239" s="9" t="s">
        <v>831</v>
      </c>
      <c r="B239" s="5">
        <f t="shared" si="3"/>
        <v>1</v>
      </c>
    </row>
    <row r="240" spans="1:2" x14ac:dyDescent="0.15">
      <c r="A240" s="9" t="s">
        <v>832</v>
      </c>
      <c r="B240" s="5">
        <f t="shared" si="3"/>
        <v>1</v>
      </c>
    </row>
    <row r="241" spans="1:2" x14ac:dyDescent="0.15">
      <c r="A241" s="9" t="s">
        <v>833</v>
      </c>
      <c r="B241" s="5">
        <f t="shared" si="3"/>
        <v>1</v>
      </c>
    </row>
    <row r="242" spans="1:2" x14ac:dyDescent="0.15">
      <c r="A242" s="9" t="s">
        <v>834</v>
      </c>
      <c r="B242" s="5">
        <f t="shared" si="3"/>
        <v>1</v>
      </c>
    </row>
    <row r="243" spans="1:2" x14ac:dyDescent="0.15">
      <c r="A243" s="9" t="s">
        <v>835</v>
      </c>
      <c r="B243" s="5">
        <f t="shared" si="3"/>
        <v>1</v>
      </c>
    </row>
    <row r="244" spans="1:2" x14ac:dyDescent="0.15">
      <c r="A244" s="9" t="s">
        <v>836</v>
      </c>
      <c r="B244" s="5">
        <f t="shared" si="3"/>
        <v>1</v>
      </c>
    </row>
    <row r="245" spans="1:2" x14ac:dyDescent="0.15">
      <c r="A245" s="9" t="s">
        <v>837</v>
      </c>
      <c r="B245" s="5">
        <f t="shared" si="3"/>
        <v>1</v>
      </c>
    </row>
    <row r="246" spans="1:2" x14ac:dyDescent="0.15">
      <c r="A246" s="9" t="s">
        <v>838</v>
      </c>
      <c r="B246" s="5">
        <f t="shared" si="3"/>
        <v>1</v>
      </c>
    </row>
    <row r="247" spans="1:2" x14ac:dyDescent="0.15">
      <c r="A247" s="9" t="s">
        <v>839</v>
      </c>
      <c r="B247" s="5">
        <f t="shared" si="3"/>
        <v>1</v>
      </c>
    </row>
    <row r="248" spans="1:2" x14ac:dyDescent="0.15">
      <c r="A248" s="9" t="s">
        <v>840</v>
      </c>
      <c r="B248" s="5">
        <f t="shared" si="3"/>
        <v>1</v>
      </c>
    </row>
    <row r="249" spans="1:2" x14ac:dyDescent="0.15">
      <c r="A249" s="9" t="s">
        <v>841</v>
      </c>
      <c r="B249" s="5">
        <f t="shared" si="3"/>
        <v>1</v>
      </c>
    </row>
    <row r="250" spans="1:2" x14ac:dyDescent="0.15">
      <c r="A250" s="9" t="s">
        <v>842</v>
      </c>
      <c r="B250" s="5">
        <f t="shared" si="3"/>
        <v>1</v>
      </c>
    </row>
    <row r="251" spans="1:2" x14ac:dyDescent="0.15">
      <c r="A251" s="9" t="s">
        <v>843</v>
      </c>
      <c r="B251" s="5">
        <f t="shared" si="3"/>
        <v>1</v>
      </c>
    </row>
    <row r="252" spans="1:2" x14ac:dyDescent="0.15">
      <c r="A252" s="9" t="s">
        <v>844</v>
      </c>
      <c r="B252" s="5">
        <f t="shared" si="3"/>
        <v>1</v>
      </c>
    </row>
    <row r="253" spans="1:2" x14ac:dyDescent="0.15">
      <c r="A253" s="9" t="s">
        <v>845</v>
      </c>
      <c r="B253" s="5">
        <f t="shared" si="3"/>
        <v>1</v>
      </c>
    </row>
    <row r="254" spans="1:2" x14ac:dyDescent="0.15">
      <c r="A254" s="9" t="s">
        <v>846</v>
      </c>
      <c r="B254" s="5">
        <f t="shared" si="3"/>
        <v>1</v>
      </c>
    </row>
    <row r="255" spans="1:2" x14ac:dyDescent="0.15">
      <c r="A255" s="9" t="s">
        <v>847</v>
      </c>
      <c r="B255" s="5">
        <f t="shared" si="3"/>
        <v>1</v>
      </c>
    </row>
    <row r="256" spans="1:2" x14ac:dyDescent="0.15">
      <c r="A256" s="9" t="s">
        <v>848</v>
      </c>
      <c r="B256" s="5">
        <f t="shared" si="3"/>
        <v>1</v>
      </c>
    </row>
    <row r="257" spans="1:2" x14ac:dyDescent="0.15">
      <c r="A257" s="9" t="s">
        <v>849</v>
      </c>
      <c r="B257" s="5">
        <f t="shared" si="3"/>
        <v>1</v>
      </c>
    </row>
    <row r="258" spans="1:2" x14ac:dyDescent="0.15">
      <c r="A258" s="9" t="s">
        <v>850</v>
      </c>
      <c r="B258" s="5">
        <f t="shared" ref="B258:B321" si="4">COUNTIF($A$1:$A$999,A258)</f>
        <v>1</v>
      </c>
    </row>
    <row r="259" spans="1:2" x14ac:dyDescent="0.15">
      <c r="A259" s="9" t="s">
        <v>851</v>
      </c>
      <c r="B259" s="5">
        <f t="shared" si="4"/>
        <v>1</v>
      </c>
    </row>
    <row r="260" spans="1:2" x14ac:dyDescent="0.15">
      <c r="A260" s="9" t="s">
        <v>852</v>
      </c>
      <c r="B260" s="5">
        <f t="shared" si="4"/>
        <v>1</v>
      </c>
    </row>
    <row r="261" spans="1:2" x14ac:dyDescent="0.15">
      <c r="A261" s="9" t="s">
        <v>853</v>
      </c>
      <c r="B261" s="5">
        <f t="shared" si="4"/>
        <v>1</v>
      </c>
    </row>
    <row r="262" spans="1:2" x14ac:dyDescent="0.15">
      <c r="A262" s="9" t="s">
        <v>854</v>
      </c>
      <c r="B262" s="5">
        <f t="shared" si="4"/>
        <v>1</v>
      </c>
    </row>
    <row r="263" spans="1:2" x14ac:dyDescent="0.15">
      <c r="A263" s="9" t="s">
        <v>855</v>
      </c>
      <c r="B263" s="5">
        <f t="shared" si="4"/>
        <v>1</v>
      </c>
    </row>
    <row r="264" spans="1:2" x14ac:dyDescent="0.15">
      <c r="A264" s="9" t="s">
        <v>856</v>
      </c>
      <c r="B264" s="5">
        <f t="shared" si="4"/>
        <v>1</v>
      </c>
    </row>
    <row r="265" spans="1:2" x14ac:dyDescent="0.15">
      <c r="A265" s="9" t="s">
        <v>857</v>
      </c>
      <c r="B265" s="5">
        <f t="shared" si="4"/>
        <v>1</v>
      </c>
    </row>
    <row r="266" spans="1:2" x14ac:dyDescent="0.15">
      <c r="A266" s="9" t="s">
        <v>858</v>
      </c>
      <c r="B266" s="5">
        <f t="shared" si="4"/>
        <v>1</v>
      </c>
    </row>
    <row r="267" spans="1:2" x14ac:dyDescent="0.15">
      <c r="A267" s="9" t="s">
        <v>859</v>
      </c>
      <c r="B267" s="5">
        <f t="shared" si="4"/>
        <v>1</v>
      </c>
    </row>
    <row r="268" spans="1:2" x14ac:dyDescent="0.15">
      <c r="A268" s="9" t="s">
        <v>860</v>
      </c>
      <c r="B268" s="5">
        <f t="shared" si="4"/>
        <v>1</v>
      </c>
    </row>
    <row r="269" spans="1:2" x14ac:dyDescent="0.15">
      <c r="A269" s="9" t="s">
        <v>861</v>
      </c>
      <c r="B269" s="5">
        <f t="shared" si="4"/>
        <v>1</v>
      </c>
    </row>
    <row r="270" spans="1:2" x14ac:dyDescent="0.15">
      <c r="A270" s="9" t="s">
        <v>862</v>
      </c>
      <c r="B270" s="5">
        <f t="shared" si="4"/>
        <v>1</v>
      </c>
    </row>
    <row r="271" spans="1:2" x14ac:dyDescent="0.15">
      <c r="A271" s="9" t="s">
        <v>863</v>
      </c>
      <c r="B271" s="5">
        <f t="shared" si="4"/>
        <v>1</v>
      </c>
    </row>
    <row r="272" spans="1:2" x14ac:dyDescent="0.15">
      <c r="A272" s="9" t="s">
        <v>864</v>
      </c>
      <c r="B272" s="5">
        <f t="shared" si="4"/>
        <v>1</v>
      </c>
    </row>
    <row r="273" spans="1:2" x14ac:dyDescent="0.15">
      <c r="A273" s="9" t="s">
        <v>865</v>
      </c>
      <c r="B273" s="5">
        <f t="shared" si="4"/>
        <v>1</v>
      </c>
    </row>
    <row r="274" spans="1:2" x14ac:dyDescent="0.15">
      <c r="A274" s="9" t="s">
        <v>866</v>
      </c>
      <c r="B274" s="5">
        <f t="shared" si="4"/>
        <v>1</v>
      </c>
    </row>
    <row r="275" spans="1:2" x14ac:dyDescent="0.15">
      <c r="A275" s="9" t="s">
        <v>867</v>
      </c>
      <c r="B275" s="5">
        <f t="shared" si="4"/>
        <v>1</v>
      </c>
    </row>
    <row r="276" spans="1:2" x14ac:dyDescent="0.15">
      <c r="A276" s="9" t="s">
        <v>868</v>
      </c>
      <c r="B276" s="5">
        <f t="shared" si="4"/>
        <v>1</v>
      </c>
    </row>
    <row r="277" spans="1:2" x14ac:dyDescent="0.15">
      <c r="A277" s="9" t="s">
        <v>869</v>
      </c>
      <c r="B277" s="5">
        <f t="shared" si="4"/>
        <v>1</v>
      </c>
    </row>
    <row r="278" spans="1:2" x14ac:dyDescent="0.15">
      <c r="A278" s="9" t="s">
        <v>870</v>
      </c>
      <c r="B278" s="5">
        <f t="shared" si="4"/>
        <v>1</v>
      </c>
    </row>
    <row r="279" spans="1:2" x14ac:dyDescent="0.15">
      <c r="A279" s="9" t="s">
        <v>871</v>
      </c>
      <c r="B279" s="5">
        <f t="shared" si="4"/>
        <v>1</v>
      </c>
    </row>
    <row r="280" spans="1:2" x14ac:dyDescent="0.15">
      <c r="A280" s="9" t="s">
        <v>872</v>
      </c>
      <c r="B280" s="5">
        <f t="shared" si="4"/>
        <v>1</v>
      </c>
    </row>
    <row r="281" spans="1:2" x14ac:dyDescent="0.15">
      <c r="A281" s="9" t="s">
        <v>873</v>
      </c>
      <c r="B281" s="5">
        <f t="shared" si="4"/>
        <v>1</v>
      </c>
    </row>
    <row r="282" spans="1:2" x14ac:dyDescent="0.15">
      <c r="A282" s="9" t="s">
        <v>874</v>
      </c>
      <c r="B282" s="5">
        <f t="shared" si="4"/>
        <v>1</v>
      </c>
    </row>
    <row r="283" spans="1:2" x14ac:dyDescent="0.15">
      <c r="A283" s="9" t="s">
        <v>875</v>
      </c>
      <c r="B283" s="5">
        <f t="shared" si="4"/>
        <v>1</v>
      </c>
    </row>
    <row r="284" spans="1:2" x14ac:dyDescent="0.15">
      <c r="A284" s="9" t="s">
        <v>876</v>
      </c>
      <c r="B284" s="5">
        <f t="shared" si="4"/>
        <v>1</v>
      </c>
    </row>
    <row r="285" spans="1:2" x14ac:dyDescent="0.15">
      <c r="A285" s="9" t="s">
        <v>877</v>
      </c>
      <c r="B285" s="5">
        <f t="shared" si="4"/>
        <v>1</v>
      </c>
    </row>
    <row r="286" spans="1:2" x14ac:dyDescent="0.15">
      <c r="A286" s="9" t="s">
        <v>878</v>
      </c>
      <c r="B286" s="5">
        <f t="shared" si="4"/>
        <v>1</v>
      </c>
    </row>
    <row r="287" spans="1:2" x14ac:dyDescent="0.15">
      <c r="A287" s="9" t="s">
        <v>879</v>
      </c>
      <c r="B287" s="5">
        <f t="shared" si="4"/>
        <v>1</v>
      </c>
    </row>
    <row r="288" spans="1:2" x14ac:dyDescent="0.15">
      <c r="A288" s="9" t="s">
        <v>880</v>
      </c>
      <c r="B288" s="5">
        <f t="shared" si="4"/>
        <v>1</v>
      </c>
    </row>
    <row r="289" spans="1:2" x14ac:dyDescent="0.15">
      <c r="A289" s="9" t="s">
        <v>881</v>
      </c>
      <c r="B289" s="5">
        <f t="shared" si="4"/>
        <v>1</v>
      </c>
    </row>
    <row r="290" spans="1:2" x14ac:dyDescent="0.15">
      <c r="A290" s="9" t="s">
        <v>882</v>
      </c>
      <c r="B290" s="5">
        <f t="shared" si="4"/>
        <v>1</v>
      </c>
    </row>
    <row r="291" spans="1:2" x14ac:dyDescent="0.15">
      <c r="A291" s="9" t="s">
        <v>883</v>
      </c>
      <c r="B291" s="5">
        <f t="shared" si="4"/>
        <v>1</v>
      </c>
    </row>
    <row r="292" spans="1:2" x14ac:dyDescent="0.15">
      <c r="A292" s="9" t="s">
        <v>884</v>
      </c>
      <c r="B292" s="5">
        <f t="shared" si="4"/>
        <v>1</v>
      </c>
    </row>
    <row r="293" spans="1:2" x14ac:dyDescent="0.15">
      <c r="A293" s="9" t="s">
        <v>885</v>
      </c>
      <c r="B293" s="5">
        <f t="shared" si="4"/>
        <v>1</v>
      </c>
    </row>
    <row r="294" spans="1:2" x14ac:dyDescent="0.15">
      <c r="A294" s="9" t="s">
        <v>886</v>
      </c>
      <c r="B294" s="5">
        <f t="shared" si="4"/>
        <v>1</v>
      </c>
    </row>
    <row r="295" spans="1:2" x14ac:dyDescent="0.15">
      <c r="A295" s="9" t="s">
        <v>887</v>
      </c>
      <c r="B295" s="5">
        <f t="shared" si="4"/>
        <v>1</v>
      </c>
    </row>
    <row r="296" spans="1:2" x14ac:dyDescent="0.15">
      <c r="A296" s="9" t="s">
        <v>888</v>
      </c>
      <c r="B296" s="5">
        <f t="shared" si="4"/>
        <v>1</v>
      </c>
    </row>
    <row r="297" spans="1:2" x14ac:dyDescent="0.15">
      <c r="A297" s="9" t="s">
        <v>889</v>
      </c>
      <c r="B297" s="5">
        <f t="shared" si="4"/>
        <v>1</v>
      </c>
    </row>
    <row r="298" spans="1:2" x14ac:dyDescent="0.15">
      <c r="A298" s="9" t="s">
        <v>890</v>
      </c>
      <c r="B298" s="5">
        <f t="shared" si="4"/>
        <v>1</v>
      </c>
    </row>
    <row r="299" spans="1:2" x14ac:dyDescent="0.15">
      <c r="A299" s="9" t="s">
        <v>891</v>
      </c>
      <c r="B299" s="5">
        <f t="shared" si="4"/>
        <v>1</v>
      </c>
    </row>
    <row r="300" spans="1:2" x14ac:dyDescent="0.15">
      <c r="A300" s="9" t="s">
        <v>892</v>
      </c>
      <c r="B300" s="5">
        <f t="shared" si="4"/>
        <v>1</v>
      </c>
    </row>
    <row r="301" spans="1:2" x14ac:dyDescent="0.15">
      <c r="A301" s="9" t="s">
        <v>893</v>
      </c>
      <c r="B301" s="5">
        <f t="shared" si="4"/>
        <v>1</v>
      </c>
    </row>
    <row r="302" spans="1:2" x14ac:dyDescent="0.15">
      <c r="A302" s="9" t="s">
        <v>894</v>
      </c>
      <c r="B302" s="5">
        <f t="shared" si="4"/>
        <v>1</v>
      </c>
    </row>
    <row r="303" spans="1:2" x14ac:dyDescent="0.15">
      <c r="A303" s="9" t="s">
        <v>895</v>
      </c>
      <c r="B303" s="5">
        <f t="shared" si="4"/>
        <v>1</v>
      </c>
    </row>
    <row r="304" spans="1:2" x14ac:dyDescent="0.15">
      <c r="A304" s="9" t="s">
        <v>896</v>
      </c>
      <c r="B304" s="5">
        <f t="shared" si="4"/>
        <v>1</v>
      </c>
    </row>
    <row r="305" spans="1:2" x14ac:dyDescent="0.15">
      <c r="A305" s="9" t="s">
        <v>897</v>
      </c>
      <c r="B305" s="5">
        <f t="shared" si="4"/>
        <v>1</v>
      </c>
    </row>
    <row r="306" spans="1:2" x14ac:dyDescent="0.15">
      <c r="A306" s="9" t="s">
        <v>898</v>
      </c>
      <c r="B306" s="5">
        <f t="shared" si="4"/>
        <v>1</v>
      </c>
    </row>
    <row r="307" spans="1:2" x14ac:dyDescent="0.15">
      <c r="A307" s="9" t="s">
        <v>899</v>
      </c>
      <c r="B307" s="5">
        <f t="shared" si="4"/>
        <v>1</v>
      </c>
    </row>
    <row r="308" spans="1:2" x14ac:dyDescent="0.15">
      <c r="A308" s="9" t="s">
        <v>900</v>
      </c>
      <c r="B308" s="5">
        <f t="shared" si="4"/>
        <v>1</v>
      </c>
    </row>
    <row r="309" spans="1:2" x14ac:dyDescent="0.15">
      <c r="A309" s="9" t="s">
        <v>901</v>
      </c>
      <c r="B309" s="5">
        <f t="shared" si="4"/>
        <v>1</v>
      </c>
    </row>
    <row r="310" spans="1:2" x14ac:dyDescent="0.15">
      <c r="A310" s="9" t="s">
        <v>902</v>
      </c>
      <c r="B310" s="5">
        <f t="shared" si="4"/>
        <v>1</v>
      </c>
    </row>
    <row r="311" spans="1:2" x14ac:dyDescent="0.15">
      <c r="A311" s="9" t="s">
        <v>903</v>
      </c>
      <c r="B311" s="5">
        <f t="shared" si="4"/>
        <v>1</v>
      </c>
    </row>
    <row r="312" spans="1:2" x14ac:dyDescent="0.15">
      <c r="A312" s="9" t="s">
        <v>904</v>
      </c>
      <c r="B312" s="5">
        <f t="shared" si="4"/>
        <v>1</v>
      </c>
    </row>
    <row r="313" spans="1:2" x14ac:dyDescent="0.15">
      <c r="A313" s="9" t="s">
        <v>905</v>
      </c>
      <c r="B313" s="5">
        <f t="shared" si="4"/>
        <v>1</v>
      </c>
    </row>
    <row r="314" spans="1:2" x14ac:dyDescent="0.15">
      <c r="A314" s="9" t="s">
        <v>906</v>
      </c>
      <c r="B314" s="5">
        <f t="shared" si="4"/>
        <v>1</v>
      </c>
    </row>
    <row r="315" spans="1:2" x14ac:dyDescent="0.15">
      <c r="A315" s="9" t="s">
        <v>907</v>
      </c>
      <c r="B315" s="5">
        <f t="shared" si="4"/>
        <v>1</v>
      </c>
    </row>
    <row r="316" spans="1:2" x14ac:dyDescent="0.15">
      <c r="A316" s="9" t="s">
        <v>908</v>
      </c>
      <c r="B316" s="5">
        <f t="shared" si="4"/>
        <v>1</v>
      </c>
    </row>
    <row r="317" spans="1:2" x14ac:dyDescent="0.15">
      <c r="A317" s="9" t="s">
        <v>909</v>
      </c>
      <c r="B317" s="5">
        <f t="shared" si="4"/>
        <v>1</v>
      </c>
    </row>
    <row r="318" spans="1:2" x14ac:dyDescent="0.15">
      <c r="A318" s="9" t="s">
        <v>910</v>
      </c>
      <c r="B318" s="5">
        <f t="shared" si="4"/>
        <v>1</v>
      </c>
    </row>
    <row r="319" spans="1:2" x14ac:dyDescent="0.15">
      <c r="A319" s="9" t="s">
        <v>911</v>
      </c>
      <c r="B319" s="5">
        <f t="shared" si="4"/>
        <v>1</v>
      </c>
    </row>
    <row r="320" spans="1:2" x14ac:dyDescent="0.15">
      <c r="A320" s="9" t="s">
        <v>912</v>
      </c>
      <c r="B320" s="5">
        <f t="shared" si="4"/>
        <v>1</v>
      </c>
    </row>
    <row r="321" spans="1:2" x14ac:dyDescent="0.15">
      <c r="A321" s="9" t="s">
        <v>913</v>
      </c>
      <c r="B321" s="5">
        <f t="shared" si="4"/>
        <v>1</v>
      </c>
    </row>
    <row r="322" spans="1:2" x14ac:dyDescent="0.15">
      <c r="A322" s="9" t="s">
        <v>914</v>
      </c>
      <c r="B322" s="5">
        <f t="shared" ref="B322:B385" si="5">COUNTIF($A$1:$A$999,A322)</f>
        <v>1</v>
      </c>
    </row>
    <row r="323" spans="1:2" x14ac:dyDescent="0.15">
      <c r="A323" s="9" t="s">
        <v>915</v>
      </c>
      <c r="B323" s="5">
        <f t="shared" si="5"/>
        <v>1</v>
      </c>
    </row>
    <row r="324" spans="1:2" x14ac:dyDescent="0.15">
      <c r="A324" s="9" t="s">
        <v>916</v>
      </c>
      <c r="B324" s="5">
        <f t="shared" si="5"/>
        <v>1</v>
      </c>
    </row>
    <row r="325" spans="1:2" x14ac:dyDescent="0.15">
      <c r="A325" s="9" t="s">
        <v>917</v>
      </c>
      <c r="B325" s="5">
        <f t="shared" si="5"/>
        <v>1</v>
      </c>
    </row>
    <row r="326" spans="1:2" x14ac:dyDescent="0.15">
      <c r="A326" s="9" t="s">
        <v>918</v>
      </c>
      <c r="B326" s="5">
        <f t="shared" si="5"/>
        <v>1</v>
      </c>
    </row>
    <row r="327" spans="1:2" x14ac:dyDescent="0.15">
      <c r="A327" s="9" t="s">
        <v>919</v>
      </c>
      <c r="B327" s="5">
        <f t="shared" si="5"/>
        <v>1</v>
      </c>
    </row>
    <row r="328" spans="1:2" x14ac:dyDescent="0.15">
      <c r="A328" s="9" t="s">
        <v>920</v>
      </c>
      <c r="B328" s="5">
        <f t="shared" si="5"/>
        <v>1</v>
      </c>
    </row>
    <row r="329" spans="1:2" x14ac:dyDescent="0.15">
      <c r="A329" s="9" t="s">
        <v>921</v>
      </c>
      <c r="B329" s="5">
        <f t="shared" si="5"/>
        <v>1</v>
      </c>
    </row>
    <row r="330" spans="1:2" x14ac:dyDescent="0.15">
      <c r="A330" s="9" t="s">
        <v>922</v>
      </c>
      <c r="B330" s="5">
        <f t="shared" si="5"/>
        <v>1</v>
      </c>
    </row>
    <row r="331" spans="1:2" x14ac:dyDescent="0.15">
      <c r="A331" s="9" t="s">
        <v>923</v>
      </c>
      <c r="B331" s="5">
        <f t="shared" si="5"/>
        <v>1</v>
      </c>
    </row>
    <row r="332" spans="1:2" x14ac:dyDescent="0.15">
      <c r="A332" s="9" t="s">
        <v>924</v>
      </c>
      <c r="B332" s="5">
        <f t="shared" si="5"/>
        <v>1</v>
      </c>
    </row>
    <row r="333" spans="1:2" x14ac:dyDescent="0.15">
      <c r="A333" s="9" t="s">
        <v>925</v>
      </c>
      <c r="B333" s="5">
        <f t="shared" si="5"/>
        <v>1</v>
      </c>
    </row>
    <row r="334" spans="1:2" x14ac:dyDescent="0.15">
      <c r="A334" s="9" t="s">
        <v>926</v>
      </c>
      <c r="B334" s="5">
        <f t="shared" si="5"/>
        <v>1</v>
      </c>
    </row>
    <row r="335" spans="1:2" x14ac:dyDescent="0.15">
      <c r="A335" s="9" t="s">
        <v>927</v>
      </c>
      <c r="B335" s="5">
        <f t="shared" si="5"/>
        <v>1</v>
      </c>
    </row>
    <row r="336" spans="1:2" x14ac:dyDescent="0.15">
      <c r="A336" s="9" t="s">
        <v>928</v>
      </c>
      <c r="B336" s="5">
        <f t="shared" si="5"/>
        <v>1</v>
      </c>
    </row>
    <row r="337" spans="1:2" x14ac:dyDescent="0.15">
      <c r="A337" s="9" t="s">
        <v>929</v>
      </c>
      <c r="B337" s="5">
        <f t="shared" si="5"/>
        <v>1</v>
      </c>
    </row>
    <row r="338" spans="1:2" x14ac:dyDescent="0.15">
      <c r="A338" s="9" t="s">
        <v>930</v>
      </c>
      <c r="B338" s="5">
        <f t="shared" si="5"/>
        <v>1</v>
      </c>
    </row>
    <row r="339" spans="1:2" x14ac:dyDescent="0.15">
      <c r="A339" s="9" t="s">
        <v>931</v>
      </c>
      <c r="B339" s="5">
        <f t="shared" si="5"/>
        <v>1</v>
      </c>
    </row>
    <row r="340" spans="1:2" x14ac:dyDescent="0.15">
      <c r="A340" s="9" t="s">
        <v>932</v>
      </c>
      <c r="B340" s="5">
        <f t="shared" si="5"/>
        <v>1</v>
      </c>
    </row>
    <row r="341" spans="1:2" x14ac:dyDescent="0.15">
      <c r="A341" s="9" t="s">
        <v>933</v>
      </c>
      <c r="B341" s="5">
        <f t="shared" si="5"/>
        <v>1</v>
      </c>
    </row>
    <row r="342" spans="1:2" x14ac:dyDescent="0.15">
      <c r="A342" s="9" t="s">
        <v>934</v>
      </c>
      <c r="B342" s="5">
        <f t="shared" si="5"/>
        <v>1</v>
      </c>
    </row>
    <row r="343" spans="1:2" x14ac:dyDescent="0.15">
      <c r="A343" s="9" t="s">
        <v>935</v>
      </c>
      <c r="B343" s="5">
        <f t="shared" si="5"/>
        <v>1</v>
      </c>
    </row>
    <row r="344" spans="1:2" x14ac:dyDescent="0.15">
      <c r="A344" s="9" t="s">
        <v>936</v>
      </c>
      <c r="B344" s="5">
        <f t="shared" si="5"/>
        <v>1</v>
      </c>
    </row>
    <row r="345" spans="1:2" x14ac:dyDescent="0.15">
      <c r="A345" s="9" t="s">
        <v>937</v>
      </c>
      <c r="B345" s="5">
        <f t="shared" si="5"/>
        <v>1</v>
      </c>
    </row>
    <row r="346" spans="1:2" x14ac:dyDescent="0.15">
      <c r="A346" s="9" t="s">
        <v>938</v>
      </c>
      <c r="B346" s="5">
        <f t="shared" si="5"/>
        <v>1</v>
      </c>
    </row>
    <row r="347" spans="1:2" x14ac:dyDescent="0.15">
      <c r="A347" s="9" t="s">
        <v>939</v>
      </c>
      <c r="B347" s="5">
        <f t="shared" si="5"/>
        <v>1</v>
      </c>
    </row>
    <row r="348" spans="1:2" x14ac:dyDescent="0.15">
      <c r="A348" s="9" t="s">
        <v>940</v>
      </c>
      <c r="B348" s="5">
        <f t="shared" si="5"/>
        <v>1</v>
      </c>
    </row>
    <row r="349" spans="1:2" x14ac:dyDescent="0.15">
      <c r="A349" s="9" t="s">
        <v>941</v>
      </c>
      <c r="B349" s="5">
        <f t="shared" si="5"/>
        <v>1</v>
      </c>
    </row>
    <row r="350" spans="1:2" x14ac:dyDescent="0.15">
      <c r="A350" s="9" t="s">
        <v>942</v>
      </c>
      <c r="B350" s="5">
        <f t="shared" si="5"/>
        <v>1</v>
      </c>
    </row>
    <row r="351" spans="1:2" x14ac:dyDescent="0.15">
      <c r="A351" s="9" t="s">
        <v>943</v>
      </c>
      <c r="B351" s="5">
        <f t="shared" si="5"/>
        <v>1</v>
      </c>
    </row>
    <row r="352" spans="1:2" x14ac:dyDescent="0.15">
      <c r="A352" s="9" t="s">
        <v>944</v>
      </c>
      <c r="B352" s="5">
        <f t="shared" si="5"/>
        <v>1</v>
      </c>
    </row>
    <row r="353" spans="1:2" x14ac:dyDescent="0.15">
      <c r="A353" s="9" t="s">
        <v>945</v>
      </c>
      <c r="B353" s="5">
        <f t="shared" si="5"/>
        <v>1</v>
      </c>
    </row>
    <row r="354" spans="1:2" x14ac:dyDescent="0.15">
      <c r="A354" s="9" t="s">
        <v>946</v>
      </c>
      <c r="B354" s="5">
        <f t="shared" si="5"/>
        <v>1</v>
      </c>
    </row>
    <row r="355" spans="1:2" x14ac:dyDescent="0.15">
      <c r="A355" s="9" t="s">
        <v>947</v>
      </c>
      <c r="B355" s="5">
        <f t="shared" si="5"/>
        <v>1</v>
      </c>
    </row>
    <row r="356" spans="1:2" x14ac:dyDescent="0.15">
      <c r="A356" s="9" t="s">
        <v>948</v>
      </c>
      <c r="B356" s="5">
        <f t="shared" si="5"/>
        <v>1</v>
      </c>
    </row>
    <row r="357" spans="1:2" x14ac:dyDescent="0.15">
      <c r="A357" s="9" t="s">
        <v>949</v>
      </c>
      <c r="B357" s="5">
        <f t="shared" si="5"/>
        <v>1</v>
      </c>
    </row>
    <row r="358" spans="1:2" x14ac:dyDescent="0.15">
      <c r="A358" s="9" t="s">
        <v>950</v>
      </c>
      <c r="B358" s="5">
        <f t="shared" si="5"/>
        <v>1</v>
      </c>
    </row>
    <row r="359" spans="1:2" x14ac:dyDescent="0.15">
      <c r="A359" s="9" t="s">
        <v>951</v>
      </c>
      <c r="B359" s="5">
        <f t="shared" si="5"/>
        <v>1</v>
      </c>
    </row>
    <row r="360" spans="1:2" x14ac:dyDescent="0.15">
      <c r="A360" s="9" t="s">
        <v>952</v>
      </c>
      <c r="B360" s="5">
        <f t="shared" si="5"/>
        <v>1</v>
      </c>
    </row>
    <row r="361" spans="1:2" x14ac:dyDescent="0.15">
      <c r="A361" s="9" t="s">
        <v>953</v>
      </c>
      <c r="B361" s="5">
        <f t="shared" si="5"/>
        <v>1</v>
      </c>
    </row>
    <row r="362" spans="1:2" x14ac:dyDescent="0.15">
      <c r="A362" s="9" t="s">
        <v>954</v>
      </c>
      <c r="B362" s="5">
        <f t="shared" si="5"/>
        <v>1</v>
      </c>
    </row>
    <row r="363" spans="1:2" x14ac:dyDescent="0.15">
      <c r="A363" s="9" t="s">
        <v>955</v>
      </c>
      <c r="B363" s="5">
        <f t="shared" si="5"/>
        <v>1</v>
      </c>
    </row>
    <row r="364" spans="1:2" x14ac:dyDescent="0.15">
      <c r="A364" s="9" t="s">
        <v>956</v>
      </c>
      <c r="B364" s="5">
        <f t="shared" si="5"/>
        <v>1</v>
      </c>
    </row>
    <row r="365" spans="1:2" x14ac:dyDescent="0.15">
      <c r="A365" s="9" t="s">
        <v>957</v>
      </c>
      <c r="B365" s="5">
        <f t="shared" si="5"/>
        <v>1</v>
      </c>
    </row>
    <row r="366" spans="1:2" x14ac:dyDescent="0.15">
      <c r="A366" s="9" t="s">
        <v>958</v>
      </c>
      <c r="B366" s="5">
        <f t="shared" si="5"/>
        <v>1</v>
      </c>
    </row>
    <row r="367" spans="1:2" x14ac:dyDescent="0.15">
      <c r="A367" s="9" t="s">
        <v>959</v>
      </c>
      <c r="B367" s="5">
        <f t="shared" si="5"/>
        <v>1</v>
      </c>
    </row>
    <row r="368" spans="1:2" x14ac:dyDescent="0.15">
      <c r="A368" s="9" t="s">
        <v>960</v>
      </c>
      <c r="B368" s="5">
        <f t="shared" si="5"/>
        <v>1</v>
      </c>
    </row>
    <row r="369" spans="1:2" x14ac:dyDescent="0.15">
      <c r="A369" s="9" t="s">
        <v>961</v>
      </c>
      <c r="B369" s="5">
        <f t="shared" si="5"/>
        <v>1</v>
      </c>
    </row>
    <row r="370" spans="1:2" x14ac:dyDescent="0.15">
      <c r="A370" s="9" t="s">
        <v>962</v>
      </c>
      <c r="B370" s="5">
        <f t="shared" si="5"/>
        <v>1</v>
      </c>
    </row>
    <row r="371" spans="1:2" x14ac:dyDescent="0.15">
      <c r="A371" s="9" t="s">
        <v>963</v>
      </c>
      <c r="B371" s="5">
        <f t="shared" si="5"/>
        <v>1</v>
      </c>
    </row>
    <row r="372" spans="1:2" x14ac:dyDescent="0.15">
      <c r="A372" s="9" t="s">
        <v>964</v>
      </c>
      <c r="B372" s="5">
        <f t="shared" si="5"/>
        <v>1</v>
      </c>
    </row>
    <row r="373" spans="1:2" x14ac:dyDescent="0.15">
      <c r="A373" s="9" t="s">
        <v>965</v>
      </c>
      <c r="B373" s="5">
        <f t="shared" si="5"/>
        <v>1</v>
      </c>
    </row>
    <row r="374" spans="1:2" x14ac:dyDescent="0.15">
      <c r="A374" s="9" t="s">
        <v>966</v>
      </c>
      <c r="B374" s="5">
        <f t="shared" si="5"/>
        <v>1</v>
      </c>
    </row>
    <row r="375" spans="1:2" x14ac:dyDescent="0.15">
      <c r="A375" s="9" t="s">
        <v>967</v>
      </c>
      <c r="B375" s="5">
        <f t="shared" si="5"/>
        <v>1</v>
      </c>
    </row>
    <row r="376" spans="1:2" x14ac:dyDescent="0.15">
      <c r="A376" s="9" t="s">
        <v>968</v>
      </c>
      <c r="B376" s="5">
        <f t="shared" si="5"/>
        <v>1</v>
      </c>
    </row>
    <row r="377" spans="1:2" x14ac:dyDescent="0.15">
      <c r="A377" s="9" t="s">
        <v>969</v>
      </c>
      <c r="B377" s="5">
        <f t="shared" si="5"/>
        <v>1</v>
      </c>
    </row>
    <row r="378" spans="1:2" x14ac:dyDescent="0.15">
      <c r="A378" s="9" t="s">
        <v>970</v>
      </c>
      <c r="B378" s="5">
        <f t="shared" si="5"/>
        <v>1</v>
      </c>
    </row>
    <row r="379" spans="1:2" x14ac:dyDescent="0.15">
      <c r="A379" s="9" t="s">
        <v>971</v>
      </c>
      <c r="B379" s="5">
        <f t="shared" si="5"/>
        <v>1</v>
      </c>
    </row>
    <row r="380" spans="1:2" x14ac:dyDescent="0.15">
      <c r="A380" s="9" t="s">
        <v>972</v>
      </c>
      <c r="B380" s="5">
        <f t="shared" si="5"/>
        <v>1</v>
      </c>
    </row>
    <row r="381" spans="1:2" x14ac:dyDescent="0.15">
      <c r="A381" s="9" t="s">
        <v>973</v>
      </c>
      <c r="B381" s="5">
        <f t="shared" si="5"/>
        <v>1</v>
      </c>
    </row>
    <row r="382" spans="1:2" x14ac:dyDescent="0.15">
      <c r="A382" s="9" t="s">
        <v>974</v>
      </c>
      <c r="B382" s="5">
        <f t="shared" si="5"/>
        <v>1</v>
      </c>
    </row>
    <row r="383" spans="1:2" x14ac:dyDescent="0.15">
      <c r="A383" s="9" t="s">
        <v>975</v>
      </c>
      <c r="B383" s="5">
        <f t="shared" si="5"/>
        <v>1</v>
      </c>
    </row>
    <row r="384" spans="1:2" x14ac:dyDescent="0.15">
      <c r="A384" s="9" t="s">
        <v>976</v>
      </c>
      <c r="B384" s="5">
        <f t="shared" si="5"/>
        <v>1</v>
      </c>
    </row>
    <row r="385" spans="1:2" x14ac:dyDescent="0.15">
      <c r="A385" s="9" t="s">
        <v>977</v>
      </c>
      <c r="B385" s="5">
        <f t="shared" si="5"/>
        <v>1</v>
      </c>
    </row>
    <row r="386" spans="1:2" x14ac:dyDescent="0.15">
      <c r="A386" s="9" t="s">
        <v>978</v>
      </c>
      <c r="B386" s="5">
        <f t="shared" ref="B386:B449" si="6">COUNTIF($A$1:$A$999,A386)</f>
        <v>1</v>
      </c>
    </row>
    <row r="387" spans="1:2" x14ac:dyDescent="0.15">
      <c r="A387" s="9" t="s">
        <v>979</v>
      </c>
      <c r="B387" s="5">
        <f t="shared" si="6"/>
        <v>1</v>
      </c>
    </row>
    <row r="388" spans="1:2" x14ac:dyDescent="0.15">
      <c r="A388" s="9" t="s">
        <v>980</v>
      </c>
      <c r="B388" s="5">
        <f t="shared" si="6"/>
        <v>1</v>
      </c>
    </row>
    <row r="389" spans="1:2" x14ac:dyDescent="0.15">
      <c r="A389" s="9" t="s">
        <v>981</v>
      </c>
      <c r="B389" s="5">
        <f t="shared" si="6"/>
        <v>1</v>
      </c>
    </row>
    <row r="390" spans="1:2" x14ac:dyDescent="0.15">
      <c r="A390" s="9" t="s">
        <v>982</v>
      </c>
      <c r="B390" s="5">
        <f t="shared" si="6"/>
        <v>1</v>
      </c>
    </row>
    <row r="391" spans="1:2" x14ac:dyDescent="0.15">
      <c r="A391" s="9" t="s">
        <v>983</v>
      </c>
      <c r="B391" s="5">
        <f t="shared" si="6"/>
        <v>1</v>
      </c>
    </row>
    <row r="392" spans="1:2" x14ac:dyDescent="0.15">
      <c r="A392" s="9" t="s">
        <v>984</v>
      </c>
      <c r="B392" s="5">
        <f t="shared" si="6"/>
        <v>1</v>
      </c>
    </row>
    <row r="393" spans="1:2" x14ac:dyDescent="0.15">
      <c r="A393" s="9" t="s">
        <v>985</v>
      </c>
      <c r="B393" s="5">
        <f t="shared" si="6"/>
        <v>1</v>
      </c>
    </row>
    <row r="394" spans="1:2" x14ac:dyDescent="0.15">
      <c r="A394" s="9" t="s">
        <v>986</v>
      </c>
      <c r="B394" s="5">
        <f t="shared" si="6"/>
        <v>1</v>
      </c>
    </row>
    <row r="395" spans="1:2" x14ac:dyDescent="0.15">
      <c r="A395" s="9" t="s">
        <v>987</v>
      </c>
      <c r="B395" s="5">
        <f t="shared" si="6"/>
        <v>1</v>
      </c>
    </row>
    <row r="396" spans="1:2" x14ac:dyDescent="0.15">
      <c r="A396" s="9" t="s">
        <v>988</v>
      </c>
      <c r="B396" s="5">
        <f t="shared" si="6"/>
        <v>1</v>
      </c>
    </row>
    <row r="397" spans="1:2" x14ac:dyDescent="0.15">
      <c r="A397" s="9" t="s">
        <v>989</v>
      </c>
      <c r="B397" s="5">
        <f t="shared" si="6"/>
        <v>1</v>
      </c>
    </row>
    <row r="398" spans="1:2" x14ac:dyDescent="0.15">
      <c r="A398" s="9" t="s">
        <v>990</v>
      </c>
      <c r="B398" s="5">
        <f t="shared" si="6"/>
        <v>1</v>
      </c>
    </row>
    <row r="399" spans="1:2" x14ac:dyDescent="0.15">
      <c r="A399" s="9" t="s">
        <v>991</v>
      </c>
      <c r="B399" s="5">
        <f t="shared" si="6"/>
        <v>1</v>
      </c>
    </row>
    <row r="400" spans="1:2" x14ac:dyDescent="0.15">
      <c r="A400" s="9" t="s">
        <v>992</v>
      </c>
      <c r="B400" s="5">
        <f t="shared" si="6"/>
        <v>1</v>
      </c>
    </row>
    <row r="401" spans="1:2" x14ac:dyDescent="0.15">
      <c r="A401" s="9" t="s">
        <v>993</v>
      </c>
      <c r="B401" s="5">
        <f t="shared" si="6"/>
        <v>1</v>
      </c>
    </row>
    <row r="402" spans="1:2" x14ac:dyDescent="0.15">
      <c r="A402" s="9" t="s">
        <v>994</v>
      </c>
      <c r="B402" s="5">
        <f t="shared" si="6"/>
        <v>1</v>
      </c>
    </row>
    <row r="403" spans="1:2" x14ac:dyDescent="0.15">
      <c r="A403" s="9" t="s">
        <v>995</v>
      </c>
      <c r="B403" s="5">
        <f t="shared" si="6"/>
        <v>1</v>
      </c>
    </row>
    <row r="404" spans="1:2" x14ac:dyDescent="0.15">
      <c r="A404" s="9" t="s">
        <v>996</v>
      </c>
      <c r="B404" s="5">
        <f t="shared" si="6"/>
        <v>1</v>
      </c>
    </row>
    <row r="405" spans="1:2" x14ac:dyDescent="0.15">
      <c r="A405" s="9" t="s">
        <v>997</v>
      </c>
      <c r="B405" s="5">
        <f t="shared" si="6"/>
        <v>1</v>
      </c>
    </row>
    <row r="406" spans="1:2" x14ac:dyDescent="0.15">
      <c r="A406" s="9" t="s">
        <v>998</v>
      </c>
      <c r="B406" s="5">
        <f t="shared" si="6"/>
        <v>1</v>
      </c>
    </row>
    <row r="407" spans="1:2" x14ac:dyDescent="0.15">
      <c r="A407" s="9" t="s">
        <v>999</v>
      </c>
      <c r="B407" s="5">
        <f t="shared" si="6"/>
        <v>1</v>
      </c>
    </row>
    <row r="408" spans="1:2" x14ac:dyDescent="0.15">
      <c r="A408" s="9" t="s">
        <v>1000</v>
      </c>
      <c r="B408" s="5">
        <f t="shared" si="6"/>
        <v>1</v>
      </c>
    </row>
    <row r="409" spans="1:2" x14ac:dyDescent="0.15">
      <c r="A409" s="9" t="s">
        <v>1001</v>
      </c>
      <c r="B409" s="5">
        <f t="shared" si="6"/>
        <v>1</v>
      </c>
    </row>
    <row r="410" spans="1:2" x14ac:dyDescent="0.15">
      <c r="A410" s="9" t="s">
        <v>1002</v>
      </c>
      <c r="B410" s="5">
        <f t="shared" si="6"/>
        <v>1</v>
      </c>
    </row>
    <row r="411" spans="1:2" x14ac:dyDescent="0.15">
      <c r="A411" s="9" t="s">
        <v>1003</v>
      </c>
      <c r="B411" s="5">
        <f t="shared" si="6"/>
        <v>1</v>
      </c>
    </row>
    <row r="412" spans="1:2" x14ac:dyDescent="0.15">
      <c r="A412" s="9" t="s">
        <v>1004</v>
      </c>
      <c r="B412" s="5">
        <f t="shared" si="6"/>
        <v>1</v>
      </c>
    </row>
    <row r="413" spans="1:2" x14ac:dyDescent="0.15">
      <c r="A413" s="9" t="s">
        <v>1005</v>
      </c>
      <c r="B413" s="5">
        <f t="shared" si="6"/>
        <v>1</v>
      </c>
    </row>
    <row r="414" spans="1:2" x14ac:dyDescent="0.15">
      <c r="A414" s="9" t="s">
        <v>1006</v>
      </c>
      <c r="B414" s="5">
        <f t="shared" si="6"/>
        <v>1</v>
      </c>
    </row>
    <row r="415" spans="1:2" x14ac:dyDescent="0.15">
      <c r="A415" s="9" t="s">
        <v>1007</v>
      </c>
      <c r="B415" s="5">
        <f t="shared" si="6"/>
        <v>1</v>
      </c>
    </row>
    <row r="416" spans="1:2" x14ac:dyDescent="0.15">
      <c r="A416" s="9" t="s">
        <v>1008</v>
      </c>
      <c r="B416" s="5">
        <f t="shared" si="6"/>
        <v>1</v>
      </c>
    </row>
    <row r="417" spans="1:2" x14ac:dyDescent="0.15">
      <c r="A417" s="9" t="s">
        <v>1009</v>
      </c>
      <c r="B417" s="5">
        <f t="shared" si="6"/>
        <v>1</v>
      </c>
    </row>
    <row r="418" spans="1:2" x14ac:dyDescent="0.15">
      <c r="A418" s="9" t="s">
        <v>1010</v>
      </c>
      <c r="B418" s="5">
        <f t="shared" si="6"/>
        <v>1</v>
      </c>
    </row>
    <row r="419" spans="1:2" x14ac:dyDescent="0.15">
      <c r="A419" s="9" t="s">
        <v>1011</v>
      </c>
      <c r="B419" s="5">
        <f t="shared" si="6"/>
        <v>1</v>
      </c>
    </row>
    <row r="420" spans="1:2" x14ac:dyDescent="0.15">
      <c r="A420" s="9" t="s">
        <v>1012</v>
      </c>
      <c r="B420" s="5">
        <f t="shared" si="6"/>
        <v>1</v>
      </c>
    </row>
    <row r="421" spans="1:2" x14ac:dyDescent="0.15">
      <c r="A421" s="9" t="s">
        <v>1013</v>
      </c>
      <c r="B421" s="5">
        <f t="shared" si="6"/>
        <v>1</v>
      </c>
    </row>
    <row r="422" spans="1:2" x14ac:dyDescent="0.15">
      <c r="A422" s="9" t="s">
        <v>1014</v>
      </c>
      <c r="B422" s="5">
        <f t="shared" si="6"/>
        <v>1</v>
      </c>
    </row>
    <row r="423" spans="1:2" x14ac:dyDescent="0.15">
      <c r="A423" s="9" t="s">
        <v>1015</v>
      </c>
      <c r="B423" s="5">
        <f t="shared" si="6"/>
        <v>1</v>
      </c>
    </row>
    <row r="424" spans="1:2" x14ac:dyDescent="0.15">
      <c r="A424" s="9" t="s">
        <v>1016</v>
      </c>
      <c r="B424" s="5">
        <f t="shared" si="6"/>
        <v>1</v>
      </c>
    </row>
    <row r="425" spans="1:2" x14ac:dyDescent="0.15">
      <c r="A425" s="9" t="s">
        <v>1017</v>
      </c>
      <c r="B425" s="5">
        <f t="shared" si="6"/>
        <v>1</v>
      </c>
    </row>
    <row r="426" spans="1:2" x14ac:dyDescent="0.15">
      <c r="A426" s="9" t="s">
        <v>1018</v>
      </c>
      <c r="B426" s="5">
        <f t="shared" si="6"/>
        <v>1</v>
      </c>
    </row>
    <row r="427" spans="1:2" x14ac:dyDescent="0.15">
      <c r="A427" s="9" t="s">
        <v>1019</v>
      </c>
      <c r="B427" s="5">
        <f t="shared" si="6"/>
        <v>1</v>
      </c>
    </row>
    <row r="428" spans="1:2" x14ac:dyDescent="0.15">
      <c r="A428" s="9" t="s">
        <v>1020</v>
      </c>
      <c r="B428" s="5">
        <f t="shared" si="6"/>
        <v>1</v>
      </c>
    </row>
    <row r="429" spans="1:2" x14ac:dyDescent="0.15">
      <c r="A429" s="9" t="s">
        <v>1021</v>
      </c>
      <c r="B429" s="5">
        <f t="shared" si="6"/>
        <v>1</v>
      </c>
    </row>
    <row r="430" spans="1:2" x14ac:dyDescent="0.15">
      <c r="A430" s="9" t="s">
        <v>1022</v>
      </c>
      <c r="B430" s="5">
        <f t="shared" si="6"/>
        <v>1</v>
      </c>
    </row>
    <row r="431" spans="1:2" x14ac:dyDescent="0.15">
      <c r="A431" s="9" t="s">
        <v>1023</v>
      </c>
      <c r="B431" s="5">
        <f t="shared" si="6"/>
        <v>1</v>
      </c>
    </row>
    <row r="432" spans="1:2" x14ac:dyDescent="0.15">
      <c r="A432" s="9" t="s">
        <v>1024</v>
      </c>
      <c r="B432" s="5">
        <f t="shared" si="6"/>
        <v>1</v>
      </c>
    </row>
    <row r="433" spans="1:2" x14ac:dyDescent="0.15">
      <c r="A433" s="9" t="s">
        <v>1025</v>
      </c>
      <c r="B433" s="5">
        <f t="shared" si="6"/>
        <v>1</v>
      </c>
    </row>
    <row r="434" spans="1:2" x14ac:dyDescent="0.15">
      <c r="A434" s="9" t="s">
        <v>1026</v>
      </c>
      <c r="B434" s="5">
        <f t="shared" si="6"/>
        <v>1</v>
      </c>
    </row>
    <row r="435" spans="1:2" x14ac:dyDescent="0.15">
      <c r="A435" s="9" t="s">
        <v>1027</v>
      </c>
      <c r="B435" s="5">
        <f t="shared" si="6"/>
        <v>1</v>
      </c>
    </row>
    <row r="436" spans="1:2" x14ac:dyDescent="0.15">
      <c r="A436" s="9" t="s">
        <v>1028</v>
      </c>
      <c r="B436" s="5">
        <f t="shared" si="6"/>
        <v>1</v>
      </c>
    </row>
    <row r="437" spans="1:2" x14ac:dyDescent="0.15">
      <c r="A437" s="9" t="s">
        <v>1029</v>
      </c>
      <c r="B437" s="5">
        <f t="shared" si="6"/>
        <v>1</v>
      </c>
    </row>
    <row r="438" spans="1:2" x14ac:dyDescent="0.15">
      <c r="A438" s="9" t="s">
        <v>1030</v>
      </c>
      <c r="B438" s="5">
        <f t="shared" si="6"/>
        <v>1</v>
      </c>
    </row>
    <row r="439" spans="1:2" x14ac:dyDescent="0.15">
      <c r="A439" s="9" t="s">
        <v>1031</v>
      </c>
      <c r="B439" s="5">
        <f t="shared" si="6"/>
        <v>1</v>
      </c>
    </row>
    <row r="440" spans="1:2" x14ac:dyDescent="0.15">
      <c r="A440" s="9" t="s">
        <v>1032</v>
      </c>
      <c r="B440" s="5">
        <f t="shared" si="6"/>
        <v>1</v>
      </c>
    </row>
    <row r="441" spans="1:2" x14ac:dyDescent="0.15">
      <c r="A441" s="9" t="s">
        <v>1033</v>
      </c>
      <c r="B441" s="5">
        <f t="shared" si="6"/>
        <v>1</v>
      </c>
    </row>
    <row r="442" spans="1:2" x14ac:dyDescent="0.15">
      <c r="A442" s="9" t="s">
        <v>1034</v>
      </c>
      <c r="B442" s="5">
        <f t="shared" si="6"/>
        <v>1</v>
      </c>
    </row>
    <row r="443" spans="1:2" x14ac:dyDescent="0.15">
      <c r="A443" s="9" t="s">
        <v>1035</v>
      </c>
      <c r="B443" s="5">
        <f t="shared" si="6"/>
        <v>1</v>
      </c>
    </row>
    <row r="444" spans="1:2" x14ac:dyDescent="0.15">
      <c r="A444" s="9" t="s">
        <v>1036</v>
      </c>
      <c r="B444" s="5">
        <f t="shared" si="6"/>
        <v>1</v>
      </c>
    </row>
    <row r="445" spans="1:2" x14ac:dyDescent="0.15">
      <c r="A445" s="9" t="s">
        <v>1037</v>
      </c>
      <c r="B445" s="5">
        <f t="shared" si="6"/>
        <v>2</v>
      </c>
    </row>
    <row r="446" spans="1:2" x14ac:dyDescent="0.15">
      <c r="A446" s="9" t="s">
        <v>1037</v>
      </c>
      <c r="B446" s="5">
        <f t="shared" si="6"/>
        <v>2</v>
      </c>
    </row>
    <row r="447" spans="1:2" x14ac:dyDescent="0.15">
      <c r="A447" s="9" t="s">
        <v>1038</v>
      </c>
      <c r="B447" s="5">
        <f t="shared" si="6"/>
        <v>1</v>
      </c>
    </row>
    <row r="448" spans="1:2" x14ac:dyDescent="0.15">
      <c r="A448" s="9" t="s">
        <v>1039</v>
      </c>
      <c r="B448" s="5">
        <f t="shared" si="6"/>
        <v>1</v>
      </c>
    </row>
    <row r="449" spans="1:2" x14ac:dyDescent="0.15">
      <c r="A449" s="9" t="s">
        <v>1040</v>
      </c>
      <c r="B449" s="5">
        <f t="shared" si="6"/>
        <v>1</v>
      </c>
    </row>
    <row r="450" spans="1:2" x14ac:dyDescent="0.15">
      <c r="A450" s="9" t="s">
        <v>1041</v>
      </c>
      <c r="B450" s="5">
        <f t="shared" ref="B450:B513" si="7">COUNTIF($A$1:$A$999,A450)</f>
        <v>1</v>
      </c>
    </row>
    <row r="451" spans="1:2" x14ac:dyDescent="0.15">
      <c r="A451" s="9" t="s">
        <v>1042</v>
      </c>
      <c r="B451" s="5">
        <f t="shared" si="7"/>
        <v>1</v>
      </c>
    </row>
    <row r="452" spans="1:2" x14ac:dyDescent="0.15">
      <c r="A452" s="9" t="s">
        <v>1043</v>
      </c>
      <c r="B452" s="5">
        <f t="shared" si="7"/>
        <v>1</v>
      </c>
    </row>
    <row r="453" spans="1:2" x14ac:dyDescent="0.15">
      <c r="A453" s="9" t="s">
        <v>1044</v>
      </c>
      <c r="B453" s="5">
        <f t="shared" si="7"/>
        <v>1</v>
      </c>
    </row>
    <row r="454" spans="1:2" x14ac:dyDescent="0.15">
      <c r="A454" s="9" t="s">
        <v>1045</v>
      </c>
      <c r="B454" s="5">
        <f t="shared" si="7"/>
        <v>1</v>
      </c>
    </row>
    <row r="455" spans="1:2" x14ac:dyDescent="0.15">
      <c r="A455" s="9" t="s">
        <v>1046</v>
      </c>
      <c r="B455" s="5">
        <f t="shared" si="7"/>
        <v>1</v>
      </c>
    </row>
    <row r="456" spans="1:2" x14ac:dyDescent="0.15">
      <c r="A456" s="9" t="s">
        <v>1047</v>
      </c>
      <c r="B456" s="5">
        <f t="shared" si="7"/>
        <v>1</v>
      </c>
    </row>
    <row r="457" spans="1:2" x14ac:dyDescent="0.15">
      <c r="A457" s="9" t="s">
        <v>1048</v>
      </c>
      <c r="B457" s="5">
        <f t="shared" si="7"/>
        <v>1</v>
      </c>
    </row>
    <row r="458" spans="1:2" x14ac:dyDescent="0.15">
      <c r="A458" s="9" t="s">
        <v>1049</v>
      </c>
      <c r="B458" s="5">
        <f t="shared" si="7"/>
        <v>1</v>
      </c>
    </row>
    <row r="459" spans="1:2" x14ac:dyDescent="0.15">
      <c r="A459" s="9" t="s">
        <v>1050</v>
      </c>
      <c r="B459" s="5">
        <f t="shared" si="7"/>
        <v>1</v>
      </c>
    </row>
    <row r="460" spans="1:2" x14ac:dyDescent="0.15">
      <c r="A460" s="9" t="s">
        <v>1051</v>
      </c>
      <c r="B460" s="5">
        <f t="shared" si="7"/>
        <v>1</v>
      </c>
    </row>
    <row r="461" spans="1:2" x14ac:dyDescent="0.15">
      <c r="A461" s="9" t="s">
        <v>1052</v>
      </c>
      <c r="B461" s="5">
        <f t="shared" si="7"/>
        <v>1</v>
      </c>
    </row>
    <row r="462" spans="1:2" x14ac:dyDescent="0.15">
      <c r="A462" s="9" t="s">
        <v>1053</v>
      </c>
      <c r="B462" s="5">
        <f t="shared" si="7"/>
        <v>1</v>
      </c>
    </row>
    <row r="463" spans="1:2" x14ac:dyDescent="0.15">
      <c r="A463" s="9" t="s">
        <v>1054</v>
      </c>
      <c r="B463" s="5">
        <f t="shared" si="7"/>
        <v>1</v>
      </c>
    </row>
    <row r="464" spans="1:2" x14ac:dyDescent="0.15">
      <c r="A464" s="9" t="s">
        <v>1055</v>
      </c>
      <c r="B464" s="5">
        <f t="shared" si="7"/>
        <v>1</v>
      </c>
    </row>
    <row r="465" spans="1:2" x14ac:dyDescent="0.15">
      <c r="A465" s="9" t="s">
        <v>1056</v>
      </c>
      <c r="B465" s="5">
        <f t="shared" si="7"/>
        <v>1</v>
      </c>
    </row>
    <row r="466" spans="1:2" x14ac:dyDescent="0.15">
      <c r="A466" s="9" t="s">
        <v>1057</v>
      </c>
      <c r="B466" s="5">
        <f t="shared" si="7"/>
        <v>1</v>
      </c>
    </row>
    <row r="467" spans="1:2" x14ac:dyDescent="0.15">
      <c r="A467" s="9" t="s">
        <v>1058</v>
      </c>
      <c r="B467" s="5">
        <f t="shared" si="7"/>
        <v>1</v>
      </c>
    </row>
    <row r="468" spans="1:2" x14ac:dyDescent="0.15">
      <c r="A468" s="9" t="s">
        <v>1059</v>
      </c>
      <c r="B468" s="5">
        <f t="shared" si="7"/>
        <v>1</v>
      </c>
    </row>
    <row r="469" spans="1:2" x14ac:dyDescent="0.15">
      <c r="A469" s="9" t="s">
        <v>1060</v>
      </c>
      <c r="B469" s="5">
        <f t="shared" si="7"/>
        <v>2</v>
      </c>
    </row>
    <row r="470" spans="1:2" x14ac:dyDescent="0.15">
      <c r="A470" s="9" t="s">
        <v>1060</v>
      </c>
      <c r="B470" s="5">
        <f t="shared" si="7"/>
        <v>2</v>
      </c>
    </row>
    <row r="471" spans="1:2" x14ac:dyDescent="0.15">
      <c r="A471" s="9" t="s">
        <v>1061</v>
      </c>
      <c r="B471" s="5">
        <f t="shared" si="7"/>
        <v>1</v>
      </c>
    </row>
    <row r="472" spans="1:2" x14ac:dyDescent="0.15">
      <c r="A472" s="9" t="s">
        <v>1062</v>
      </c>
      <c r="B472" s="5">
        <f t="shared" si="7"/>
        <v>1</v>
      </c>
    </row>
    <row r="473" spans="1:2" x14ac:dyDescent="0.15">
      <c r="A473" s="9" t="s">
        <v>1063</v>
      </c>
      <c r="B473" s="5">
        <f t="shared" si="7"/>
        <v>1</v>
      </c>
    </row>
    <row r="474" spans="1:2" x14ac:dyDescent="0.15">
      <c r="A474" s="9" t="s">
        <v>1064</v>
      </c>
      <c r="B474" s="5">
        <f t="shared" si="7"/>
        <v>1</v>
      </c>
    </row>
    <row r="475" spans="1:2" x14ac:dyDescent="0.15">
      <c r="A475" s="9" t="s">
        <v>1065</v>
      </c>
      <c r="B475" s="5">
        <f t="shared" si="7"/>
        <v>1</v>
      </c>
    </row>
    <row r="476" spans="1:2" x14ac:dyDescent="0.15">
      <c r="A476" s="9" t="s">
        <v>1066</v>
      </c>
      <c r="B476" s="5">
        <f t="shared" si="7"/>
        <v>1</v>
      </c>
    </row>
    <row r="477" spans="1:2" x14ac:dyDescent="0.15">
      <c r="A477" s="9" t="s">
        <v>1067</v>
      </c>
      <c r="B477" s="5">
        <f t="shared" si="7"/>
        <v>1</v>
      </c>
    </row>
    <row r="478" spans="1:2" x14ac:dyDescent="0.15">
      <c r="A478" s="9" t="s">
        <v>1068</v>
      </c>
      <c r="B478" s="5">
        <f t="shared" si="7"/>
        <v>1</v>
      </c>
    </row>
    <row r="479" spans="1:2" x14ac:dyDescent="0.15">
      <c r="A479" s="9" t="s">
        <v>1069</v>
      </c>
      <c r="B479" s="5">
        <f t="shared" si="7"/>
        <v>1</v>
      </c>
    </row>
    <row r="480" spans="1:2" x14ac:dyDescent="0.15">
      <c r="A480" s="9" t="s">
        <v>1070</v>
      </c>
      <c r="B480" s="5">
        <f t="shared" si="7"/>
        <v>1</v>
      </c>
    </row>
    <row r="481" spans="1:2" x14ac:dyDescent="0.15">
      <c r="A481" s="9" t="s">
        <v>1071</v>
      </c>
      <c r="B481" s="5">
        <f t="shared" si="7"/>
        <v>1</v>
      </c>
    </row>
    <row r="482" spans="1:2" x14ac:dyDescent="0.15">
      <c r="A482" s="9" t="s">
        <v>1072</v>
      </c>
      <c r="B482" s="5">
        <f t="shared" si="7"/>
        <v>1</v>
      </c>
    </row>
    <row r="483" spans="1:2" x14ac:dyDescent="0.15">
      <c r="A483" s="9" t="s">
        <v>1073</v>
      </c>
      <c r="B483" s="5">
        <f t="shared" si="7"/>
        <v>1</v>
      </c>
    </row>
    <row r="484" spans="1:2" x14ac:dyDescent="0.15">
      <c r="A484" s="9" t="s">
        <v>1074</v>
      </c>
      <c r="B484" s="5">
        <f t="shared" si="7"/>
        <v>1</v>
      </c>
    </row>
    <row r="485" spans="1:2" x14ac:dyDescent="0.15">
      <c r="A485" s="9" t="s">
        <v>1075</v>
      </c>
      <c r="B485" s="5">
        <f t="shared" si="7"/>
        <v>1</v>
      </c>
    </row>
    <row r="486" spans="1:2" x14ac:dyDescent="0.15">
      <c r="A486" s="9" t="s">
        <v>1076</v>
      </c>
      <c r="B486" s="5">
        <f t="shared" si="7"/>
        <v>1</v>
      </c>
    </row>
    <row r="487" spans="1:2" x14ac:dyDescent="0.15">
      <c r="A487" s="9" t="s">
        <v>1077</v>
      </c>
      <c r="B487" s="5">
        <f t="shared" si="7"/>
        <v>1</v>
      </c>
    </row>
    <row r="488" spans="1:2" x14ac:dyDescent="0.15">
      <c r="A488" s="9" t="s">
        <v>1078</v>
      </c>
      <c r="B488" s="5">
        <f t="shared" si="7"/>
        <v>1</v>
      </c>
    </row>
    <row r="489" spans="1:2" x14ac:dyDescent="0.15">
      <c r="A489" s="9" t="s">
        <v>1079</v>
      </c>
      <c r="B489" s="5">
        <f t="shared" si="7"/>
        <v>1</v>
      </c>
    </row>
    <row r="490" spans="1:2" x14ac:dyDescent="0.15">
      <c r="A490" s="9" t="s">
        <v>1080</v>
      </c>
      <c r="B490" s="5">
        <f t="shared" si="7"/>
        <v>1</v>
      </c>
    </row>
    <row r="491" spans="1:2" x14ac:dyDescent="0.15">
      <c r="A491" s="9" t="s">
        <v>1081</v>
      </c>
      <c r="B491" s="5">
        <f t="shared" si="7"/>
        <v>1</v>
      </c>
    </row>
    <row r="492" spans="1:2" x14ac:dyDescent="0.15">
      <c r="A492" s="9" t="s">
        <v>1082</v>
      </c>
      <c r="B492" s="5">
        <f t="shared" si="7"/>
        <v>1</v>
      </c>
    </row>
    <row r="493" spans="1:2" x14ac:dyDescent="0.15">
      <c r="A493" s="9" t="s">
        <v>1083</v>
      </c>
      <c r="B493" s="5">
        <f t="shared" si="7"/>
        <v>1</v>
      </c>
    </row>
    <row r="494" spans="1:2" x14ac:dyDescent="0.15">
      <c r="A494" s="9" t="s">
        <v>1084</v>
      </c>
      <c r="B494" s="5">
        <f t="shared" si="7"/>
        <v>1</v>
      </c>
    </row>
    <row r="495" spans="1:2" x14ac:dyDescent="0.15">
      <c r="A495" s="9" t="s">
        <v>1085</v>
      </c>
      <c r="B495" s="5">
        <f t="shared" si="7"/>
        <v>1</v>
      </c>
    </row>
    <row r="496" spans="1:2" x14ac:dyDescent="0.15">
      <c r="A496" s="9" t="s">
        <v>1086</v>
      </c>
      <c r="B496" s="5">
        <f t="shared" si="7"/>
        <v>1</v>
      </c>
    </row>
    <row r="497" spans="1:2" x14ac:dyDescent="0.15">
      <c r="A497" s="9" t="s">
        <v>1087</v>
      </c>
      <c r="B497" s="5">
        <f t="shared" si="7"/>
        <v>1</v>
      </c>
    </row>
    <row r="498" spans="1:2" x14ac:dyDescent="0.15">
      <c r="A498" s="9" t="s">
        <v>1088</v>
      </c>
      <c r="B498" s="5">
        <f t="shared" si="7"/>
        <v>1</v>
      </c>
    </row>
    <row r="499" spans="1:2" x14ac:dyDescent="0.15">
      <c r="A499" s="9" t="s">
        <v>1089</v>
      </c>
      <c r="B499" s="5">
        <f t="shared" si="7"/>
        <v>1</v>
      </c>
    </row>
    <row r="500" spans="1:2" x14ac:dyDescent="0.15">
      <c r="A500" s="9" t="s">
        <v>1090</v>
      </c>
      <c r="B500" s="5">
        <f t="shared" si="7"/>
        <v>1</v>
      </c>
    </row>
    <row r="501" spans="1:2" x14ac:dyDescent="0.15">
      <c r="A501" s="9" t="s">
        <v>1091</v>
      </c>
      <c r="B501" s="5">
        <f t="shared" si="7"/>
        <v>1</v>
      </c>
    </row>
    <row r="502" spans="1:2" x14ac:dyDescent="0.15">
      <c r="A502" s="9" t="s">
        <v>1092</v>
      </c>
      <c r="B502" s="5">
        <f t="shared" si="7"/>
        <v>1</v>
      </c>
    </row>
    <row r="503" spans="1:2" x14ac:dyDescent="0.15">
      <c r="A503" s="9" t="s">
        <v>1093</v>
      </c>
      <c r="B503" s="5">
        <f t="shared" si="7"/>
        <v>1</v>
      </c>
    </row>
    <row r="504" spans="1:2" x14ac:dyDescent="0.15">
      <c r="A504" s="9" t="s">
        <v>1094</v>
      </c>
      <c r="B504" s="5">
        <f t="shared" si="7"/>
        <v>1</v>
      </c>
    </row>
    <row r="505" spans="1:2" x14ac:dyDescent="0.15">
      <c r="A505" s="9" t="s">
        <v>1095</v>
      </c>
      <c r="B505" s="5">
        <f t="shared" si="7"/>
        <v>1</v>
      </c>
    </row>
    <row r="506" spans="1:2" x14ac:dyDescent="0.15">
      <c r="A506" s="9" t="s">
        <v>1096</v>
      </c>
      <c r="B506" s="5">
        <f t="shared" si="7"/>
        <v>1</v>
      </c>
    </row>
    <row r="507" spans="1:2" x14ac:dyDescent="0.15">
      <c r="A507" s="9" t="s">
        <v>1097</v>
      </c>
      <c r="B507" s="5">
        <f t="shared" si="7"/>
        <v>1</v>
      </c>
    </row>
    <row r="508" spans="1:2" x14ac:dyDescent="0.15">
      <c r="A508" s="9" t="s">
        <v>1098</v>
      </c>
      <c r="B508" s="5">
        <f t="shared" si="7"/>
        <v>1</v>
      </c>
    </row>
    <row r="509" spans="1:2" x14ac:dyDescent="0.15">
      <c r="A509" s="9" t="s">
        <v>1099</v>
      </c>
      <c r="B509" s="5">
        <f t="shared" si="7"/>
        <v>1</v>
      </c>
    </row>
    <row r="510" spans="1:2" x14ac:dyDescent="0.15">
      <c r="A510" s="9" t="s">
        <v>1100</v>
      </c>
      <c r="B510" s="5">
        <f t="shared" si="7"/>
        <v>1</v>
      </c>
    </row>
    <row r="511" spans="1:2" x14ac:dyDescent="0.15">
      <c r="A511" s="9" t="s">
        <v>1101</v>
      </c>
      <c r="B511" s="5">
        <f t="shared" si="7"/>
        <v>1</v>
      </c>
    </row>
    <row r="512" spans="1:2" x14ac:dyDescent="0.15">
      <c r="A512" s="9" t="s">
        <v>1102</v>
      </c>
      <c r="B512" s="5">
        <f t="shared" si="7"/>
        <v>1</v>
      </c>
    </row>
    <row r="513" spans="1:2" x14ac:dyDescent="0.15">
      <c r="A513" s="9" t="s">
        <v>1103</v>
      </c>
      <c r="B513" s="5">
        <f t="shared" si="7"/>
        <v>1</v>
      </c>
    </row>
    <row r="514" spans="1:2" x14ac:dyDescent="0.15">
      <c r="A514" s="9" t="s">
        <v>1104</v>
      </c>
      <c r="B514" s="5">
        <f t="shared" ref="B514:B577" si="8">COUNTIF($A$1:$A$999,A514)</f>
        <v>1</v>
      </c>
    </row>
    <row r="515" spans="1:2" x14ac:dyDescent="0.15">
      <c r="A515" s="9" t="s">
        <v>1105</v>
      </c>
      <c r="B515" s="5">
        <f t="shared" si="8"/>
        <v>1</v>
      </c>
    </row>
    <row r="516" spans="1:2" x14ac:dyDescent="0.15">
      <c r="A516" s="9" t="s">
        <v>1106</v>
      </c>
      <c r="B516" s="5">
        <f t="shared" si="8"/>
        <v>1</v>
      </c>
    </row>
    <row r="517" spans="1:2" x14ac:dyDescent="0.15">
      <c r="A517" s="9" t="s">
        <v>1107</v>
      </c>
      <c r="B517" s="5">
        <f t="shared" si="8"/>
        <v>1</v>
      </c>
    </row>
    <row r="518" spans="1:2" x14ac:dyDescent="0.15">
      <c r="A518" s="9" t="s">
        <v>1108</v>
      </c>
      <c r="B518" s="5">
        <f t="shared" si="8"/>
        <v>1</v>
      </c>
    </row>
    <row r="519" spans="1:2" x14ac:dyDescent="0.15">
      <c r="A519" s="9" t="s">
        <v>1109</v>
      </c>
      <c r="B519" s="5">
        <f t="shared" si="8"/>
        <v>1</v>
      </c>
    </row>
    <row r="520" spans="1:2" x14ac:dyDescent="0.15">
      <c r="A520" s="9" t="s">
        <v>1110</v>
      </c>
      <c r="B520" s="5">
        <f t="shared" si="8"/>
        <v>1</v>
      </c>
    </row>
    <row r="521" spans="1:2" x14ac:dyDescent="0.15">
      <c r="A521" s="9" t="s">
        <v>1111</v>
      </c>
      <c r="B521" s="5">
        <f t="shared" si="8"/>
        <v>1</v>
      </c>
    </row>
    <row r="522" spans="1:2" x14ac:dyDescent="0.15">
      <c r="A522" s="9" t="s">
        <v>1112</v>
      </c>
      <c r="B522" s="5">
        <f t="shared" si="8"/>
        <v>1</v>
      </c>
    </row>
    <row r="523" spans="1:2" x14ac:dyDescent="0.15">
      <c r="A523" s="9" t="s">
        <v>1113</v>
      </c>
      <c r="B523" s="5">
        <f t="shared" si="8"/>
        <v>1</v>
      </c>
    </row>
    <row r="524" spans="1:2" x14ac:dyDescent="0.15">
      <c r="A524" s="9" t="s">
        <v>1114</v>
      </c>
      <c r="B524" s="5">
        <f t="shared" si="8"/>
        <v>1</v>
      </c>
    </row>
    <row r="525" spans="1:2" x14ac:dyDescent="0.15">
      <c r="A525" s="9" t="s">
        <v>1115</v>
      </c>
      <c r="B525" s="5">
        <f t="shared" si="8"/>
        <v>1</v>
      </c>
    </row>
    <row r="526" spans="1:2" x14ac:dyDescent="0.15">
      <c r="A526" s="9" t="s">
        <v>1116</v>
      </c>
      <c r="B526" s="5">
        <f t="shared" si="8"/>
        <v>1</v>
      </c>
    </row>
    <row r="527" spans="1:2" x14ac:dyDescent="0.15">
      <c r="A527" s="9" t="s">
        <v>1117</v>
      </c>
      <c r="B527" s="5">
        <f t="shared" si="8"/>
        <v>1</v>
      </c>
    </row>
    <row r="528" spans="1:2" x14ac:dyDescent="0.15">
      <c r="A528" s="9" t="s">
        <v>1118</v>
      </c>
      <c r="B528" s="5">
        <f t="shared" si="8"/>
        <v>1</v>
      </c>
    </row>
    <row r="529" spans="1:2" x14ac:dyDescent="0.15">
      <c r="A529" s="9" t="s">
        <v>1119</v>
      </c>
      <c r="B529" s="5">
        <f t="shared" si="8"/>
        <v>1</v>
      </c>
    </row>
    <row r="530" spans="1:2" x14ac:dyDescent="0.15">
      <c r="A530" s="9" t="s">
        <v>1120</v>
      </c>
      <c r="B530" s="5">
        <f t="shared" si="8"/>
        <v>2</v>
      </c>
    </row>
    <row r="531" spans="1:2" x14ac:dyDescent="0.15">
      <c r="A531" s="9" t="s">
        <v>1120</v>
      </c>
      <c r="B531" s="5">
        <f t="shared" si="8"/>
        <v>2</v>
      </c>
    </row>
    <row r="532" spans="1:2" x14ac:dyDescent="0.15">
      <c r="A532" s="9" t="s">
        <v>1121</v>
      </c>
      <c r="B532" s="5">
        <f t="shared" si="8"/>
        <v>1</v>
      </c>
    </row>
    <row r="533" spans="1:2" x14ac:dyDescent="0.15">
      <c r="A533" s="9" t="s">
        <v>1122</v>
      </c>
      <c r="B533" s="5">
        <f t="shared" si="8"/>
        <v>1</v>
      </c>
    </row>
    <row r="534" spans="1:2" x14ac:dyDescent="0.15">
      <c r="A534" s="9" t="s">
        <v>1123</v>
      </c>
      <c r="B534" s="5">
        <f t="shared" si="8"/>
        <v>1</v>
      </c>
    </row>
    <row r="535" spans="1:2" x14ac:dyDescent="0.15">
      <c r="A535" s="9" t="s">
        <v>1124</v>
      </c>
      <c r="B535" s="5">
        <f t="shared" si="8"/>
        <v>1</v>
      </c>
    </row>
    <row r="536" spans="1:2" x14ac:dyDescent="0.15">
      <c r="A536" s="9" t="s">
        <v>1125</v>
      </c>
      <c r="B536" s="5">
        <f t="shared" si="8"/>
        <v>1</v>
      </c>
    </row>
    <row r="537" spans="1:2" x14ac:dyDescent="0.15">
      <c r="A537" s="9" t="s">
        <v>1126</v>
      </c>
      <c r="B537" s="5">
        <f t="shared" si="8"/>
        <v>1</v>
      </c>
    </row>
    <row r="538" spans="1:2" x14ac:dyDescent="0.15">
      <c r="A538" s="9" t="s">
        <v>1127</v>
      </c>
      <c r="B538" s="5">
        <f t="shared" si="8"/>
        <v>1</v>
      </c>
    </row>
    <row r="539" spans="1:2" x14ac:dyDescent="0.15">
      <c r="A539" s="9" t="s">
        <v>1128</v>
      </c>
      <c r="B539" s="5">
        <f t="shared" si="8"/>
        <v>1</v>
      </c>
    </row>
    <row r="540" spans="1:2" x14ac:dyDescent="0.15">
      <c r="A540" s="9" t="s">
        <v>1129</v>
      </c>
      <c r="B540" s="5">
        <f t="shared" si="8"/>
        <v>1</v>
      </c>
    </row>
    <row r="541" spans="1:2" x14ac:dyDescent="0.15">
      <c r="A541" s="9" t="s">
        <v>1130</v>
      </c>
      <c r="B541" s="5">
        <f t="shared" si="8"/>
        <v>1</v>
      </c>
    </row>
    <row r="542" spans="1:2" x14ac:dyDescent="0.15">
      <c r="A542" s="9" t="s">
        <v>1131</v>
      </c>
      <c r="B542" s="5">
        <f t="shared" si="8"/>
        <v>1</v>
      </c>
    </row>
    <row r="543" spans="1:2" x14ac:dyDescent="0.15">
      <c r="A543" s="9" t="s">
        <v>1132</v>
      </c>
      <c r="B543" s="5">
        <f t="shared" si="8"/>
        <v>2</v>
      </c>
    </row>
    <row r="544" spans="1:2" x14ac:dyDescent="0.15">
      <c r="A544" s="9" t="s">
        <v>1132</v>
      </c>
      <c r="B544" s="5">
        <f t="shared" si="8"/>
        <v>2</v>
      </c>
    </row>
    <row r="545" spans="1:2" x14ac:dyDescent="0.15">
      <c r="A545" s="9" t="s">
        <v>1133</v>
      </c>
      <c r="B545" s="5">
        <f t="shared" si="8"/>
        <v>1</v>
      </c>
    </row>
    <row r="546" spans="1:2" x14ac:dyDescent="0.15">
      <c r="A546" s="9" t="s">
        <v>1134</v>
      </c>
      <c r="B546" s="5">
        <f t="shared" si="8"/>
        <v>1</v>
      </c>
    </row>
    <row r="547" spans="1:2" x14ac:dyDescent="0.15">
      <c r="A547" s="9" t="s">
        <v>1135</v>
      </c>
      <c r="B547" s="5">
        <f t="shared" si="8"/>
        <v>1</v>
      </c>
    </row>
    <row r="548" spans="1:2" x14ac:dyDescent="0.15">
      <c r="A548" s="9" t="s">
        <v>1136</v>
      </c>
      <c r="B548" s="5">
        <f t="shared" si="8"/>
        <v>1</v>
      </c>
    </row>
    <row r="549" spans="1:2" x14ac:dyDescent="0.15">
      <c r="A549" s="9" t="s">
        <v>1137</v>
      </c>
      <c r="B549" s="5">
        <f t="shared" si="8"/>
        <v>1</v>
      </c>
    </row>
    <row r="550" spans="1:2" x14ac:dyDescent="0.15">
      <c r="A550" s="9" t="s">
        <v>1138</v>
      </c>
      <c r="B550" s="5">
        <f t="shared" si="8"/>
        <v>1</v>
      </c>
    </row>
    <row r="551" spans="1:2" x14ac:dyDescent="0.15">
      <c r="A551" s="9" t="s">
        <v>1139</v>
      </c>
      <c r="B551" s="5">
        <f t="shared" si="8"/>
        <v>1</v>
      </c>
    </row>
    <row r="552" spans="1:2" x14ac:dyDescent="0.15">
      <c r="A552" s="9" t="s">
        <v>1140</v>
      </c>
      <c r="B552" s="5">
        <f t="shared" si="8"/>
        <v>1</v>
      </c>
    </row>
    <row r="553" spans="1:2" x14ac:dyDescent="0.15">
      <c r="A553" s="9" t="s">
        <v>1141</v>
      </c>
      <c r="B553" s="5">
        <f t="shared" si="8"/>
        <v>1</v>
      </c>
    </row>
    <row r="554" spans="1:2" x14ac:dyDescent="0.15">
      <c r="A554" s="9" t="s">
        <v>1142</v>
      </c>
      <c r="B554" s="5">
        <f t="shared" si="8"/>
        <v>1</v>
      </c>
    </row>
    <row r="555" spans="1:2" x14ac:dyDescent="0.15">
      <c r="A555" s="9" t="s">
        <v>1143</v>
      </c>
      <c r="B555" s="5">
        <f t="shared" si="8"/>
        <v>1</v>
      </c>
    </row>
    <row r="556" spans="1:2" x14ac:dyDescent="0.15">
      <c r="A556" s="9" t="s">
        <v>1144</v>
      </c>
      <c r="B556" s="5">
        <f t="shared" si="8"/>
        <v>1</v>
      </c>
    </row>
    <row r="557" spans="1:2" x14ac:dyDescent="0.15">
      <c r="A557" s="9" t="s">
        <v>1145</v>
      </c>
      <c r="B557" s="5">
        <f t="shared" si="8"/>
        <v>1</v>
      </c>
    </row>
    <row r="558" spans="1:2" x14ac:dyDescent="0.15">
      <c r="A558" s="9" t="s">
        <v>1146</v>
      </c>
      <c r="B558" s="5">
        <f t="shared" si="8"/>
        <v>1</v>
      </c>
    </row>
    <row r="559" spans="1:2" x14ac:dyDescent="0.15">
      <c r="A559" s="9" t="s">
        <v>1147</v>
      </c>
      <c r="B559" s="5">
        <f t="shared" si="8"/>
        <v>1</v>
      </c>
    </row>
    <row r="560" spans="1:2" x14ac:dyDescent="0.15">
      <c r="A560" s="9" t="s">
        <v>1148</v>
      </c>
      <c r="B560" s="5">
        <f t="shared" si="8"/>
        <v>1</v>
      </c>
    </row>
    <row r="561" spans="1:2" x14ac:dyDescent="0.15">
      <c r="A561" s="9" t="s">
        <v>1149</v>
      </c>
      <c r="B561" s="5">
        <f t="shared" si="8"/>
        <v>1</v>
      </c>
    </row>
    <row r="562" spans="1:2" x14ac:dyDescent="0.15">
      <c r="A562" s="9" t="s">
        <v>1150</v>
      </c>
      <c r="B562" s="5">
        <f t="shared" si="8"/>
        <v>2</v>
      </c>
    </row>
    <row r="563" spans="1:2" x14ac:dyDescent="0.15">
      <c r="A563" s="9" t="s">
        <v>1150</v>
      </c>
      <c r="B563" s="5">
        <f t="shared" si="8"/>
        <v>2</v>
      </c>
    </row>
    <row r="564" spans="1:2" x14ac:dyDescent="0.15">
      <c r="A564" s="9" t="s">
        <v>1151</v>
      </c>
      <c r="B564" s="5">
        <f t="shared" si="8"/>
        <v>1</v>
      </c>
    </row>
    <row r="565" spans="1:2" x14ac:dyDescent="0.15">
      <c r="A565" s="9" t="s">
        <v>1152</v>
      </c>
      <c r="B565" s="5">
        <f t="shared" si="8"/>
        <v>1</v>
      </c>
    </row>
    <row r="566" spans="1:2" x14ac:dyDescent="0.15">
      <c r="A566" s="9" t="s">
        <v>1153</v>
      </c>
      <c r="B566" s="5">
        <f t="shared" si="8"/>
        <v>1</v>
      </c>
    </row>
    <row r="567" spans="1:2" x14ac:dyDescent="0.15">
      <c r="A567" s="9" t="s">
        <v>1154</v>
      </c>
      <c r="B567" s="5">
        <f t="shared" si="8"/>
        <v>1</v>
      </c>
    </row>
    <row r="568" spans="1:2" x14ac:dyDescent="0.15">
      <c r="A568" s="9" t="s">
        <v>1155</v>
      </c>
      <c r="B568" s="5">
        <f t="shared" si="8"/>
        <v>1</v>
      </c>
    </row>
    <row r="569" spans="1:2" x14ac:dyDescent="0.15">
      <c r="A569" s="9" t="s">
        <v>1156</v>
      </c>
      <c r="B569" s="5">
        <f t="shared" si="8"/>
        <v>1</v>
      </c>
    </row>
    <row r="570" spans="1:2" x14ac:dyDescent="0.15">
      <c r="A570" s="9" t="s">
        <v>1157</v>
      </c>
      <c r="B570" s="5">
        <f t="shared" si="8"/>
        <v>1</v>
      </c>
    </row>
    <row r="571" spans="1:2" x14ac:dyDescent="0.15">
      <c r="A571" s="9" t="s">
        <v>1158</v>
      </c>
      <c r="B571" s="5">
        <f t="shared" si="8"/>
        <v>1</v>
      </c>
    </row>
    <row r="572" spans="1:2" x14ac:dyDescent="0.15">
      <c r="A572" s="9" t="s">
        <v>1159</v>
      </c>
      <c r="B572" s="5">
        <f t="shared" si="8"/>
        <v>1</v>
      </c>
    </row>
    <row r="573" spans="1:2" x14ac:dyDescent="0.15">
      <c r="A573" s="9" t="s">
        <v>1160</v>
      </c>
      <c r="B573" s="5">
        <f t="shared" si="8"/>
        <v>1</v>
      </c>
    </row>
    <row r="574" spans="1:2" x14ac:dyDescent="0.15">
      <c r="A574" s="9" t="s">
        <v>1161</v>
      </c>
      <c r="B574" s="5">
        <f t="shared" si="8"/>
        <v>1</v>
      </c>
    </row>
    <row r="575" spans="1:2" x14ac:dyDescent="0.15">
      <c r="A575" s="9" t="s">
        <v>1162</v>
      </c>
      <c r="B575" s="5">
        <f t="shared" si="8"/>
        <v>1</v>
      </c>
    </row>
    <row r="576" spans="1:2" x14ac:dyDescent="0.15">
      <c r="A576" s="9" t="s">
        <v>1163</v>
      </c>
      <c r="B576" s="5">
        <f t="shared" si="8"/>
        <v>1</v>
      </c>
    </row>
    <row r="577" spans="1:2" x14ac:dyDescent="0.15">
      <c r="A577" s="9" t="s">
        <v>1164</v>
      </c>
      <c r="B577" s="5">
        <f t="shared" si="8"/>
        <v>1</v>
      </c>
    </row>
    <row r="578" spans="1:2" x14ac:dyDescent="0.15">
      <c r="A578" s="9" t="s">
        <v>1165</v>
      </c>
      <c r="B578" s="5">
        <f t="shared" ref="B578:B641" si="9">COUNTIF($A$1:$A$999,A578)</f>
        <v>1</v>
      </c>
    </row>
    <row r="579" spans="1:2" x14ac:dyDescent="0.15">
      <c r="A579" s="9" t="s">
        <v>1166</v>
      </c>
      <c r="B579" s="5">
        <f t="shared" si="9"/>
        <v>1</v>
      </c>
    </row>
    <row r="580" spans="1:2" x14ac:dyDescent="0.15">
      <c r="A580" s="9" t="s">
        <v>1167</v>
      </c>
      <c r="B580" s="5">
        <f t="shared" si="9"/>
        <v>1</v>
      </c>
    </row>
    <row r="581" spans="1:2" x14ac:dyDescent="0.15">
      <c r="A581" s="9" t="s">
        <v>1168</v>
      </c>
      <c r="B581" s="5">
        <f t="shared" si="9"/>
        <v>1</v>
      </c>
    </row>
    <row r="582" spans="1:2" x14ac:dyDescent="0.15">
      <c r="A582" s="9" t="s">
        <v>1169</v>
      </c>
      <c r="B582" s="5">
        <f t="shared" si="9"/>
        <v>1</v>
      </c>
    </row>
    <row r="583" spans="1:2" x14ac:dyDescent="0.15">
      <c r="A583" s="9" t="s">
        <v>1170</v>
      </c>
      <c r="B583" s="5">
        <f t="shared" si="9"/>
        <v>1</v>
      </c>
    </row>
    <row r="584" spans="1:2" x14ac:dyDescent="0.15">
      <c r="A584" s="9" t="s">
        <v>1171</v>
      </c>
      <c r="B584" s="5">
        <f t="shared" si="9"/>
        <v>1</v>
      </c>
    </row>
    <row r="585" spans="1:2" x14ac:dyDescent="0.15">
      <c r="A585" s="9" t="s">
        <v>1172</v>
      </c>
      <c r="B585" s="5">
        <f t="shared" si="9"/>
        <v>1</v>
      </c>
    </row>
    <row r="586" spans="1:2" x14ac:dyDescent="0.15">
      <c r="A586" s="9" t="s">
        <v>1173</v>
      </c>
      <c r="B586" s="5">
        <f t="shared" si="9"/>
        <v>1</v>
      </c>
    </row>
    <row r="587" spans="1:2" x14ac:dyDescent="0.15">
      <c r="A587" s="9" t="s">
        <v>1174</v>
      </c>
      <c r="B587" s="5">
        <f t="shared" si="9"/>
        <v>1</v>
      </c>
    </row>
    <row r="588" spans="1:2" x14ac:dyDescent="0.15">
      <c r="A588" s="9" t="s">
        <v>1175</v>
      </c>
      <c r="B588" s="5">
        <f t="shared" si="9"/>
        <v>1</v>
      </c>
    </row>
    <row r="589" spans="1:2" x14ac:dyDescent="0.15">
      <c r="A589" s="9" t="s">
        <v>1176</v>
      </c>
      <c r="B589" s="5">
        <f t="shared" si="9"/>
        <v>1</v>
      </c>
    </row>
    <row r="590" spans="1:2" x14ac:dyDescent="0.15">
      <c r="A590" s="9" t="s">
        <v>1177</v>
      </c>
      <c r="B590" s="5">
        <f t="shared" si="9"/>
        <v>1</v>
      </c>
    </row>
    <row r="591" spans="1:2" x14ac:dyDescent="0.15">
      <c r="A591" s="9" t="s">
        <v>1178</v>
      </c>
      <c r="B591" s="5">
        <f t="shared" si="9"/>
        <v>1</v>
      </c>
    </row>
    <row r="592" spans="1:2" x14ac:dyDescent="0.15">
      <c r="A592" s="9" t="s">
        <v>1179</v>
      </c>
      <c r="B592" s="5">
        <f t="shared" si="9"/>
        <v>1</v>
      </c>
    </row>
    <row r="593" spans="1:2" x14ac:dyDescent="0.15">
      <c r="A593" s="9" t="s">
        <v>1180</v>
      </c>
      <c r="B593" s="5">
        <f t="shared" si="9"/>
        <v>1</v>
      </c>
    </row>
    <row r="594" spans="1:2" x14ac:dyDescent="0.15">
      <c r="A594" s="9" t="s">
        <v>1181</v>
      </c>
      <c r="B594" s="5">
        <f t="shared" si="9"/>
        <v>1</v>
      </c>
    </row>
    <row r="595" spans="1:2" x14ac:dyDescent="0.15">
      <c r="A595" s="9" t="s">
        <v>1182</v>
      </c>
      <c r="B595" s="5">
        <f t="shared" si="9"/>
        <v>1</v>
      </c>
    </row>
    <row r="596" spans="1:2" x14ac:dyDescent="0.15">
      <c r="A596" s="9" t="s">
        <v>1183</v>
      </c>
      <c r="B596" s="5">
        <f t="shared" si="9"/>
        <v>1</v>
      </c>
    </row>
    <row r="597" spans="1:2" x14ac:dyDescent="0.15">
      <c r="A597" s="9" t="s">
        <v>1184</v>
      </c>
      <c r="B597" s="5">
        <f t="shared" si="9"/>
        <v>1</v>
      </c>
    </row>
    <row r="598" spans="1:2" x14ac:dyDescent="0.15">
      <c r="A598" s="9" t="s">
        <v>1185</v>
      </c>
      <c r="B598" s="5">
        <f t="shared" si="9"/>
        <v>1</v>
      </c>
    </row>
    <row r="599" spans="1:2" x14ac:dyDescent="0.15">
      <c r="A599" s="9" t="s">
        <v>1186</v>
      </c>
      <c r="B599" s="5">
        <f t="shared" si="9"/>
        <v>1</v>
      </c>
    </row>
    <row r="600" spans="1:2" x14ac:dyDescent="0.15">
      <c r="A600" s="9" t="s">
        <v>1187</v>
      </c>
      <c r="B600" s="5">
        <f t="shared" si="9"/>
        <v>1</v>
      </c>
    </row>
    <row r="601" spans="1:2" x14ac:dyDescent="0.15">
      <c r="A601" s="9" t="s">
        <v>1188</v>
      </c>
      <c r="B601" s="5">
        <f t="shared" si="9"/>
        <v>1</v>
      </c>
    </row>
    <row r="602" spans="1:2" x14ac:dyDescent="0.15">
      <c r="A602" s="9" t="s">
        <v>1189</v>
      </c>
      <c r="B602" s="5">
        <f t="shared" si="9"/>
        <v>1</v>
      </c>
    </row>
    <row r="603" spans="1:2" x14ac:dyDescent="0.15">
      <c r="A603" s="9" t="s">
        <v>1190</v>
      </c>
      <c r="B603" s="5">
        <f t="shared" si="9"/>
        <v>1</v>
      </c>
    </row>
    <row r="604" spans="1:2" x14ac:dyDescent="0.15">
      <c r="A604" s="9" t="s">
        <v>1191</v>
      </c>
      <c r="B604" s="5">
        <f t="shared" si="9"/>
        <v>1</v>
      </c>
    </row>
    <row r="605" spans="1:2" x14ac:dyDescent="0.15">
      <c r="A605" s="9" t="s">
        <v>1192</v>
      </c>
      <c r="B605" s="5">
        <f t="shared" si="9"/>
        <v>1</v>
      </c>
    </row>
    <row r="606" spans="1:2" x14ac:dyDescent="0.15">
      <c r="A606" s="9" t="s">
        <v>1193</v>
      </c>
      <c r="B606" s="5">
        <f t="shared" si="9"/>
        <v>1</v>
      </c>
    </row>
    <row r="607" spans="1:2" x14ac:dyDescent="0.15">
      <c r="A607" s="9" t="s">
        <v>1194</v>
      </c>
      <c r="B607" s="5">
        <f t="shared" si="9"/>
        <v>1</v>
      </c>
    </row>
    <row r="608" spans="1:2" x14ac:dyDescent="0.15">
      <c r="A608" s="9" t="s">
        <v>1195</v>
      </c>
      <c r="B608" s="5">
        <f t="shared" si="9"/>
        <v>1</v>
      </c>
    </row>
    <row r="609" spans="1:2" x14ac:dyDescent="0.15">
      <c r="A609" s="9" t="s">
        <v>1196</v>
      </c>
      <c r="B609" s="5">
        <f t="shared" si="9"/>
        <v>1</v>
      </c>
    </row>
    <row r="610" spans="1:2" x14ac:dyDescent="0.15">
      <c r="A610" s="9" t="s">
        <v>1197</v>
      </c>
      <c r="B610" s="5">
        <f t="shared" si="9"/>
        <v>1</v>
      </c>
    </row>
    <row r="611" spans="1:2" x14ac:dyDescent="0.15">
      <c r="A611" s="9" t="s">
        <v>1198</v>
      </c>
      <c r="B611" s="5">
        <f t="shared" si="9"/>
        <v>1</v>
      </c>
    </row>
    <row r="612" spans="1:2" x14ac:dyDescent="0.15">
      <c r="A612" s="9" t="s">
        <v>1199</v>
      </c>
      <c r="B612" s="5">
        <f t="shared" si="9"/>
        <v>1</v>
      </c>
    </row>
    <row r="613" spans="1:2" x14ac:dyDescent="0.15">
      <c r="A613" s="9" t="s">
        <v>1200</v>
      </c>
      <c r="B613" s="5">
        <f t="shared" si="9"/>
        <v>1</v>
      </c>
    </row>
    <row r="614" spans="1:2" x14ac:dyDescent="0.15">
      <c r="A614" s="9" t="s">
        <v>1201</v>
      </c>
      <c r="B614" s="5">
        <f t="shared" si="9"/>
        <v>1</v>
      </c>
    </row>
    <row r="615" spans="1:2" x14ac:dyDescent="0.15">
      <c r="A615" s="9" t="s">
        <v>1202</v>
      </c>
      <c r="B615" s="5">
        <f t="shared" si="9"/>
        <v>1</v>
      </c>
    </row>
    <row r="616" spans="1:2" x14ac:dyDescent="0.15">
      <c r="A616" s="9" t="s">
        <v>1203</v>
      </c>
      <c r="B616" s="5">
        <f t="shared" si="9"/>
        <v>1</v>
      </c>
    </row>
    <row r="617" spans="1:2" x14ac:dyDescent="0.15">
      <c r="A617" s="9" t="s">
        <v>1204</v>
      </c>
      <c r="B617" s="5">
        <f t="shared" si="9"/>
        <v>1</v>
      </c>
    </row>
    <row r="618" spans="1:2" x14ac:dyDescent="0.15">
      <c r="A618" s="9" t="s">
        <v>1205</v>
      </c>
      <c r="B618" s="5">
        <f t="shared" si="9"/>
        <v>1</v>
      </c>
    </row>
    <row r="619" spans="1:2" x14ac:dyDescent="0.15">
      <c r="A619" s="9" t="s">
        <v>1206</v>
      </c>
      <c r="B619" s="5">
        <f t="shared" si="9"/>
        <v>1</v>
      </c>
    </row>
    <row r="620" spans="1:2" x14ac:dyDescent="0.15">
      <c r="A620" s="9" t="s">
        <v>1207</v>
      </c>
      <c r="B620" s="5">
        <f t="shared" si="9"/>
        <v>1</v>
      </c>
    </row>
    <row r="621" spans="1:2" x14ac:dyDescent="0.15">
      <c r="A621" s="9" t="s">
        <v>1208</v>
      </c>
      <c r="B621" s="5">
        <f t="shared" si="9"/>
        <v>1</v>
      </c>
    </row>
    <row r="622" spans="1:2" x14ac:dyDescent="0.15">
      <c r="A622" s="9" t="s">
        <v>1209</v>
      </c>
      <c r="B622" s="5">
        <f t="shared" si="9"/>
        <v>1</v>
      </c>
    </row>
    <row r="623" spans="1:2" x14ac:dyDescent="0.15">
      <c r="A623" s="9" t="s">
        <v>1210</v>
      </c>
      <c r="B623" s="5">
        <f t="shared" si="9"/>
        <v>1</v>
      </c>
    </row>
    <row r="624" spans="1:2" x14ac:dyDescent="0.15">
      <c r="A624" s="9" t="s">
        <v>1211</v>
      </c>
      <c r="B624" s="5">
        <f t="shared" si="9"/>
        <v>1</v>
      </c>
    </row>
    <row r="625" spans="1:2" x14ac:dyDescent="0.15">
      <c r="A625" s="9" t="s">
        <v>1212</v>
      </c>
      <c r="B625" s="5">
        <f t="shared" si="9"/>
        <v>1</v>
      </c>
    </row>
    <row r="626" spans="1:2" x14ac:dyDescent="0.15">
      <c r="A626" s="9" t="s">
        <v>1213</v>
      </c>
      <c r="B626" s="5">
        <f t="shared" si="9"/>
        <v>1</v>
      </c>
    </row>
    <row r="627" spans="1:2" x14ac:dyDescent="0.15">
      <c r="A627" s="9" t="s">
        <v>1214</v>
      </c>
      <c r="B627" s="5">
        <f t="shared" si="9"/>
        <v>1</v>
      </c>
    </row>
    <row r="628" spans="1:2" x14ac:dyDescent="0.15">
      <c r="A628" s="9" t="s">
        <v>1215</v>
      </c>
      <c r="B628" s="5">
        <f t="shared" si="9"/>
        <v>1</v>
      </c>
    </row>
    <row r="629" spans="1:2" x14ac:dyDescent="0.15">
      <c r="A629" s="9" t="s">
        <v>1216</v>
      </c>
      <c r="B629" s="5">
        <f t="shared" si="9"/>
        <v>1</v>
      </c>
    </row>
    <row r="630" spans="1:2" x14ac:dyDescent="0.15">
      <c r="A630" s="9" t="s">
        <v>1217</v>
      </c>
      <c r="B630" s="5">
        <f t="shared" si="9"/>
        <v>1</v>
      </c>
    </row>
    <row r="631" spans="1:2" x14ac:dyDescent="0.15">
      <c r="A631" s="9" t="s">
        <v>1218</v>
      </c>
      <c r="B631" s="5">
        <f t="shared" si="9"/>
        <v>1</v>
      </c>
    </row>
    <row r="632" spans="1:2" x14ac:dyDescent="0.15">
      <c r="A632" s="9" t="s">
        <v>1219</v>
      </c>
      <c r="B632" s="5">
        <f t="shared" si="9"/>
        <v>1</v>
      </c>
    </row>
    <row r="633" spans="1:2" x14ac:dyDescent="0.15">
      <c r="A633" s="9" t="s">
        <v>1220</v>
      </c>
      <c r="B633" s="5">
        <f t="shared" si="9"/>
        <v>1</v>
      </c>
    </row>
    <row r="634" spans="1:2" x14ac:dyDescent="0.15">
      <c r="A634" s="9" t="s">
        <v>1221</v>
      </c>
      <c r="B634" s="5">
        <f t="shared" si="9"/>
        <v>1</v>
      </c>
    </row>
    <row r="635" spans="1:2" x14ac:dyDescent="0.15">
      <c r="A635" s="9" t="s">
        <v>1222</v>
      </c>
      <c r="B635" s="5">
        <f t="shared" si="9"/>
        <v>1</v>
      </c>
    </row>
    <row r="636" spans="1:2" x14ac:dyDescent="0.15">
      <c r="A636" s="9" t="s">
        <v>1223</v>
      </c>
      <c r="B636" s="5">
        <f t="shared" si="9"/>
        <v>1</v>
      </c>
    </row>
    <row r="637" spans="1:2" x14ac:dyDescent="0.15">
      <c r="A637" s="9" t="s">
        <v>1224</v>
      </c>
      <c r="B637" s="5">
        <f t="shared" si="9"/>
        <v>1</v>
      </c>
    </row>
    <row r="638" spans="1:2" x14ac:dyDescent="0.15">
      <c r="A638" s="9" t="s">
        <v>1225</v>
      </c>
      <c r="B638" s="5">
        <f t="shared" si="9"/>
        <v>1</v>
      </c>
    </row>
    <row r="639" spans="1:2" x14ac:dyDescent="0.15">
      <c r="A639" s="9" t="s">
        <v>1226</v>
      </c>
      <c r="B639" s="5">
        <f t="shared" si="9"/>
        <v>1</v>
      </c>
    </row>
    <row r="640" spans="1:2" x14ac:dyDescent="0.15">
      <c r="A640" s="9" t="s">
        <v>1227</v>
      </c>
      <c r="B640" s="5">
        <f t="shared" si="9"/>
        <v>1</v>
      </c>
    </row>
    <row r="641" spans="1:2" x14ac:dyDescent="0.15">
      <c r="A641" s="9" t="s">
        <v>1228</v>
      </c>
      <c r="B641" s="5">
        <f t="shared" si="9"/>
        <v>1</v>
      </c>
    </row>
    <row r="642" spans="1:2" x14ac:dyDescent="0.15">
      <c r="A642" s="9" t="s">
        <v>1229</v>
      </c>
      <c r="B642" s="5">
        <f t="shared" ref="B642:B705" si="10">COUNTIF($A$1:$A$999,A642)</f>
        <v>1</v>
      </c>
    </row>
    <row r="643" spans="1:2" x14ac:dyDescent="0.15">
      <c r="A643" s="9" t="s">
        <v>1230</v>
      </c>
      <c r="B643" s="5">
        <f t="shared" si="10"/>
        <v>1</v>
      </c>
    </row>
    <row r="644" spans="1:2" x14ac:dyDescent="0.15">
      <c r="A644" s="9" t="s">
        <v>1231</v>
      </c>
      <c r="B644" s="5">
        <f t="shared" si="10"/>
        <v>1</v>
      </c>
    </row>
    <row r="645" spans="1:2" x14ac:dyDescent="0.15">
      <c r="A645" s="9" t="s">
        <v>1232</v>
      </c>
      <c r="B645" s="5">
        <f t="shared" si="10"/>
        <v>1</v>
      </c>
    </row>
    <row r="646" spans="1:2" x14ac:dyDescent="0.15">
      <c r="A646" s="9" t="s">
        <v>1233</v>
      </c>
      <c r="B646" s="5">
        <f t="shared" si="10"/>
        <v>1</v>
      </c>
    </row>
    <row r="647" spans="1:2" x14ac:dyDescent="0.15">
      <c r="A647" s="9" t="s">
        <v>1234</v>
      </c>
      <c r="B647" s="5">
        <f t="shared" si="10"/>
        <v>1</v>
      </c>
    </row>
    <row r="648" spans="1:2" x14ac:dyDescent="0.15">
      <c r="A648" s="9" t="s">
        <v>1235</v>
      </c>
      <c r="B648" s="5">
        <f t="shared" si="10"/>
        <v>1</v>
      </c>
    </row>
    <row r="649" spans="1:2" x14ac:dyDescent="0.15">
      <c r="A649" s="9" t="s">
        <v>1236</v>
      </c>
      <c r="B649" s="5">
        <f t="shared" si="10"/>
        <v>1</v>
      </c>
    </row>
    <row r="650" spans="1:2" x14ac:dyDescent="0.15">
      <c r="A650" s="9" t="s">
        <v>1237</v>
      </c>
      <c r="B650" s="5">
        <f t="shared" si="10"/>
        <v>1</v>
      </c>
    </row>
    <row r="651" spans="1:2" x14ac:dyDescent="0.15">
      <c r="A651" s="9" t="s">
        <v>1238</v>
      </c>
      <c r="B651" s="5">
        <f t="shared" si="10"/>
        <v>1</v>
      </c>
    </row>
    <row r="652" spans="1:2" x14ac:dyDescent="0.15">
      <c r="A652" s="9" t="s">
        <v>1239</v>
      </c>
      <c r="B652" s="5">
        <f t="shared" si="10"/>
        <v>1</v>
      </c>
    </row>
    <row r="653" spans="1:2" x14ac:dyDescent="0.15">
      <c r="A653" s="9" t="s">
        <v>1240</v>
      </c>
      <c r="B653" s="5">
        <f t="shared" si="10"/>
        <v>1</v>
      </c>
    </row>
    <row r="654" spans="1:2" x14ac:dyDescent="0.15">
      <c r="A654" s="9" t="s">
        <v>1241</v>
      </c>
      <c r="B654" s="5">
        <f t="shared" si="10"/>
        <v>1</v>
      </c>
    </row>
    <row r="655" spans="1:2" x14ac:dyDescent="0.15">
      <c r="A655" s="9" t="s">
        <v>1242</v>
      </c>
      <c r="B655" s="5">
        <f t="shared" si="10"/>
        <v>1</v>
      </c>
    </row>
    <row r="656" spans="1:2" x14ac:dyDescent="0.15">
      <c r="A656" s="9" t="s">
        <v>1243</v>
      </c>
      <c r="B656" s="5">
        <f t="shared" si="10"/>
        <v>1</v>
      </c>
    </row>
    <row r="657" spans="1:2" x14ac:dyDescent="0.15">
      <c r="A657" s="9" t="s">
        <v>1244</v>
      </c>
      <c r="B657" s="5">
        <f t="shared" si="10"/>
        <v>1</v>
      </c>
    </row>
    <row r="658" spans="1:2" x14ac:dyDescent="0.15">
      <c r="A658" s="9" t="s">
        <v>1245</v>
      </c>
      <c r="B658" s="5">
        <f t="shared" si="10"/>
        <v>1</v>
      </c>
    </row>
    <row r="659" spans="1:2" x14ac:dyDescent="0.15">
      <c r="A659" s="9" t="s">
        <v>1246</v>
      </c>
      <c r="B659" s="5">
        <f t="shared" si="10"/>
        <v>1</v>
      </c>
    </row>
    <row r="660" spans="1:2" x14ac:dyDescent="0.15">
      <c r="A660" s="9" t="s">
        <v>1247</v>
      </c>
      <c r="B660" s="5">
        <f t="shared" si="10"/>
        <v>1</v>
      </c>
    </row>
    <row r="661" spans="1:2" x14ac:dyDescent="0.15">
      <c r="A661" s="9" t="s">
        <v>1248</v>
      </c>
      <c r="B661" s="5">
        <f t="shared" si="10"/>
        <v>1</v>
      </c>
    </row>
    <row r="662" spans="1:2" x14ac:dyDescent="0.15">
      <c r="A662" s="9" t="s">
        <v>1249</v>
      </c>
      <c r="B662" s="5">
        <f t="shared" si="10"/>
        <v>1</v>
      </c>
    </row>
    <row r="663" spans="1:2" x14ac:dyDescent="0.15">
      <c r="A663" s="9" t="s">
        <v>1250</v>
      </c>
      <c r="B663" s="5">
        <f t="shared" si="10"/>
        <v>1</v>
      </c>
    </row>
    <row r="664" spans="1:2" x14ac:dyDescent="0.15">
      <c r="A664" s="9" t="s">
        <v>1251</v>
      </c>
      <c r="B664" s="5">
        <f t="shared" si="10"/>
        <v>1</v>
      </c>
    </row>
    <row r="665" spans="1:2" x14ac:dyDescent="0.15">
      <c r="A665" s="9" t="s">
        <v>1252</v>
      </c>
      <c r="B665" s="5">
        <f t="shared" si="10"/>
        <v>1</v>
      </c>
    </row>
    <row r="666" spans="1:2" x14ac:dyDescent="0.15">
      <c r="A666" s="9" t="s">
        <v>1253</v>
      </c>
      <c r="B666" s="5">
        <f t="shared" si="10"/>
        <v>1</v>
      </c>
    </row>
    <row r="667" spans="1:2" x14ac:dyDescent="0.15">
      <c r="A667" s="9" t="s">
        <v>1254</v>
      </c>
      <c r="B667" s="5">
        <f t="shared" si="10"/>
        <v>1</v>
      </c>
    </row>
    <row r="668" spans="1:2" x14ac:dyDescent="0.15">
      <c r="A668" s="9" t="s">
        <v>1255</v>
      </c>
      <c r="B668" s="5">
        <f t="shared" si="10"/>
        <v>1</v>
      </c>
    </row>
    <row r="669" spans="1:2" x14ac:dyDescent="0.15">
      <c r="A669" s="9" t="s">
        <v>1256</v>
      </c>
      <c r="B669" s="5">
        <f t="shared" si="10"/>
        <v>1</v>
      </c>
    </row>
    <row r="670" spans="1:2" x14ac:dyDescent="0.15">
      <c r="A670" s="9" t="s">
        <v>1257</v>
      </c>
      <c r="B670" s="5">
        <f t="shared" si="10"/>
        <v>1</v>
      </c>
    </row>
    <row r="671" spans="1:2" x14ac:dyDescent="0.15">
      <c r="A671" s="9" t="s">
        <v>1258</v>
      </c>
      <c r="B671" s="5">
        <f t="shared" si="10"/>
        <v>1</v>
      </c>
    </row>
    <row r="672" spans="1:2" x14ac:dyDescent="0.15">
      <c r="A672" s="9" t="s">
        <v>1259</v>
      </c>
      <c r="B672" s="5">
        <f t="shared" si="10"/>
        <v>1</v>
      </c>
    </row>
    <row r="673" spans="1:2" x14ac:dyDescent="0.15">
      <c r="A673" s="9" t="s">
        <v>1260</v>
      </c>
      <c r="B673" s="5">
        <f t="shared" si="10"/>
        <v>1</v>
      </c>
    </row>
    <row r="674" spans="1:2" x14ac:dyDescent="0.15">
      <c r="A674" s="9" t="s">
        <v>1261</v>
      </c>
      <c r="B674" s="5">
        <f t="shared" si="10"/>
        <v>1</v>
      </c>
    </row>
    <row r="675" spans="1:2" x14ac:dyDescent="0.15">
      <c r="A675" s="9" t="s">
        <v>1262</v>
      </c>
      <c r="B675" s="5">
        <f t="shared" si="10"/>
        <v>1</v>
      </c>
    </row>
    <row r="676" spans="1:2" x14ac:dyDescent="0.15">
      <c r="A676" s="9" t="s">
        <v>1263</v>
      </c>
      <c r="B676" s="5">
        <f t="shared" si="10"/>
        <v>1</v>
      </c>
    </row>
    <row r="677" spans="1:2" x14ac:dyDescent="0.15">
      <c r="A677" s="9" t="s">
        <v>1264</v>
      </c>
      <c r="B677" s="5">
        <f t="shared" si="10"/>
        <v>1</v>
      </c>
    </row>
    <row r="678" spans="1:2" x14ac:dyDescent="0.15">
      <c r="A678" s="9" t="s">
        <v>1265</v>
      </c>
      <c r="B678" s="5">
        <f t="shared" si="10"/>
        <v>1</v>
      </c>
    </row>
    <row r="679" spans="1:2" x14ac:dyDescent="0.15">
      <c r="A679" s="9" t="s">
        <v>1266</v>
      </c>
      <c r="B679" s="5">
        <f t="shared" si="10"/>
        <v>1</v>
      </c>
    </row>
    <row r="680" spans="1:2" x14ac:dyDescent="0.15">
      <c r="A680" s="9" t="s">
        <v>1267</v>
      </c>
      <c r="B680" s="5">
        <f t="shared" si="10"/>
        <v>1</v>
      </c>
    </row>
    <row r="681" spans="1:2" x14ac:dyDescent="0.15">
      <c r="A681" s="9" t="s">
        <v>1268</v>
      </c>
      <c r="B681" s="5">
        <f t="shared" si="10"/>
        <v>1</v>
      </c>
    </row>
    <row r="682" spans="1:2" x14ac:dyDescent="0.15">
      <c r="A682" s="9" t="s">
        <v>1269</v>
      </c>
      <c r="B682" s="5">
        <f t="shared" si="10"/>
        <v>1</v>
      </c>
    </row>
    <row r="683" spans="1:2" x14ac:dyDescent="0.15">
      <c r="A683" s="9" t="s">
        <v>1270</v>
      </c>
      <c r="B683" s="5">
        <f t="shared" si="10"/>
        <v>1</v>
      </c>
    </row>
    <row r="684" spans="1:2" x14ac:dyDescent="0.15">
      <c r="A684" s="9" t="s">
        <v>1271</v>
      </c>
      <c r="B684" s="5">
        <f t="shared" si="10"/>
        <v>1</v>
      </c>
    </row>
    <row r="685" spans="1:2" x14ac:dyDescent="0.15">
      <c r="A685" s="9" t="s">
        <v>1272</v>
      </c>
      <c r="B685" s="5">
        <f t="shared" si="10"/>
        <v>1</v>
      </c>
    </row>
    <row r="686" spans="1:2" x14ac:dyDescent="0.15">
      <c r="A686" s="9" t="s">
        <v>1273</v>
      </c>
      <c r="B686" s="5">
        <f t="shared" si="10"/>
        <v>1</v>
      </c>
    </row>
    <row r="687" spans="1:2" x14ac:dyDescent="0.15">
      <c r="A687" s="9" t="s">
        <v>1274</v>
      </c>
      <c r="B687" s="5">
        <f t="shared" si="10"/>
        <v>1</v>
      </c>
    </row>
    <row r="688" spans="1:2" x14ac:dyDescent="0.15">
      <c r="A688" s="9" t="s">
        <v>1275</v>
      </c>
      <c r="B688" s="5">
        <f t="shared" si="10"/>
        <v>1</v>
      </c>
    </row>
    <row r="689" spans="1:2" x14ac:dyDescent="0.15">
      <c r="A689" s="9" t="s">
        <v>1276</v>
      </c>
      <c r="B689" s="5">
        <f t="shared" si="10"/>
        <v>1</v>
      </c>
    </row>
    <row r="690" spans="1:2" x14ac:dyDescent="0.15">
      <c r="A690" s="9" t="s">
        <v>1277</v>
      </c>
      <c r="B690" s="5">
        <f t="shared" si="10"/>
        <v>1</v>
      </c>
    </row>
    <row r="691" spans="1:2" x14ac:dyDescent="0.15">
      <c r="A691" s="9" t="s">
        <v>1278</v>
      </c>
      <c r="B691" s="5">
        <f t="shared" si="10"/>
        <v>1</v>
      </c>
    </row>
    <row r="692" spans="1:2" x14ac:dyDescent="0.15">
      <c r="A692" s="9" t="s">
        <v>1279</v>
      </c>
      <c r="B692" s="5">
        <f t="shared" si="10"/>
        <v>1</v>
      </c>
    </row>
    <row r="693" spans="1:2" x14ac:dyDescent="0.15">
      <c r="A693" s="9" t="s">
        <v>1280</v>
      </c>
      <c r="B693" s="5">
        <f t="shared" si="10"/>
        <v>1</v>
      </c>
    </row>
    <row r="694" spans="1:2" x14ac:dyDescent="0.15">
      <c r="A694" s="9" t="s">
        <v>1281</v>
      </c>
      <c r="B694" s="5">
        <f t="shared" si="10"/>
        <v>1</v>
      </c>
    </row>
    <row r="695" spans="1:2" x14ac:dyDescent="0.15">
      <c r="A695" s="9" t="s">
        <v>1282</v>
      </c>
      <c r="B695" s="5">
        <f t="shared" si="10"/>
        <v>1</v>
      </c>
    </row>
    <row r="696" spans="1:2" x14ac:dyDescent="0.15">
      <c r="A696" s="9" t="s">
        <v>1283</v>
      </c>
      <c r="B696" s="5">
        <f t="shared" si="10"/>
        <v>1</v>
      </c>
    </row>
    <row r="697" spans="1:2" x14ac:dyDescent="0.15">
      <c r="A697" s="9" t="s">
        <v>1284</v>
      </c>
      <c r="B697" s="5">
        <f t="shared" si="10"/>
        <v>1</v>
      </c>
    </row>
    <row r="698" spans="1:2" x14ac:dyDescent="0.15">
      <c r="A698" s="9" t="s">
        <v>1285</v>
      </c>
      <c r="B698" s="5">
        <f t="shared" si="10"/>
        <v>1</v>
      </c>
    </row>
    <row r="699" spans="1:2" x14ac:dyDescent="0.15">
      <c r="A699" s="9" t="s">
        <v>1286</v>
      </c>
      <c r="B699" s="5">
        <f t="shared" si="10"/>
        <v>1</v>
      </c>
    </row>
    <row r="700" spans="1:2" x14ac:dyDescent="0.15">
      <c r="A700" s="9" t="s">
        <v>1287</v>
      </c>
      <c r="B700" s="5">
        <f t="shared" si="10"/>
        <v>1</v>
      </c>
    </row>
    <row r="701" spans="1:2" x14ac:dyDescent="0.15">
      <c r="A701" s="9" t="s">
        <v>1288</v>
      </c>
      <c r="B701" s="5">
        <f t="shared" si="10"/>
        <v>1</v>
      </c>
    </row>
    <row r="702" spans="1:2" x14ac:dyDescent="0.15">
      <c r="A702" s="9" t="s">
        <v>1289</v>
      </c>
      <c r="B702" s="5">
        <f t="shared" si="10"/>
        <v>1</v>
      </c>
    </row>
    <row r="703" spans="1:2" x14ac:dyDescent="0.15">
      <c r="A703" s="9" t="s">
        <v>1290</v>
      </c>
      <c r="B703" s="5">
        <f t="shared" si="10"/>
        <v>1</v>
      </c>
    </row>
    <row r="704" spans="1:2" x14ac:dyDescent="0.15">
      <c r="A704" s="9" t="s">
        <v>1291</v>
      </c>
      <c r="B704" s="5">
        <f t="shared" si="10"/>
        <v>1</v>
      </c>
    </row>
    <row r="705" spans="1:2" x14ac:dyDescent="0.15">
      <c r="A705" s="9" t="s">
        <v>1292</v>
      </c>
      <c r="B705" s="5">
        <f t="shared" si="10"/>
        <v>1</v>
      </c>
    </row>
    <row r="706" spans="1:2" x14ac:dyDescent="0.15">
      <c r="A706" s="9" t="s">
        <v>1293</v>
      </c>
      <c r="B706" s="5">
        <f t="shared" ref="B706:B765" si="11">COUNTIF($A$1:$A$999,A706)</f>
        <v>1</v>
      </c>
    </row>
    <row r="707" spans="1:2" x14ac:dyDescent="0.15">
      <c r="A707" s="9" t="s">
        <v>1294</v>
      </c>
      <c r="B707" s="5">
        <f t="shared" si="11"/>
        <v>1</v>
      </c>
    </row>
    <row r="708" spans="1:2" x14ac:dyDescent="0.15">
      <c r="A708" s="9" t="s">
        <v>1295</v>
      </c>
      <c r="B708" s="5">
        <f t="shared" si="11"/>
        <v>1</v>
      </c>
    </row>
    <row r="709" spans="1:2" x14ac:dyDescent="0.15">
      <c r="A709" s="9" t="s">
        <v>1296</v>
      </c>
      <c r="B709" s="5">
        <f t="shared" si="11"/>
        <v>1</v>
      </c>
    </row>
    <row r="710" spans="1:2" x14ac:dyDescent="0.15">
      <c r="A710" s="9" t="s">
        <v>1297</v>
      </c>
      <c r="B710" s="5">
        <f t="shared" si="11"/>
        <v>1</v>
      </c>
    </row>
    <row r="711" spans="1:2" x14ac:dyDescent="0.15">
      <c r="A711" s="9" t="s">
        <v>1298</v>
      </c>
      <c r="B711" s="5">
        <f t="shared" si="11"/>
        <v>1</v>
      </c>
    </row>
    <row r="712" spans="1:2" x14ac:dyDescent="0.15">
      <c r="A712" s="9" t="s">
        <v>1299</v>
      </c>
      <c r="B712" s="5">
        <f t="shared" si="11"/>
        <v>1</v>
      </c>
    </row>
    <row r="713" spans="1:2" x14ac:dyDescent="0.15">
      <c r="A713" s="9" t="s">
        <v>1300</v>
      </c>
      <c r="B713" s="5">
        <f t="shared" si="11"/>
        <v>1</v>
      </c>
    </row>
    <row r="714" spans="1:2" x14ac:dyDescent="0.15">
      <c r="A714" s="9" t="s">
        <v>1301</v>
      </c>
      <c r="B714" s="5">
        <f t="shared" si="11"/>
        <v>1</v>
      </c>
    </row>
    <row r="715" spans="1:2" x14ac:dyDescent="0.15">
      <c r="A715" s="9" t="s">
        <v>1302</v>
      </c>
      <c r="B715" s="5">
        <f t="shared" si="11"/>
        <v>1</v>
      </c>
    </row>
    <row r="716" spans="1:2" x14ac:dyDescent="0.15">
      <c r="A716" s="9" t="s">
        <v>1303</v>
      </c>
      <c r="B716" s="5">
        <f t="shared" si="11"/>
        <v>1</v>
      </c>
    </row>
    <row r="717" spans="1:2" x14ac:dyDescent="0.15">
      <c r="A717" s="9" t="s">
        <v>1304</v>
      </c>
      <c r="B717" s="5">
        <f t="shared" si="11"/>
        <v>1</v>
      </c>
    </row>
    <row r="718" spans="1:2" x14ac:dyDescent="0.15">
      <c r="A718" s="9" t="s">
        <v>1305</v>
      </c>
      <c r="B718" s="5">
        <f t="shared" si="11"/>
        <v>1</v>
      </c>
    </row>
    <row r="719" spans="1:2" x14ac:dyDescent="0.15">
      <c r="A719" s="9" t="s">
        <v>1306</v>
      </c>
      <c r="B719" s="5">
        <f t="shared" si="11"/>
        <v>1</v>
      </c>
    </row>
    <row r="720" spans="1:2" x14ac:dyDescent="0.15">
      <c r="A720" s="9" t="s">
        <v>1307</v>
      </c>
      <c r="B720" s="5">
        <f t="shared" si="11"/>
        <v>1</v>
      </c>
    </row>
    <row r="721" spans="1:2" x14ac:dyDescent="0.15">
      <c r="A721" s="9" t="s">
        <v>1308</v>
      </c>
      <c r="B721" s="5">
        <f t="shared" si="11"/>
        <v>1</v>
      </c>
    </row>
    <row r="722" spans="1:2" x14ac:dyDescent="0.15">
      <c r="A722" s="9" t="s">
        <v>1309</v>
      </c>
      <c r="B722" s="5">
        <f t="shared" si="11"/>
        <v>1</v>
      </c>
    </row>
    <row r="723" spans="1:2" x14ac:dyDescent="0.15">
      <c r="A723" s="9" t="s">
        <v>1310</v>
      </c>
      <c r="B723" s="5">
        <f t="shared" si="11"/>
        <v>1</v>
      </c>
    </row>
    <row r="724" spans="1:2" x14ac:dyDescent="0.15">
      <c r="A724" s="9" t="s">
        <v>1311</v>
      </c>
      <c r="B724" s="5">
        <f t="shared" si="11"/>
        <v>1</v>
      </c>
    </row>
    <row r="725" spans="1:2" x14ac:dyDescent="0.15">
      <c r="A725" s="9" t="s">
        <v>1312</v>
      </c>
      <c r="B725" s="5">
        <f t="shared" si="11"/>
        <v>1</v>
      </c>
    </row>
    <row r="726" spans="1:2" x14ac:dyDescent="0.15">
      <c r="A726" s="9" t="s">
        <v>1313</v>
      </c>
      <c r="B726" s="5">
        <f t="shared" si="11"/>
        <v>1</v>
      </c>
    </row>
    <row r="727" spans="1:2" x14ac:dyDescent="0.15">
      <c r="A727" s="9" t="s">
        <v>1314</v>
      </c>
      <c r="B727" s="5">
        <f t="shared" si="11"/>
        <v>1</v>
      </c>
    </row>
    <row r="728" spans="1:2" x14ac:dyDescent="0.15">
      <c r="A728" s="9" t="s">
        <v>1315</v>
      </c>
      <c r="B728" s="5">
        <f t="shared" si="11"/>
        <v>1</v>
      </c>
    </row>
    <row r="729" spans="1:2" x14ac:dyDescent="0.15">
      <c r="A729" s="9" t="s">
        <v>1316</v>
      </c>
      <c r="B729" s="5">
        <f t="shared" si="11"/>
        <v>1</v>
      </c>
    </row>
    <row r="730" spans="1:2" x14ac:dyDescent="0.15">
      <c r="A730" s="9" t="s">
        <v>1317</v>
      </c>
      <c r="B730" s="5">
        <f t="shared" si="11"/>
        <v>1</v>
      </c>
    </row>
    <row r="731" spans="1:2" x14ac:dyDescent="0.15">
      <c r="A731" s="9" t="s">
        <v>1318</v>
      </c>
      <c r="B731" s="5">
        <f t="shared" si="11"/>
        <v>1</v>
      </c>
    </row>
    <row r="732" spans="1:2" x14ac:dyDescent="0.15">
      <c r="A732" s="9" t="s">
        <v>1319</v>
      </c>
      <c r="B732" s="5">
        <f t="shared" si="11"/>
        <v>1</v>
      </c>
    </row>
    <row r="733" spans="1:2" x14ac:dyDescent="0.15">
      <c r="A733" s="9" t="s">
        <v>1320</v>
      </c>
      <c r="B733" s="5">
        <f t="shared" si="11"/>
        <v>1</v>
      </c>
    </row>
    <row r="734" spans="1:2" x14ac:dyDescent="0.15">
      <c r="A734" s="9" t="s">
        <v>1321</v>
      </c>
      <c r="B734" s="5">
        <f t="shared" si="11"/>
        <v>1</v>
      </c>
    </row>
    <row r="735" spans="1:2" x14ac:dyDescent="0.15">
      <c r="A735" s="9" t="s">
        <v>1322</v>
      </c>
      <c r="B735" s="5">
        <f t="shared" si="11"/>
        <v>1</v>
      </c>
    </row>
    <row r="736" spans="1:2" x14ac:dyDescent="0.15">
      <c r="A736" s="9" t="s">
        <v>1323</v>
      </c>
      <c r="B736" s="5">
        <f t="shared" si="11"/>
        <v>1</v>
      </c>
    </row>
    <row r="737" spans="1:2" x14ac:dyDescent="0.15">
      <c r="A737" s="9" t="s">
        <v>1324</v>
      </c>
      <c r="B737" s="5">
        <f t="shared" si="11"/>
        <v>1</v>
      </c>
    </row>
    <row r="738" spans="1:2" x14ac:dyDescent="0.15">
      <c r="A738" s="9" t="s">
        <v>1325</v>
      </c>
      <c r="B738" s="5">
        <f t="shared" si="11"/>
        <v>1</v>
      </c>
    </row>
    <row r="739" spans="1:2" x14ac:dyDescent="0.15">
      <c r="A739" s="9" t="s">
        <v>1326</v>
      </c>
      <c r="B739" s="5">
        <f t="shared" si="11"/>
        <v>1</v>
      </c>
    </row>
    <row r="740" spans="1:2" x14ac:dyDescent="0.15">
      <c r="A740" s="9" t="s">
        <v>1327</v>
      </c>
      <c r="B740" s="5">
        <f t="shared" si="11"/>
        <v>1</v>
      </c>
    </row>
    <row r="741" spans="1:2" x14ac:dyDescent="0.15">
      <c r="A741" s="9" t="s">
        <v>1328</v>
      </c>
      <c r="B741" s="5">
        <f t="shared" si="11"/>
        <v>1</v>
      </c>
    </row>
    <row r="742" spans="1:2" x14ac:dyDescent="0.15">
      <c r="A742" s="9" t="s">
        <v>1329</v>
      </c>
      <c r="B742" s="5">
        <f t="shared" si="11"/>
        <v>1</v>
      </c>
    </row>
    <row r="743" spans="1:2" x14ac:dyDescent="0.15">
      <c r="A743" s="9" t="s">
        <v>1330</v>
      </c>
      <c r="B743" s="5">
        <f t="shared" si="11"/>
        <v>1</v>
      </c>
    </row>
    <row r="744" spans="1:2" x14ac:dyDescent="0.15">
      <c r="A744" s="9" t="s">
        <v>1331</v>
      </c>
      <c r="B744" s="5">
        <f t="shared" si="11"/>
        <v>1</v>
      </c>
    </row>
    <row r="745" spans="1:2" x14ac:dyDescent="0.15">
      <c r="A745" s="9" t="s">
        <v>1332</v>
      </c>
      <c r="B745" s="5">
        <f t="shared" si="11"/>
        <v>1</v>
      </c>
    </row>
    <row r="746" spans="1:2" x14ac:dyDescent="0.15">
      <c r="A746" s="9" t="s">
        <v>1333</v>
      </c>
      <c r="B746" s="5">
        <f t="shared" si="11"/>
        <v>1</v>
      </c>
    </row>
    <row r="747" spans="1:2" x14ac:dyDescent="0.15">
      <c r="A747" s="9" t="s">
        <v>1334</v>
      </c>
      <c r="B747" s="5">
        <f t="shared" si="11"/>
        <v>1</v>
      </c>
    </row>
    <row r="748" spans="1:2" x14ac:dyDescent="0.15">
      <c r="A748" s="9" t="s">
        <v>1335</v>
      </c>
      <c r="B748" s="5">
        <f t="shared" si="11"/>
        <v>1</v>
      </c>
    </row>
    <row r="749" spans="1:2" x14ac:dyDescent="0.15">
      <c r="A749" s="9" t="s">
        <v>1336</v>
      </c>
      <c r="B749" s="5">
        <f t="shared" si="11"/>
        <v>1</v>
      </c>
    </row>
    <row r="750" spans="1:2" x14ac:dyDescent="0.15">
      <c r="A750" s="9" t="s">
        <v>1337</v>
      </c>
      <c r="B750" s="5">
        <f t="shared" si="11"/>
        <v>1</v>
      </c>
    </row>
    <row r="751" spans="1:2" x14ac:dyDescent="0.15">
      <c r="A751" s="9" t="s">
        <v>1338</v>
      </c>
      <c r="B751" s="5">
        <f t="shared" si="11"/>
        <v>1</v>
      </c>
    </row>
    <row r="752" spans="1:2" x14ac:dyDescent="0.15">
      <c r="A752" s="9" t="s">
        <v>1339</v>
      </c>
      <c r="B752" s="5">
        <f t="shared" si="11"/>
        <v>1</v>
      </c>
    </row>
    <row r="753" spans="1:2" x14ac:dyDescent="0.15">
      <c r="A753" s="9" t="s">
        <v>1340</v>
      </c>
      <c r="B753" s="5">
        <f t="shared" si="11"/>
        <v>1</v>
      </c>
    </row>
    <row r="754" spans="1:2" x14ac:dyDescent="0.15">
      <c r="A754" s="9" t="s">
        <v>1341</v>
      </c>
      <c r="B754" s="5">
        <f t="shared" si="11"/>
        <v>2</v>
      </c>
    </row>
    <row r="755" spans="1:2" x14ac:dyDescent="0.15">
      <c r="A755" s="9" t="s">
        <v>1341</v>
      </c>
      <c r="B755" s="5">
        <f t="shared" si="11"/>
        <v>2</v>
      </c>
    </row>
    <row r="756" spans="1:2" x14ac:dyDescent="0.15">
      <c r="A756" s="9" t="s">
        <v>1342</v>
      </c>
      <c r="B756" s="5">
        <f t="shared" si="11"/>
        <v>1</v>
      </c>
    </row>
    <row r="757" spans="1:2" x14ac:dyDescent="0.15">
      <c r="A757" s="9" t="s">
        <v>1343</v>
      </c>
      <c r="B757" s="5">
        <f t="shared" si="11"/>
        <v>1</v>
      </c>
    </row>
    <row r="758" spans="1:2" x14ac:dyDescent="0.15">
      <c r="A758" s="9" t="s">
        <v>1344</v>
      </c>
      <c r="B758" s="5">
        <f t="shared" si="11"/>
        <v>1</v>
      </c>
    </row>
    <row r="759" spans="1:2" x14ac:dyDescent="0.15">
      <c r="A759" s="9" t="s">
        <v>1345</v>
      </c>
      <c r="B759" s="5">
        <f t="shared" si="11"/>
        <v>1</v>
      </c>
    </row>
    <row r="760" spans="1:2" x14ac:dyDescent="0.15">
      <c r="A760" s="9" t="s">
        <v>1346</v>
      </c>
      <c r="B760" s="5">
        <f t="shared" si="11"/>
        <v>1</v>
      </c>
    </row>
    <row r="761" spans="1:2" x14ac:dyDescent="0.15">
      <c r="A761" s="9" t="s">
        <v>1347</v>
      </c>
      <c r="B761" s="5">
        <f t="shared" si="11"/>
        <v>1</v>
      </c>
    </row>
    <row r="762" spans="1:2" x14ac:dyDescent="0.15">
      <c r="A762" s="9" t="s">
        <v>1348</v>
      </c>
      <c r="B762" s="5">
        <f t="shared" si="11"/>
        <v>1</v>
      </c>
    </row>
    <row r="763" spans="1:2" x14ac:dyDescent="0.15">
      <c r="A763" s="9" t="s">
        <v>1349</v>
      </c>
      <c r="B763" s="5">
        <f t="shared" si="11"/>
        <v>1</v>
      </c>
    </row>
    <row r="764" spans="1:2" x14ac:dyDescent="0.15">
      <c r="A764" s="9" t="s">
        <v>1350</v>
      </c>
      <c r="B764" s="5">
        <f t="shared" si="11"/>
        <v>1</v>
      </c>
    </row>
    <row r="765" spans="1:2" x14ac:dyDescent="0.15">
      <c r="A765" s="9" t="s">
        <v>1351</v>
      </c>
      <c r="B765" s="5">
        <f t="shared" si="11"/>
        <v>1</v>
      </c>
    </row>
    <row r="766" spans="1:2" x14ac:dyDescent="0.15">
      <c r="A766" s="2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표준단어(dhrd)</vt:lpstr>
      <vt:lpstr>약어 동명</vt:lpstr>
    </vt:vector>
  </TitlesOfParts>
  <Company>삼성SDS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소나무</dc:creator>
  <cp:lastModifiedBy>AutoBVT</cp:lastModifiedBy>
  <dcterms:created xsi:type="dcterms:W3CDTF">2009-08-25T01:24:22Z</dcterms:created>
  <dcterms:modified xsi:type="dcterms:W3CDTF">2016-06-14T03:47:48Z</dcterms:modified>
</cp:coreProperties>
</file>