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1CD1ADF4-7C94-4C61-B661-FABF0407F49D}" xr6:coauthVersionLast="47" xr6:coauthVersionMax="47" xr10:uidLastSave="{00000000-0000-0000-0000-000000000000}"/>
  <bookViews>
    <workbookView xWindow="-25320" yWindow="-1095" windowWidth="25440" windowHeight="1527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<sst xmlns="http://schemas.openxmlformats.org/spreadsheetml/2006/main" count="4302" uniqueCount="2158">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</sst>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theme="3" tint="0.499984740745262"/>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0">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0" fillId="10" borderId="0" xfId="0" applyFill="1"/>
  </cellXfs>
  <cellStyles count="2">
    <cellStyle name="60% - Accent5" xfId="1" builtinId="4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59"/>
  <sheetViews>
    <sheetView tabSelected="1" topLeftCell="A2" zoomScaleNormal="100" workbookViewId="0">
      <pane xSplit="4" ySplit="1" topLeftCell="T418" activePane="bottomRight" state="frozen"/>
      <selection activeCell="A2" sqref="A2"/>
      <selection pane="topRight" activeCell="E2" sqref="E2"/>
      <selection pane="bottomLeft" activeCell="A3" sqref="A3"/>
      <selection pane="bottomRight" activeCell="V423" sqref="V423"/>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1931</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2105</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2135</v>
      </c>
      <c r="DW2" s="2" t="s">
        <v>2106</v>
      </c>
      <c r="DX2" s="2" t="s">
        <v>1724</v>
      </c>
      <c r="DY2" s="2" t="s">
        <v>1722</v>
      </c>
      <c r="DZ2" s="2" t="s">
        <v>1723</v>
      </c>
      <c r="EA2" s="2" t="s">
        <v>2136</v>
      </c>
      <c r="EB2" s="2" t="s">
        <v>1719</v>
      </c>
      <c r="EC2" s="2" t="s">
        <v>1720</v>
      </c>
      <c r="ED2" s="2" t="s">
        <v>1721</v>
      </c>
      <c r="EE2" s="2" t="s">
        <v>1727</v>
      </c>
      <c r="EF2" s="2" t="s">
        <v>2145</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2107</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2058</v>
      </c>
      <c r="B45" s="17">
        <v>548</v>
      </c>
      <c r="C45" s="17">
        <v>15</v>
      </c>
      <c r="D45" s="17" t="s">
        <v>158</v>
      </c>
      <c r="E45" s="17">
        <v>11</v>
      </c>
      <c r="F45" s="17">
        <v>2</v>
      </c>
      <c r="G45" s="17">
        <v>4</v>
      </c>
      <c r="H45" s="17">
        <v>3</v>
      </c>
      <c r="I45" s="17">
        <v>18</v>
      </c>
      <c r="J45" s="17">
        <v>2</v>
      </c>
      <c r="K45" s="17" t="s">
        <v>2059</v>
      </c>
      <c r="M45" t="s">
        <v>2091</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2079</v>
      </c>
      <c r="B49">
        <v>530</v>
      </c>
      <c r="C49">
        <v>15</v>
      </c>
      <c r="D49" t="s">
        <v>158</v>
      </c>
      <c r="E49" s="17">
        <v>15</v>
      </c>
      <c r="F49">
        <v>2</v>
      </c>
      <c r="G49">
        <v>4</v>
      </c>
      <c r="H49">
        <v>3</v>
      </c>
      <c r="I49">
        <v>18</v>
      </c>
      <c r="J49">
        <v>2</v>
      </c>
      <c r="K49" t="s">
        <v>2080</v>
      </c>
      <c r="L49">
        <v>14531</v>
      </c>
      <c r="M49" t="s">
        <v>2081</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2062</v>
      </c>
      <c r="B55" s="17">
        <v>643</v>
      </c>
      <c r="C55" s="17">
        <v>15</v>
      </c>
      <c r="D55" s="17" t="s">
        <v>158</v>
      </c>
      <c r="E55" s="17">
        <v>21</v>
      </c>
      <c r="F55" s="17">
        <v>2</v>
      </c>
      <c r="G55" s="17">
        <v>4</v>
      </c>
      <c r="H55" s="17">
        <v>3</v>
      </c>
      <c r="I55" s="17">
        <v>18</v>
      </c>
      <c r="J55" s="17">
        <v>2</v>
      </c>
      <c r="K55" s="17" t="s">
        <v>2063</v>
      </c>
      <c r="M55" s="18" t="s">
        <v>2092</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2108</v>
      </c>
      <c r="L77">
        <v>40</v>
      </c>
      <c r="M77" t="s">
        <v>1517</v>
      </c>
      <c r="N77">
        <v>1</v>
      </c>
      <c r="O77">
        <v>10</v>
      </c>
      <c r="P77" t="s">
        <v>2108</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2109</v>
      </c>
      <c r="L78">
        <v>50</v>
      </c>
      <c r="M78" t="s">
        <v>1494</v>
      </c>
      <c r="N78">
        <v>1</v>
      </c>
      <c r="O78">
        <v>10</v>
      </c>
      <c r="P78" t="s">
        <v>2109</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2082</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2083</v>
      </c>
      <c r="P89" s="17" t="s">
        <v>342</v>
      </c>
      <c r="Q89" s="17" t="s">
        <v>2132</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2084</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2060</v>
      </c>
      <c r="B91" s="17">
        <v>547</v>
      </c>
      <c r="C91" s="17">
        <v>15</v>
      </c>
      <c r="D91" s="17" t="s">
        <v>158</v>
      </c>
      <c r="E91" s="17">
        <v>23</v>
      </c>
      <c r="F91" s="17">
        <v>3</v>
      </c>
      <c r="G91" s="17">
        <v>7</v>
      </c>
      <c r="H91" s="17">
        <v>4</v>
      </c>
      <c r="I91" s="17">
        <v>34</v>
      </c>
      <c r="J91" s="17">
        <v>3</v>
      </c>
      <c r="K91" s="17" t="s">
        <v>2061</v>
      </c>
      <c r="M91" t="s">
        <v>2085</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2065</v>
      </c>
      <c r="B94" s="17">
        <v>651</v>
      </c>
      <c r="C94" s="17">
        <v>15</v>
      </c>
      <c r="D94" s="17" t="s">
        <v>158</v>
      </c>
      <c r="E94" s="17">
        <v>1</v>
      </c>
      <c r="F94" s="17">
        <v>5</v>
      </c>
      <c r="G94" s="17">
        <v>14</v>
      </c>
      <c r="H94" s="17">
        <v>1</v>
      </c>
      <c r="I94" s="17">
        <v>20</v>
      </c>
      <c r="J94" s="17">
        <v>2</v>
      </c>
      <c r="K94" s="17" t="s">
        <v>2066</v>
      </c>
      <c r="M94" t="s">
        <v>2086</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2067</v>
      </c>
      <c r="B95" s="17">
        <v>652</v>
      </c>
      <c r="C95" s="17">
        <v>15</v>
      </c>
      <c r="D95" s="17" t="s">
        <v>158</v>
      </c>
      <c r="E95" s="17">
        <v>2</v>
      </c>
      <c r="F95" s="17">
        <v>5</v>
      </c>
      <c r="G95" s="17">
        <v>14</v>
      </c>
      <c r="H95" s="17">
        <v>1</v>
      </c>
      <c r="I95" s="17">
        <v>20</v>
      </c>
      <c r="J95" s="17">
        <v>2</v>
      </c>
      <c r="K95" s="17" t="s">
        <v>2068</v>
      </c>
      <c r="M95" t="s">
        <v>2087</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2069</v>
      </c>
      <c r="B96" s="17">
        <v>653</v>
      </c>
      <c r="C96" s="17">
        <v>15</v>
      </c>
      <c r="D96" s="17" t="s">
        <v>158</v>
      </c>
      <c r="E96" s="17">
        <v>3</v>
      </c>
      <c r="F96" s="17">
        <v>5</v>
      </c>
      <c r="G96" s="17">
        <v>14</v>
      </c>
      <c r="H96" s="17">
        <v>1</v>
      </c>
      <c r="I96" s="17">
        <v>20</v>
      </c>
      <c r="J96" s="17">
        <v>2</v>
      </c>
      <c r="K96" s="17" t="s">
        <v>2070</v>
      </c>
      <c r="M96" t="s">
        <v>2088</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2123</v>
      </c>
      <c r="B97" s="17">
        <v>654</v>
      </c>
      <c r="C97" s="17">
        <v>15</v>
      </c>
      <c r="D97" s="17" t="s">
        <v>158</v>
      </c>
      <c r="E97" s="17">
        <v>4</v>
      </c>
      <c r="F97" s="17">
        <v>5</v>
      </c>
      <c r="G97" s="17">
        <v>14</v>
      </c>
      <c r="H97" s="17">
        <v>1</v>
      </c>
      <c r="I97" s="17">
        <v>20</v>
      </c>
      <c r="J97" s="17">
        <v>2</v>
      </c>
      <c r="K97" s="17" t="s">
        <v>2124</v>
      </c>
      <c r="M97" t="s">
        <v>2125</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2103</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2104</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2071</v>
      </c>
      <c r="B101" s="17">
        <v>648</v>
      </c>
      <c r="C101" s="17">
        <v>15</v>
      </c>
      <c r="D101" s="17" t="s">
        <v>158</v>
      </c>
      <c r="E101" s="17">
        <v>8</v>
      </c>
      <c r="F101" s="17">
        <v>5</v>
      </c>
      <c r="G101" s="17">
        <v>14</v>
      </c>
      <c r="H101" s="17">
        <v>2</v>
      </c>
      <c r="I101" s="17">
        <v>21</v>
      </c>
      <c r="J101" s="17">
        <v>2</v>
      </c>
      <c r="K101" s="17" t="s">
        <v>2072</v>
      </c>
      <c r="M101" s="17" t="s">
        <v>2089</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2073</v>
      </c>
      <c r="B103" s="17">
        <v>540</v>
      </c>
      <c r="C103" s="17" t="s">
        <v>3</v>
      </c>
      <c r="D103" s="17" t="s">
        <v>2064</v>
      </c>
      <c r="E103" s="17">
        <v>10</v>
      </c>
      <c r="F103" s="17">
        <v>5</v>
      </c>
      <c r="G103" s="17">
        <v>14</v>
      </c>
      <c r="H103" s="17">
        <v>2</v>
      </c>
      <c r="I103" s="17">
        <v>21</v>
      </c>
      <c r="J103" s="17">
        <v>2</v>
      </c>
      <c r="K103" s="17" t="s">
        <v>2074</v>
      </c>
      <c r="M103" s="17" t="s">
        <v>2090</v>
      </c>
      <c r="P103" s="17" t="s">
        <v>2074</v>
      </c>
      <c r="Q103" s="17" t="s">
        <v>2090</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2111</v>
      </c>
      <c r="L105">
        <v>38</v>
      </c>
      <c r="M105" t="s">
        <v>273</v>
      </c>
      <c r="N105">
        <v>15</v>
      </c>
      <c r="O105" s="4">
        <v>85</v>
      </c>
      <c r="P105" t="s">
        <v>2111</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2102</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2146</v>
      </c>
      <c r="B112">
        <v>655</v>
      </c>
      <c r="C112">
        <v>15</v>
      </c>
      <c r="D112" t="s">
        <v>158</v>
      </c>
      <c r="E112" s="17">
        <v>19</v>
      </c>
      <c r="F112">
        <v>5</v>
      </c>
      <c r="G112">
        <v>14</v>
      </c>
      <c r="H112">
        <v>4</v>
      </c>
      <c r="I112">
        <v>23</v>
      </c>
      <c r="J112">
        <v>2</v>
      </c>
      <c r="K112" t="s">
        <v>2147</v>
      </c>
      <c r="M112" t="s">
        <v>2148</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3">
      <c r="A11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17" t="s">
        <v>2075</v>
      </c>
      <c r="B115" s="17">
        <v>644</v>
      </c>
      <c r="C115" s="17">
        <v>15</v>
      </c>
      <c r="D115" s="17" t="s">
        <v>158</v>
      </c>
      <c r="E115" s="17">
        <v>22</v>
      </c>
      <c r="F115" s="17">
        <v>5</v>
      </c>
      <c r="G115" s="17">
        <v>14</v>
      </c>
      <c r="H115" s="17">
        <v>2</v>
      </c>
      <c r="I115" s="17">
        <v>21</v>
      </c>
      <c r="J115" s="17">
        <v>2</v>
      </c>
      <c r="K115" s="17" t="s">
        <v>2076</v>
      </c>
      <c r="M115" s="17" t="s">
        <v>2093</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9" t="s">
        <v>1387</v>
      </c>
      <c r="B116" s="4">
        <v>49</v>
      </c>
      <c r="C116" s="4" t="s">
        <v>1944</v>
      </c>
      <c r="D116" s="4" t="s">
        <v>1943</v>
      </c>
      <c r="E116">
        <v>1</v>
      </c>
      <c r="F116">
        <v>6</v>
      </c>
      <c r="G116">
        <v>15</v>
      </c>
      <c r="H116">
        <v>1</v>
      </c>
      <c r="I116">
        <v>36</v>
      </c>
      <c r="J116">
        <v>2</v>
      </c>
      <c r="K116" t="s">
        <v>292</v>
      </c>
      <c r="L116">
        <v>1025</v>
      </c>
      <c r="M116" t="s">
        <v>293</v>
      </c>
      <c r="N116">
        <v>22</v>
      </c>
      <c r="O116" s="4">
        <v>110</v>
      </c>
      <c r="P116" t="s">
        <v>1945</v>
      </c>
      <c r="Q116" t="s">
        <v>2046</v>
      </c>
      <c r="R116">
        <v>1</v>
      </c>
      <c r="S116">
        <v>18</v>
      </c>
      <c r="T116" t="s">
        <v>1945</v>
      </c>
      <c r="U116" t="s">
        <v>2046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2138</v>
      </c>
      <c r="BT116" t="s">
        <v>2138</v>
      </c>
      <c r="BU116" t="s">
        <v>2138</v>
      </c>
      <c r="BV116" t="s">
        <v>2138</v>
      </c>
      <c r="BW116" t="s">
        <v>2139</v>
      </c>
      <c r="BX116" t="s">
        <v>2139</v>
      </c>
      <c r="BY116" t="s">
        <v>2140</v>
      </c>
      <c r="BZ116" t="s">
        <v>2140</v>
      </c>
      <c r="CA116" t="s">
        <v>2138</v>
      </c>
      <c r="CB116" t="s">
        <v>2138</v>
      </c>
      <c r="CC116" t="s">
        <v>2139</v>
      </c>
      <c r="CD116" t="s">
        <v>2139</v>
      </c>
      <c r="CE116" t="s">
        <v>2139</v>
      </c>
      <c r="CF116" t="s">
        <v>2139</v>
      </c>
      <c r="CG116" t="s">
        <v>2139</v>
      </c>
      <c r="CH116" t="s">
        <v>2139</v>
      </c>
      <c r="CI116" t="s">
        <v>2139</v>
      </c>
      <c r="CJ116" t="s">
        <v>2139</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1391</v>
      </c>
      <c r="B122">
        <v>26</v>
      </c>
      <c r="C122" t="s">
        <v>3</v>
      </c>
      <c r="D122" t="s">
        <v>1672</v>
      </c>
      <c r="E122">
        <v>7</v>
      </c>
      <c r="F122">
        <v>6</v>
      </c>
      <c r="G122">
        <v>15</v>
      </c>
      <c r="H122">
        <v>1</v>
      </c>
      <c r="I122">
        <v>36</v>
      </c>
      <c r="J122">
        <v>2</v>
      </c>
      <c r="K122" t="s">
        <v>2122</v>
      </c>
      <c r="L122">
        <v>35</v>
      </c>
      <c r="M122" t="s">
        <v>313</v>
      </c>
      <c r="N122">
        <v>20</v>
      </c>
      <c r="O122" s="4">
        <v>86</v>
      </c>
      <c r="P122" t="s">
        <v>2122</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319</v>
      </c>
      <c r="B124">
        <v>191</v>
      </c>
      <c r="C124">
        <v>15</v>
      </c>
      <c r="D124" t="s">
        <v>158</v>
      </c>
      <c r="E124">
        <v>9</v>
      </c>
      <c r="F124">
        <v>6</v>
      </c>
      <c r="G124">
        <v>15</v>
      </c>
      <c r="H124">
        <v>1</v>
      </c>
      <c r="I124">
        <v>36</v>
      </c>
      <c r="J124">
        <v>2</v>
      </c>
      <c r="K124" t="s">
        <v>1422</v>
      </c>
      <c r="L124">
        <v>3913</v>
      </c>
      <c r="M124" t="s">
        <v>1423</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1402</v>
      </c>
      <c r="B125">
        <v>251</v>
      </c>
      <c r="C125">
        <v>15</v>
      </c>
      <c r="D125" t="s">
        <v>158</v>
      </c>
      <c r="E125">
        <v>10</v>
      </c>
      <c r="F125">
        <v>6</v>
      </c>
      <c r="G125">
        <v>15</v>
      </c>
      <c r="H125">
        <v>1</v>
      </c>
      <c r="I125">
        <v>36</v>
      </c>
      <c r="J125">
        <v>2</v>
      </c>
      <c r="K125" t="s">
        <v>326</v>
      </c>
      <c r="L125">
        <v>5593</v>
      </c>
      <c r="M125" t="s">
        <v>327</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G125">
        <v>0</v>
      </c>
      <c r="BH125">
        <v>0</v>
      </c>
      <c r="BI125">
        <v>1</v>
      </c>
      <c r="BJ125">
        <v>0</v>
      </c>
      <c r="BK125">
        <v>0</v>
      </c>
      <c r="BL125">
        <v>0</v>
      </c>
      <c r="BM125">
        <v>1</v>
      </c>
      <c r="BN125">
        <v>0</v>
      </c>
      <c r="BQ125">
        <v>34</v>
      </c>
      <c r="BR125">
        <v>34</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row>
    <row r="126" spans="1:141" x14ac:dyDescent="0.3">
      <c r="A126" t="s">
        <v>317</v>
      </c>
      <c r="B126">
        <v>21</v>
      </c>
      <c r="C126" t="s">
        <v>3</v>
      </c>
      <c r="D126" t="s">
        <v>1672</v>
      </c>
      <c r="E126">
        <v>11</v>
      </c>
      <c r="F126">
        <v>6</v>
      </c>
      <c r="G126">
        <v>15</v>
      </c>
      <c r="H126">
        <v>1</v>
      </c>
      <c r="I126">
        <v>36</v>
      </c>
      <c r="J126">
        <v>2</v>
      </c>
      <c r="K126" t="s">
        <v>2110</v>
      </c>
      <c r="L126">
        <v>48</v>
      </c>
      <c r="M126" t="s">
        <v>318</v>
      </c>
      <c r="N126">
        <v>20</v>
      </c>
      <c r="O126" s="4">
        <v>86</v>
      </c>
      <c r="P126" t="s">
        <v>2110</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320</v>
      </c>
      <c r="B127">
        <v>192</v>
      </c>
      <c r="C127">
        <v>15</v>
      </c>
      <c r="D127" t="s">
        <v>158</v>
      </c>
      <c r="E127">
        <v>12</v>
      </c>
      <c r="F127">
        <v>6</v>
      </c>
      <c r="G127">
        <v>15</v>
      </c>
      <c r="H127">
        <v>1</v>
      </c>
      <c r="I127">
        <v>36</v>
      </c>
      <c r="J127">
        <v>2</v>
      </c>
      <c r="K127" t="s">
        <v>321</v>
      </c>
      <c r="L127">
        <v>5594</v>
      </c>
      <c r="M127" t="s">
        <v>322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3">
      <c r="A128" t="s">
        <v>323</v>
      </c>
      <c r="B128">
        <v>193</v>
      </c>
      <c r="C128">
        <v>15</v>
      </c>
      <c r="D128" t="s">
        <v>158</v>
      </c>
      <c r="E128">
        <v>13</v>
      </c>
      <c r="F128">
        <v>6</v>
      </c>
      <c r="G128">
        <v>15</v>
      </c>
      <c r="H128">
        <v>1</v>
      </c>
      <c r="I128">
        <v>36</v>
      </c>
      <c r="J128">
        <v>2</v>
      </c>
      <c r="K128" t="s">
        <v>324</v>
      </c>
      <c r="L128">
        <v>5595</v>
      </c>
      <c r="M128" t="s">
        <v>325</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F128" s="6"/>
      <c r="BG128">
        <v>0</v>
      </c>
      <c r="BH128">
        <v>0</v>
      </c>
      <c r="BI128">
        <v>1</v>
      </c>
      <c r="BJ128">
        <v>0</v>
      </c>
      <c r="BK128">
        <v>0</v>
      </c>
      <c r="BL128">
        <v>0</v>
      </c>
      <c r="BM128">
        <v>1</v>
      </c>
      <c r="BN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3">
      <c r="A129" t="s">
        <v>328</v>
      </c>
      <c r="B129">
        <v>252</v>
      </c>
      <c r="C129">
        <v>15</v>
      </c>
      <c r="D129" t="s">
        <v>158</v>
      </c>
      <c r="E129">
        <v>14</v>
      </c>
      <c r="F129">
        <v>6</v>
      </c>
      <c r="G129">
        <v>15</v>
      </c>
      <c r="H129">
        <v>1</v>
      </c>
      <c r="I129">
        <v>36</v>
      </c>
      <c r="J129">
        <v>2</v>
      </c>
      <c r="K129" t="s">
        <v>329</v>
      </c>
      <c r="L129">
        <v>5596</v>
      </c>
      <c r="M129" t="s">
        <v>330</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G129">
        <v>0</v>
      </c>
      <c r="BH129">
        <v>0</v>
      </c>
      <c r="BI129">
        <v>1</v>
      </c>
      <c r="BJ129">
        <v>0</v>
      </c>
      <c r="BK129">
        <v>0</v>
      </c>
      <c r="BL129">
        <v>0</v>
      </c>
      <c r="BM129">
        <v>1</v>
      </c>
      <c r="BN129">
        <v>0</v>
      </c>
      <c r="BQ129">
        <v>11</v>
      </c>
      <c r="BR129">
        <v>11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2149</v>
      </c>
      <c r="B130">
        <v>657</v>
      </c>
      <c r="C130">
        <v>15</v>
      </c>
      <c r="D130" t="s">
        <v>158</v>
      </c>
      <c r="E130">
        <v>15</v>
      </c>
      <c r="F130">
        <v>6</v>
      </c>
      <c r="G130">
        <v>15</v>
      </c>
      <c r="H130">
        <v>1</v>
      </c>
      <c r="I130">
        <v>36</v>
      </c>
      <c r="J130">
        <v>2</v>
      </c>
      <c r="K130" t="s">
        <v>2150</v>
      </c>
      <c r="M130" t="s">
        <v>2151</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1</v>
      </c>
      <c r="BJ130">
        <v>0</v>
      </c>
      <c r="BK130">
        <v>0</v>
      </c>
      <c r="BL130">
        <v>0</v>
      </c>
      <c r="BM130">
        <v>1</v>
      </c>
      <c r="BN130">
        <v>0</v>
      </c>
      <c r="BQ130">
        <v>11</v>
      </c>
      <c r="BR130">
        <v>11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3">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3">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3">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3">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3">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3">
      <c r="A138" t="s">
        <v>1247</v>
      </c>
      <c r="B138">
        <v>29</v>
      </c>
      <c r="C138" t="s">
        <v>3</v>
      </c>
      <c r="D138" t="s">
        <v>1672</v>
      </c>
      <c r="E138">
        <v>11</v>
      </c>
      <c r="F138">
        <v>7</v>
      </c>
      <c r="G138">
        <v>16</v>
      </c>
      <c r="H138">
        <v>2</v>
      </c>
      <c r="I138">
        <v>25</v>
      </c>
      <c r="J138">
        <v>2</v>
      </c>
      <c r="K138" t="s">
        <v>2112</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3">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3">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3">
      <c r="A141" t="s">
        <v>1249</v>
      </c>
      <c r="B141">
        <v>31</v>
      </c>
      <c r="C141" t="s">
        <v>3</v>
      </c>
      <c r="D141" t="s">
        <v>1672</v>
      </c>
      <c r="E141">
        <v>14</v>
      </c>
      <c r="F141">
        <v>7</v>
      </c>
      <c r="G141">
        <v>16</v>
      </c>
      <c r="H141">
        <v>3</v>
      </c>
      <c r="I141">
        <v>26</v>
      </c>
      <c r="J141">
        <v>2</v>
      </c>
      <c r="K141" t="s">
        <v>2113</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3">
      <c r="A142" t="s">
        <v>1403</v>
      </c>
      <c r="B142">
        <v>32</v>
      </c>
      <c r="C142" t="s">
        <v>3</v>
      </c>
      <c r="D142" t="s">
        <v>1672</v>
      </c>
      <c r="E142">
        <v>15</v>
      </c>
      <c r="F142">
        <v>7</v>
      </c>
      <c r="G142">
        <v>16</v>
      </c>
      <c r="H142">
        <v>3</v>
      </c>
      <c r="I142">
        <v>26</v>
      </c>
      <c r="J142">
        <v>2</v>
      </c>
      <c r="K142" t="s">
        <v>374</v>
      </c>
      <c r="L142">
        <v>8890</v>
      </c>
      <c r="M142" t="s">
        <v>1445</v>
      </c>
      <c r="N142">
        <v>15</v>
      </c>
      <c r="O142">
        <v>18</v>
      </c>
      <c r="P142" t="s">
        <v>1190</v>
      </c>
      <c r="Q142" t="s">
        <v>1188</v>
      </c>
      <c r="V142">
        <v>1</v>
      </c>
      <c r="W142">
        <v>0</v>
      </c>
      <c r="X142">
        <v>0</v>
      </c>
      <c r="Y142" t="s">
        <v>331</v>
      </c>
      <c r="Z142">
        <v>0</v>
      </c>
      <c r="AA142">
        <v>0</v>
      </c>
      <c r="AB142">
        <v>1</v>
      </c>
      <c r="AC142">
        <v>0</v>
      </c>
      <c r="AD142">
        <v>1</v>
      </c>
      <c r="AE142">
        <v>1</v>
      </c>
      <c r="AF142">
        <v>1</v>
      </c>
      <c r="AG142">
        <v>1</v>
      </c>
      <c r="AH142">
        <v>0</v>
      </c>
      <c r="AI142">
        <v>0</v>
      </c>
      <c r="AJ142">
        <v>0</v>
      </c>
      <c r="AK142">
        <v>1</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3">
      <c r="A143" t="s">
        <v>2152</v>
      </c>
      <c r="B143">
        <v>656</v>
      </c>
      <c r="C143">
        <v>15</v>
      </c>
      <c r="D143" t="s">
        <v>158</v>
      </c>
      <c r="E143">
        <v>16</v>
      </c>
      <c r="F143">
        <v>7</v>
      </c>
      <c r="G143">
        <v>16</v>
      </c>
      <c r="H143">
        <v>3</v>
      </c>
      <c r="I143">
        <v>26</v>
      </c>
      <c r="J143">
        <v>2</v>
      </c>
      <c r="K143" t="s">
        <v>2153</v>
      </c>
      <c r="M143" t="s">
        <v>2154</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0</v>
      </c>
      <c r="BH143">
        <v>0</v>
      </c>
      <c r="BI143">
        <v>1</v>
      </c>
      <c r="BJ143">
        <v>0</v>
      </c>
      <c r="BK143">
        <v>0</v>
      </c>
      <c r="BL143">
        <v>0</v>
      </c>
      <c r="BM143">
        <v>1</v>
      </c>
      <c r="BN143">
        <v>0</v>
      </c>
      <c r="BQ143">
        <v>11</v>
      </c>
      <c r="BR143">
        <v>11</v>
      </c>
      <c r="BS143">
        <v>0</v>
      </c>
      <c r="BT143">
        <v>0</v>
      </c>
      <c r="BU143">
        <v>0</v>
      </c>
      <c r="BV143">
        <v>0</v>
      </c>
      <c r="BW143">
        <v>0</v>
      </c>
      <c r="BX143">
        <v>0</v>
      </c>
      <c r="BY143">
        <v>100</v>
      </c>
      <c r="BZ143">
        <v>100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row>
    <row r="144" spans="1:141" x14ac:dyDescent="0.3">
      <c r="A144" t="s">
        <v>1250</v>
      </c>
      <c r="B144">
        <v>71</v>
      </c>
      <c r="C144" t="s">
        <v>3</v>
      </c>
      <c r="D144" t="s">
        <v>1672</v>
      </c>
      <c r="E144">
        <v>17</v>
      </c>
      <c r="F144">
        <v>7</v>
      </c>
      <c r="G144">
        <v>16</v>
      </c>
      <c r="H144">
        <v>3</v>
      </c>
      <c r="I144">
        <v>26</v>
      </c>
      <c r="J144">
        <v>2</v>
      </c>
      <c r="K144" t="s">
        <v>376</v>
      </c>
      <c r="L144">
        <v>8891</v>
      </c>
      <c r="M144" t="s">
        <v>377</v>
      </c>
      <c r="N144">
        <v>28</v>
      </c>
      <c r="O144">
        <v>57</v>
      </c>
      <c r="P144" t="s">
        <v>378</v>
      </c>
      <c r="Q144" t="s">
        <v>379</v>
      </c>
      <c r="V144">
        <v>1</v>
      </c>
      <c r="W144">
        <v>1</v>
      </c>
      <c r="X144">
        <v>0</v>
      </c>
      <c r="Y144" t="s">
        <v>331</v>
      </c>
      <c r="Z144">
        <v>0</v>
      </c>
      <c r="AA144">
        <v>0</v>
      </c>
      <c r="AB144">
        <v>1</v>
      </c>
      <c r="AC144">
        <v>0</v>
      </c>
      <c r="AD144">
        <v>0</v>
      </c>
      <c r="AE144">
        <v>1</v>
      </c>
      <c r="AF144">
        <v>1</v>
      </c>
      <c r="AG144">
        <v>1</v>
      </c>
      <c r="AH144">
        <v>0</v>
      </c>
      <c r="AI144">
        <v>0</v>
      </c>
      <c r="AJ144">
        <v>0</v>
      </c>
      <c r="AK144">
        <v>1</v>
      </c>
      <c r="AL144">
        <v>0</v>
      </c>
      <c r="AM144">
        <v>0</v>
      </c>
      <c r="AN144">
        <v>1</v>
      </c>
      <c r="AO144">
        <v>1</v>
      </c>
      <c r="AP144">
        <v>1</v>
      </c>
      <c r="AQ144">
        <v>1</v>
      </c>
      <c r="AR144">
        <v>0</v>
      </c>
      <c r="AS144">
        <v>0</v>
      </c>
      <c r="AT144">
        <v>0</v>
      </c>
      <c r="AU144">
        <v>1</v>
      </c>
      <c r="AV144">
        <v>1</v>
      </c>
      <c r="AW144">
        <v>0</v>
      </c>
      <c r="AX144">
        <v>0</v>
      </c>
      <c r="AY144">
        <v>0</v>
      </c>
      <c r="AZ144">
        <v>0</v>
      </c>
      <c r="BA144">
        <v>0</v>
      </c>
      <c r="BB144">
        <v>0</v>
      </c>
      <c r="BC144">
        <v>0</v>
      </c>
      <c r="BF144" s="6">
        <v>0</v>
      </c>
      <c r="BG144">
        <v>1</v>
      </c>
      <c r="BH144">
        <v>1</v>
      </c>
      <c r="BI144">
        <v>0</v>
      </c>
      <c r="BJ144">
        <v>1</v>
      </c>
      <c r="BK144">
        <v>1</v>
      </c>
      <c r="BL144">
        <v>1</v>
      </c>
      <c r="BM144">
        <v>1</v>
      </c>
      <c r="BN144">
        <v>1</v>
      </c>
      <c r="BO144" t="s">
        <v>380</v>
      </c>
      <c r="BP144">
        <v>5650</v>
      </c>
      <c r="BQ144">
        <v>11</v>
      </c>
      <c r="BR144">
        <v>11</v>
      </c>
      <c r="BS144">
        <v>0</v>
      </c>
      <c r="BT144">
        <v>0</v>
      </c>
      <c r="BU144">
        <v>0</v>
      </c>
      <c r="BV144">
        <v>0</v>
      </c>
      <c r="BW144">
        <v>0</v>
      </c>
      <c r="BX144">
        <v>0</v>
      </c>
      <c r="BY144">
        <v>80</v>
      </c>
      <c r="BZ144">
        <v>80</v>
      </c>
      <c r="CA144">
        <v>20</v>
      </c>
      <c r="CB144">
        <v>20</v>
      </c>
      <c r="CC144">
        <v>0</v>
      </c>
      <c r="CD144">
        <v>0</v>
      </c>
      <c r="CE144">
        <v>0</v>
      </c>
      <c r="CF144">
        <v>0</v>
      </c>
      <c r="CG144">
        <v>0</v>
      </c>
      <c r="CH144">
        <v>0</v>
      </c>
      <c r="CI144">
        <v>0</v>
      </c>
      <c r="CJ144">
        <v>0</v>
      </c>
      <c r="CK144">
        <v>1</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1</v>
      </c>
      <c r="EG144">
        <v>0</v>
      </c>
      <c r="EH144">
        <v>0</v>
      </c>
      <c r="EI144">
        <v>0</v>
      </c>
      <c r="EJ144">
        <v>0</v>
      </c>
      <c r="EK144">
        <v>0</v>
      </c>
    </row>
    <row r="145" spans="1:141" x14ac:dyDescent="0.3">
      <c r="A145" t="s">
        <v>1251</v>
      </c>
      <c r="B145">
        <v>195</v>
      </c>
      <c r="C145">
        <v>15</v>
      </c>
      <c r="D145" t="s">
        <v>158</v>
      </c>
      <c r="E145">
        <v>18</v>
      </c>
      <c r="F145">
        <v>7</v>
      </c>
      <c r="G145">
        <v>16</v>
      </c>
      <c r="H145">
        <v>3</v>
      </c>
      <c r="I145">
        <v>26</v>
      </c>
      <c r="J145">
        <v>2</v>
      </c>
      <c r="K145" t="s">
        <v>381</v>
      </c>
      <c r="L145">
        <v>8892</v>
      </c>
      <c r="M145" t="s">
        <v>382</v>
      </c>
      <c r="V145">
        <v>1</v>
      </c>
      <c r="W145">
        <v>0</v>
      </c>
      <c r="X145">
        <v>0</v>
      </c>
      <c r="Y145" t="s">
        <v>331</v>
      </c>
      <c r="Z145">
        <v>0</v>
      </c>
      <c r="AA145">
        <v>0</v>
      </c>
      <c r="AB145">
        <v>1</v>
      </c>
      <c r="AC145">
        <v>0</v>
      </c>
      <c r="AD145">
        <v>0</v>
      </c>
      <c r="AE145">
        <v>1</v>
      </c>
      <c r="AF145">
        <v>1</v>
      </c>
      <c r="AG145">
        <v>1</v>
      </c>
      <c r="AH145">
        <v>0</v>
      </c>
      <c r="AI145">
        <v>0</v>
      </c>
      <c r="AJ145">
        <v>0</v>
      </c>
      <c r="AK145">
        <v>0</v>
      </c>
      <c r="AL145">
        <v>0</v>
      </c>
      <c r="AM145">
        <v>0</v>
      </c>
      <c r="AN145">
        <v>0</v>
      </c>
      <c r="AO145">
        <v>0</v>
      </c>
      <c r="AP145">
        <v>0</v>
      </c>
      <c r="AQ145">
        <v>1</v>
      </c>
      <c r="AR145">
        <v>0</v>
      </c>
      <c r="AS145">
        <v>0</v>
      </c>
      <c r="AT145">
        <v>0</v>
      </c>
      <c r="AU145">
        <v>1</v>
      </c>
      <c r="AV145">
        <v>0</v>
      </c>
      <c r="AW145">
        <v>0</v>
      </c>
      <c r="AX145">
        <v>0</v>
      </c>
      <c r="AY145">
        <v>0</v>
      </c>
      <c r="AZ145">
        <v>0</v>
      </c>
      <c r="BA145">
        <v>0</v>
      </c>
      <c r="BB145">
        <v>0</v>
      </c>
      <c r="BC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1</v>
      </c>
      <c r="DY145">
        <v>1</v>
      </c>
      <c r="DZ145">
        <v>1</v>
      </c>
      <c r="EA145">
        <v>0</v>
      </c>
      <c r="EB145">
        <v>1</v>
      </c>
      <c r="EC145">
        <v>1</v>
      </c>
      <c r="ED145">
        <v>1</v>
      </c>
      <c r="EE145">
        <v>0</v>
      </c>
      <c r="EF145">
        <v>0</v>
      </c>
      <c r="EG145">
        <v>0</v>
      </c>
      <c r="EH145">
        <v>0</v>
      </c>
      <c r="EI145">
        <v>0</v>
      </c>
      <c r="EJ145">
        <v>0</v>
      </c>
      <c r="EK145">
        <v>0</v>
      </c>
    </row>
    <row r="146" spans="1:141" x14ac:dyDescent="0.3">
      <c r="A146" t="s">
        <v>1252</v>
      </c>
      <c r="B146">
        <v>237</v>
      </c>
      <c r="C146" t="s">
        <v>3</v>
      </c>
      <c r="D146" t="s">
        <v>1672</v>
      </c>
      <c r="E146">
        <v>19</v>
      </c>
      <c r="F146">
        <v>7</v>
      </c>
      <c r="G146">
        <v>16</v>
      </c>
      <c r="H146">
        <v>3</v>
      </c>
      <c r="I146">
        <v>26</v>
      </c>
      <c r="J146">
        <v>2</v>
      </c>
      <c r="K146" t="s">
        <v>383</v>
      </c>
      <c r="L146">
        <v>8893</v>
      </c>
      <c r="M146" t="s">
        <v>384</v>
      </c>
      <c r="N146">
        <v>28</v>
      </c>
      <c r="O146">
        <v>57</v>
      </c>
      <c r="P146" t="s">
        <v>5</v>
      </c>
      <c r="Q146" t="s">
        <v>6</v>
      </c>
      <c r="V146">
        <v>1</v>
      </c>
      <c r="W146">
        <v>1</v>
      </c>
      <c r="X146">
        <v>0</v>
      </c>
      <c r="Y146" t="s">
        <v>331</v>
      </c>
      <c r="Z146">
        <v>0</v>
      </c>
      <c r="AA146">
        <v>0</v>
      </c>
      <c r="AB146">
        <v>1</v>
      </c>
      <c r="AC146">
        <v>0</v>
      </c>
      <c r="AD146">
        <v>0</v>
      </c>
      <c r="AE146">
        <v>1</v>
      </c>
      <c r="AF146">
        <v>1</v>
      </c>
      <c r="AG146">
        <v>1</v>
      </c>
      <c r="AH146">
        <v>0</v>
      </c>
      <c r="AI146">
        <v>0</v>
      </c>
      <c r="AJ146">
        <v>0</v>
      </c>
      <c r="AK146">
        <v>0</v>
      </c>
      <c r="AL146">
        <v>0</v>
      </c>
      <c r="AM146">
        <v>0</v>
      </c>
      <c r="AN146">
        <v>1</v>
      </c>
      <c r="AO146">
        <v>1</v>
      </c>
      <c r="AP146">
        <v>1</v>
      </c>
      <c r="AQ146">
        <v>1</v>
      </c>
      <c r="AR146">
        <v>0</v>
      </c>
      <c r="AS146">
        <v>0</v>
      </c>
      <c r="AT146">
        <v>0</v>
      </c>
      <c r="AU146">
        <v>1</v>
      </c>
      <c r="AV146">
        <v>1</v>
      </c>
      <c r="AW146">
        <v>0</v>
      </c>
      <c r="AX146">
        <v>0</v>
      </c>
      <c r="AY146">
        <v>0</v>
      </c>
      <c r="AZ146">
        <v>0</v>
      </c>
      <c r="BA146">
        <v>0</v>
      </c>
      <c r="BB146">
        <v>0</v>
      </c>
      <c r="BC146">
        <v>0</v>
      </c>
      <c r="BF146" s="6">
        <v>0</v>
      </c>
      <c r="BG146">
        <v>3</v>
      </c>
      <c r="BH146">
        <v>0</v>
      </c>
      <c r="BI146">
        <v>1</v>
      </c>
      <c r="BJ146">
        <v>0</v>
      </c>
      <c r="BK146">
        <v>1</v>
      </c>
      <c r="BL146">
        <v>1</v>
      </c>
      <c r="BM146">
        <v>1</v>
      </c>
      <c r="BN146">
        <v>1</v>
      </c>
      <c r="BO146" t="s">
        <v>7</v>
      </c>
      <c r="BP146">
        <v>5703</v>
      </c>
      <c r="BQ146">
        <v>11</v>
      </c>
      <c r="BR146">
        <v>11</v>
      </c>
      <c r="BS146">
        <v>50</v>
      </c>
      <c r="BT146">
        <v>50</v>
      </c>
      <c r="BU146">
        <v>0</v>
      </c>
      <c r="BV146">
        <v>0</v>
      </c>
      <c r="BW146">
        <v>0</v>
      </c>
      <c r="BX146">
        <v>0</v>
      </c>
      <c r="BY146">
        <v>50</v>
      </c>
      <c r="BZ146">
        <v>50</v>
      </c>
      <c r="CA146">
        <v>0</v>
      </c>
      <c r="CB146">
        <v>0</v>
      </c>
      <c r="CC146">
        <v>0</v>
      </c>
      <c r="CD146">
        <v>0</v>
      </c>
      <c r="CE146">
        <v>0</v>
      </c>
      <c r="CF146">
        <v>0</v>
      </c>
      <c r="CG146">
        <v>0</v>
      </c>
      <c r="CH146">
        <v>0</v>
      </c>
      <c r="CI146">
        <v>0</v>
      </c>
      <c r="CJ146">
        <v>0</v>
      </c>
      <c r="CK146">
        <v>1</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1</v>
      </c>
      <c r="EF146">
        <v>1</v>
      </c>
      <c r="EG146">
        <v>0</v>
      </c>
      <c r="EH146">
        <v>0</v>
      </c>
      <c r="EI146">
        <v>0</v>
      </c>
      <c r="EJ146">
        <v>0</v>
      </c>
      <c r="EK146">
        <v>0</v>
      </c>
    </row>
    <row r="147" spans="1:141" x14ac:dyDescent="0.3">
      <c r="A147" s="9" t="s">
        <v>385</v>
      </c>
      <c r="B147" s="4">
        <v>35</v>
      </c>
      <c r="C147" s="4" t="s">
        <v>1944</v>
      </c>
      <c r="D147" s="4" t="s">
        <v>1943</v>
      </c>
      <c r="E147">
        <v>20</v>
      </c>
      <c r="F147">
        <v>7</v>
      </c>
      <c r="G147">
        <v>16</v>
      </c>
      <c r="H147">
        <v>4</v>
      </c>
      <c r="I147">
        <v>27</v>
      </c>
      <c r="J147">
        <v>2</v>
      </c>
      <c r="K147" t="s">
        <v>2114</v>
      </c>
      <c r="L147">
        <v>342</v>
      </c>
      <c r="M147" t="s">
        <v>386</v>
      </c>
      <c r="N147">
        <v>22</v>
      </c>
      <c r="O147">
        <v>108</v>
      </c>
      <c r="P147" t="s">
        <v>1946</v>
      </c>
      <c r="Q147" t="s">
        <v>2047</v>
      </c>
      <c r="R147">
        <v>1</v>
      </c>
      <c r="S147">
        <v>16</v>
      </c>
      <c r="T147" t="s">
        <v>1946</v>
      </c>
      <c r="U147" t="s">
        <v>2047</v>
      </c>
      <c r="V147">
        <v>1</v>
      </c>
      <c r="W147">
        <v>0</v>
      </c>
      <c r="X147">
        <v>0</v>
      </c>
      <c r="Z147">
        <v>0</v>
      </c>
      <c r="AA147">
        <v>1</v>
      </c>
      <c r="AB147">
        <v>0</v>
      </c>
      <c r="AC147">
        <v>0</v>
      </c>
      <c r="AD147">
        <v>0</v>
      </c>
      <c r="AE147">
        <v>0</v>
      </c>
      <c r="AF147">
        <v>0</v>
      </c>
      <c r="AG147">
        <v>0</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D147" t="s">
        <v>387</v>
      </c>
      <c r="BE147">
        <v>975</v>
      </c>
      <c r="BF147" s="6">
        <v>0</v>
      </c>
      <c r="BG147">
        <v>1</v>
      </c>
      <c r="BH147">
        <v>0</v>
      </c>
      <c r="BI147">
        <v>2</v>
      </c>
      <c r="BJ147">
        <v>1</v>
      </c>
      <c r="BK147">
        <v>1</v>
      </c>
      <c r="BL147">
        <v>1</v>
      </c>
      <c r="BM147">
        <v>1</v>
      </c>
      <c r="BN147">
        <v>1</v>
      </c>
      <c r="BO147" t="s">
        <v>388</v>
      </c>
      <c r="BP147">
        <v>5651</v>
      </c>
      <c r="BQ147">
        <v>336</v>
      </c>
      <c r="BR147">
        <v>37</v>
      </c>
      <c r="BS147" t="s">
        <v>2144</v>
      </c>
      <c r="BT147" t="s">
        <v>2144</v>
      </c>
      <c r="BU147" t="s">
        <v>2139</v>
      </c>
      <c r="BV147" t="s">
        <v>2139</v>
      </c>
      <c r="BW147" t="s">
        <v>2139</v>
      </c>
      <c r="BX147" t="s">
        <v>2139</v>
      </c>
      <c r="BY147" t="s">
        <v>2141</v>
      </c>
      <c r="BZ147" t="s">
        <v>2141</v>
      </c>
      <c r="CA147" t="s">
        <v>2142</v>
      </c>
      <c r="CB147" t="s">
        <v>2142</v>
      </c>
      <c r="CC147" t="s">
        <v>2143</v>
      </c>
      <c r="CD147" t="s">
        <v>2143</v>
      </c>
      <c r="CE147" t="s">
        <v>2139</v>
      </c>
      <c r="CF147" t="s">
        <v>2139</v>
      </c>
      <c r="CG147" t="s">
        <v>2139</v>
      </c>
      <c r="CH147" t="s">
        <v>2139</v>
      </c>
      <c r="CI147" t="s">
        <v>2139</v>
      </c>
      <c r="CJ147" t="s">
        <v>2139</v>
      </c>
      <c r="CK147">
        <v>0</v>
      </c>
      <c r="CL147">
        <v>1</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389</v>
      </c>
      <c r="B148">
        <v>36</v>
      </c>
      <c r="C148" t="s">
        <v>3</v>
      </c>
      <c r="D148" t="s">
        <v>1672</v>
      </c>
      <c r="E148">
        <v>21</v>
      </c>
      <c r="F148">
        <v>7</v>
      </c>
      <c r="G148">
        <v>16</v>
      </c>
      <c r="H148">
        <v>4</v>
      </c>
      <c r="I148">
        <v>27</v>
      </c>
      <c r="J148">
        <v>2</v>
      </c>
      <c r="K148" t="s">
        <v>2115</v>
      </c>
      <c r="L148">
        <v>343</v>
      </c>
      <c r="M148" t="s">
        <v>390</v>
      </c>
      <c r="N148">
        <v>23</v>
      </c>
      <c r="O148">
        <v>106</v>
      </c>
      <c r="P148" t="s">
        <v>1958</v>
      </c>
      <c r="Q148" t="s">
        <v>1957</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7">
        <v>1</v>
      </c>
      <c r="BG148">
        <v>0</v>
      </c>
      <c r="BH148">
        <v>0</v>
      </c>
      <c r="BI148">
        <v>2</v>
      </c>
      <c r="BJ148">
        <v>1</v>
      </c>
      <c r="BK148">
        <v>1</v>
      </c>
      <c r="BL148">
        <v>1</v>
      </c>
      <c r="BM148">
        <v>1</v>
      </c>
      <c r="BN148">
        <v>1</v>
      </c>
      <c r="BO148" t="s">
        <v>391</v>
      </c>
      <c r="BP148">
        <v>5652</v>
      </c>
      <c r="BQ148">
        <v>37</v>
      </c>
      <c r="BR148">
        <v>37</v>
      </c>
      <c r="BS148">
        <v>0</v>
      </c>
      <c r="BT148">
        <v>0</v>
      </c>
      <c r="BU148">
        <v>0</v>
      </c>
      <c r="BV148">
        <v>0</v>
      </c>
      <c r="BW148">
        <v>0</v>
      </c>
      <c r="BX148">
        <v>0</v>
      </c>
      <c r="BY148">
        <v>50</v>
      </c>
      <c r="BZ148">
        <v>50</v>
      </c>
      <c r="CA148">
        <v>50</v>
      </c>
      <c r="CB148">
        <v>50</v>
      </c>
      <c r="CC148">
        <v>0</v>
      </c>
      <c r="CD148">
        <v>0</v>
      </c>
      <c r="CE148">
        <v>0</v>
      </c>
      <c r="CF148">
        <v>0</v>
      </c>
      <c r="CG148">
        <v>0</v>
      </c>
      <c r="CH148">
        <v>0</v>
      </c>
      <c r="CI148">
        <v>0</v>
      </c>
      <c r="CJ148">
        <v>0</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s="19" t="s">
        <v>1253</v>
      </c>
      <c r="B149">
        <v>106</v>
      </c>
      <c r="C149">
        <v>16</v>
      </c>
      <c r="D149" t="s">
        <v>1673</v>
      </c>
      <c r="N149">
        <v>1</v>
      </c>
      <c r="O149">
        <v>6</v>
      </c>
      <c r="P149" t="s">
        <v>392</v>
      </c>
      <c r="Q149" t="s">
        <v>393</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0</v>
      </c>
      <c r="BK149">
        <v>1</v>
      </c>
      <c r="BL149">
        <v>1</v>
      </c>
      <c r="BM149">
        <v>1</v>
      </c>
      <c r="BN149">
        <v>1</v>
      </c>
      <c r="BO149" t="s">
        <v>394</v>
      </c>
      <c r="BP149">
        <v>5657</v>
      </c>
      <c r="BQ149">
        <v>5</v>
      </c>
      <c r="BR149">
        <v>5</v>
      </c>
      <c r="BS149">
        <v>0</v>
      </c>
      <c r="BT149">
        <v>0</v>
      </c>
      <c r="BU149">
        <v>0</v>
      </c>
      <c r="BV149">
        <v>0</v>
      </c>
      <c r="BW149">
        <v>0</v>
      </c>
      <c r="BX149">
        <v>0</v>
      </c>
      <c r="BY149">
        <v>100</v>
      </c>
      <c r="BZ149">
        <v>100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s="19" t="s">
        <v>1254</v>
      </c>
      <c r="B150">
        <v>107</v>
      </c>
      <c r="C150">
        <v>16</v>
      </c>
      <c r="D150" t="s">
        <v>1673</v>
      </c>
      <c r="N150">
        <v>1</v>
      </c>
      <c r="O150">
        <v>7</v>
      </c>
      <c r="P150" t="s">
        <v>395</v>
      </c>
      <c r="Q150" t="s">
        <v>396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1</v>
      </c>
      <c r="BK150">
        <v>0</v>
      </c>
      <c r="BL150">
        <v>0</v>
      </c>
      <c r="BM150">
        <v>1</v>
      </c>
      <c r="BN150">
        <v>1</v>
      </c>
      <c r="BO150" t="s">
        <v>397</v>
      </c>
      <c r="BP150">
        <v>5658</v>
      </c>
      <c r="BQ150">
        <v>5</v>
      </c>
      <c r="BR150">
        <v>5</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s="19" t="s">
        <v>1255</v>
      </c>
      <c r="B151">
        <v>108</v>
      </c>
      <c r="C151">
        <v>16</v>
      </c>
      <c r="D151" t="s">
        <v>1673</v>
      </c>
      <c r="N151">
        <v>1</v>
      </c>
      <c r="O151">
        <v>7</v>
      </c>
      <c r="P151" t="s">
        <v>398</v>
      </c>
      <c r="Q151" t="s">
        <v>399</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400</v>
      </c>
      <c r="BP151">
        <v>5659</v>
      </c>
      <c r="BQ151">
        <v>5</v>
      </c>
      <c r="BR151">
        <v>5</v>
      </c>
      <c r="BS151">
        <v>0</v>
      </c>
      <c r="BT151">
        <v>0</v>
      </c>
      <c r="BU151">
        <v>0</v>
      </c>
      <c r="BV151">
        <v>0</v>
      </c>
      <c r="BW151">
        <v>0</v>
      </c>
      <c r="BX151">
        <v>0</v>
      </c>
      <c r="BY151">
        <v>100</v>
      </c>
      <c r="BZ151">
        <v>100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s="19" t="s">
        <v>1256</v>
      </c>
      <c r="B152">
        <v>110</v>
      </c>
      <c r="C152">
        <v>16</v>
      </c>
      <c r="D152" t="s">
        <v>1673</v>
      </c>
      <c r="N152">
        <v>1</v>
      </c>
      <c r="O152">
        <v>8</v>
      </c>
      <c r="P152" t="s">
        <v>401</v>
      </c>
      <c r="Q152" t="s">
        <v>402</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0</v>
      </c>
      <c r="BH152">
        <v>0</v>
      </c>
      <c r="BI152">
        <v>1</v>
      </c>
      <c r="BJ152">
        <v>1</v>
      </c>
      <c r="BK152">
        <v>0</v>
      </c>
      <c r="BL152">
        <v>0</v>
      </c>
      <c r="BM152">
        <v>1</v>
      </c>
      <c r="BN152">
        <v>1</v>
      </c>
      <c r="BO152" t="s">
        <v>403</v>
      </c>
      <c r="BP152">
        <v>5661</v>
      </c>
      <c r="BQ152">
        <v>6</v>
      </c>
      <c r="BR152">
        <v>6</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s="19" t="s">
        <v>404</v>
      </c>
      <c r="B153">
        <v>184</v>
      </c>
      <c r="C153">
        <v>16</v>
      </c>
      <c r="D153" t="s">
        <v>1673</v>
      </c>
      <c r="N153">
        <v>1</v>
      </c>
      <c r="O153">
        <v>8</v>
      </c>
      <c r="P153" t="s">
        <v>405</v>
      </c>
      <c r="Q153" t="s">
        <v>406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1</v>
      </c>
      <c r="BH153">
        <v>0</v>
      </c>
      <c r="BI153">
        <v>1</v>
      </c>
      <c r="BJ153">
        <v>0</v>
      </c>
      <c r="BK153">
        <v>1</v>
      </c>
      <c r="BL153">
        <v>1</v>
      </c>
      <c r="BM153">
        <v>1</v>
      </c>
      <c r="BN153">
        <v>1</v>
      </c>
      <c r="BO153" t="s">
        <v>407</v>
      </c>
      <c r="BP153">
        <v>5700</v>
      </c>
      <c r="BQ153">
        <v>6</v>
      </c>
      <c r="BR153">
        <v>6</v>
      </c>
      <c r="BS153">
        <v>10</v>
      </c>
      <c r="BT153">
        <v>10</v>
      </c>
      <c r="BU153">
        <v>0</v>
      </c>
      <c r="BV153">
        <v>0</v>
      </c>
      <c r="BW153">
        <v>0</v>
      </c>
      <c r="BX153">
        <v>0</v>
      </c>
      <c r="BY153">
        <v>40</v>
      </c>
      <c r="BZ153">
        <v>40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s="19" t="s">
        <v>408</v>
      </c>
      <c r="B154">
        <v>111</v>
      </c>
      <c r="C154">
        <v>16</v>
      </c>
      <c r="D154" t="s">
        <v>1673</v>
      </c>
      <c r="N154">
        <v>1</v>
      </c>
      <c r="O154">
        <v>13</v>
      </c>
      <c r="P154" t="s">
        <v>409</v>
      </c>
      <c r="Q154" t="s">
        <v>410</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v>0</v>
      </c>
      <c r="BG154">
        <v>0</v>
      </c>
      <c r="BH154">
        <v>0</v>
      </c>
      <c r="BI154">
        <v>1</v>
      </c>
      <c r="BJ154">
        <v>1</v>
      </c>
      <c r="BK154">
        <v>1</v>
      </c>
      <c r="BL154">
        <v>1</v>
      </c>
      <c r="BM154">
        <v>1</v>
      </c>
      <c r="BN154">
        <v>1</v>
      </c>
      <c r="BO154" t="s">
        <v>411</v>
      </c>
      <c r="BP154">
        <v>5662</v>
      </c>
      <c r="BQ154">
        <v>6</v>
      </c>
      <c r="BR154">
        <v>6</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s="19" t="s">
        <v>1257</v>
      </c>
      <c r="B155">
        <v>113</v>
      </c>
      <c r="C155">
        <v>16</v>
      </c>
      <c r="D155" t="s">
        <v>1673</v>
      </c>
      <c r="N155">
        <v>1</v>
      </c>
      <c r="O155">
        <v>14</v>
      </c>
      <c r="P155" t="s">
        <v>412</v>
      </c>
      <c r="Q155" t="s">
        <v>413</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414</v>
      </c>
      <c r="BP155">
        <v>5664</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s="19" t="s">
        <v>1258</v>
      </c>
      <c r="B156">
        <v>114</v>
      </c>
      <c r="C156">
        <v>16</v>
      </c>
      <c r="D156" t="s">
        <v>1673</v>
      </c>
      <c r="N156">
        <v>1</v>
      </c>
      <c r="O156">
        <v>14</v>
      </c>
      <c r="P156" t="s">
        <v>415</v>
      </c>
      <c r="Q156" t="s">
        <v>416</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417</v>
      </c>
      <c r="BP156">
        <v>5665</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s="19" t="s">
        <v>1259</v>
      </c>
      <c r="B157">
        <v>115</v>
      </c>
      <c r="C157">
        <v>16</v>
      </c>
      <c r="D157" t="s">
        <v>1673</v>
      </c>
      <c r="N157">
        <v>1</v>
      </c>
      <c r="O157">
        <v>14</v>
      </c>
      <c r="P157" t="s">
        <v>418</v>
      </c>
      <c r="Q157" t="s">
        <v>419</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420</v>
      </c>
      <c r="BP157">
        <v>5666</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s="19" t="s">
        <v>1260</v>
      </c>
      <c r="B158">
        <v>116</v>
      </c>
      <c r="C158">
        <v>16</v>
      </c>
      <c r="D158" t="s">
        <v>1673</v>
      </c>
      <c r="N158">
        <v>1</v>
      </c>
      <c r="O158">
        <v>14</v>
      </c>
      <c r="P158" t="s">
        <v>421</v>
      </c>
      <c r="Q158" t="s">
        <v>422</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1</v>
      </c>
      <c r="BJ158">
        <v>1</v>
      </c>
      <c r="BK158">
        <v>1</v>
      </c>
      <c r="BL158">
        <v>1</v>
      </c>
      <c r="BM158">
        <v>1</v>
      </c>
      <c r="BN158">
        <v>1</v>
      </c>
      <c r="BO158" t="s">
        <v>423</v>
      </c>
      <c r="BP158">
        <v>5667</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1</v>
      </c>
      <c r="CN158">
        <v>0</v>
      </c>
      <c r="CO158">
        <v>0</v>
      </c>
      <c r="CP158">
        <v>0</v>
      </c>
      <c r="CQ158">
        <v>0</v>
      </c>
      <c r="CR158">
        <v>0</v>
      </c>
      <c r="CS158">
        <v>0</v>
      </c>
      <c r="CT158">
        <v>1</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s="19" t="s">
        <v>1261</v>
      </c>
      <c r="B159">
        <v>117</v>
      </c>
      <c r="C159">
        <v>16</v>
      </c>
      <c r="D159" t="s">
        <v>1673</v>
      </c>
      <c r="N159">
        <v>1</v>
      </c>
      <c r="O159">
        <v>14</v>
      </c>
      <c r="P159" t="s">
        <v>424</v>
      </c>
      <c r="Q159" t="s">
        <v>425</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1</v>
      </c>
      <c r="BJ159">
        <v>1</v>
      </c>
      <c r="BK159">
        <v>1</v>
      </c>
      <c r="BL159">
        <v>1</v>
      </c>
      <c r="BM159">
        <v>1</v>
      </c>
      <c r="BN159">
        <v>1</v>
      </c>
      <c r="BO159" t="s">
        <v>426</v>
      </c>
      <c r="BP159">
        <v>5668</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s="19" t="s">
        <v>1262</v>
      </c>
      <c r="B160">
        <v>118</v>
      </c>
      <c r="C160">
        <v>16</v>
      </c>
      <c r="D160" t="s">
        <v>1673</v>
      </c>
      <c r="N160">
        <v>1</v>
      </c>
      <c r="O160">
        <v>14</v>
      </c>
      <c r="P160" t="s">
        <v>427</v>
      </c>
      <c r="Q160" t="s">
        <v>428</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429</v>
      </c>
      <c r="BP160">
        <v>5669</v>
      </c>
      <c r="BQ160">
        <v>23</v>
      </c>
      <c r="BR160">
        <v>23</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s="19" t="s">
        <v>1263</v>
      </c>
      <c r="B161">
        <v>119</v>
      </c>
      <c r="C161">
        <v>16</v>
      </c>
      <c r="D161" t="s">
        <v>1673</v>
      </c>
      <c r="N161">
        <v>1</v>
      </c>
      <c r="O161">
        <v>14</v>
      </c>
      <c r="P161" t="s">
        <v>430</v>
      </c>
      <c r="Q161" t="s">
        <v>431</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1</v>
      </c>
      <c r="BJ161">
        <v>1</v>
      </c>
      <c r="BK161">
        <v>1</v>
      </c>
      <c r="BL161">
        <v>1</v>
      </c>
      <c r="BM161">
        <v>1</v>
      </c>
      <c r="BN161">
        <v>1</v>
      </c>
      <c r="BO161" t="s">
        <v>432</v>
      </c>
      <c r="BP161">
        <v>5670</v>
      </c>
      <c r="BQ161">
        <v>22</v>
      </c>
      <c r="BR161">
        <v>22</v>
      </c>
      <c r="BS161">
        <v>0</v>
      </c>
      <c r="BT161">
        <v>0</v>
      </c>
      <c r="BU161">
        <v>0</v>
      </c>
      <c r="BV161">
        <v>0</v>
      </c>
      <c r="BW161">
        <v>0</v>
      </c>
      <c r="BX161">
        <v>0</v>
      </c>
      <c r="BY161">
        <v>50</v>
      </c>
      <c r="BZ161">
        <v>50</v>
      </c>
      <c r="CA161">
        <v>50</v>
      </c>
      <c r="CB161">
        <v>50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s="19" t="s">
        <v>1264</v>
      </c>
      <c r="B162">
        <v>121</v>
      </c>
      <c r="C162">
        <v>16</v>
      </c>
      <c r="D162" t="s">
        <v>1673</v>
      </c>
      <c r="N162">
        <v>1</v>
      </c>
      <c r="O162">
        <v>14</v>
      </c>
      <c r="P162" t="s">
        <v>433</v>
      </c>
      <c r="Q162" t="s">
        <v>434</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0</v>
      </c>
      <c r="BJ162">
        <v>1</v>
      </c>
      <c r="BK162">
        <v>1</v>
      </c>
      <c r="BL162">
        <v>1</v>
      </c>
      <c r="BM162">
        <v>1</v>
      </c>
      <c r="BN162">
        <v>1</v>
      </c>
      <c r="BO162" t="s">
        <v>0</v>
      </c>
      <c r="BP162">
        <v>5678</v>
      </c>
      <c r="BS162">
        <v>0</v>
      </c>
      <c r="BT162">
        <v>0</v>
      </c>
      <c r="BU162">
        <v>0</v>
      </c>
      <c r="BV162">
        <v>0</v>
      </c>
      <c r="BW162">
        <v>0</v>
      </c>
      <c r="BX162">
        <v>0</v>
      </c>
      <c r="BY162">
        <v>0</v>
      </c>
      <c r="BZ162">
        <v>0</v>
      </c>
      <c r="CA162">
        <v>100</v>
      </c>
      <c r="CB162">
        <v>100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s="19" t="s">
        <v>435</v>
      </c>
      <c r="B163">
        <v>247</v>
      </c>
      <c r="C163">
        <v>16</v>
      </c>
      <c r="D163" t="s">
        <v>1673</v>
      </c>
      <c r="N163">
        <v>1</v>
      </c>
      <c r="O163">
        <v>42</v>
      </c>
      <c r="P163" t="s">
        <v>436</v>
      </c>
      <c r="Q163" t="s">
        <v>437</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1</v>
      </c>
      <c r="BH163">
        <v>1</v>
      </c>
      <c r="BI163">
        <v>1</v>
      </c>
      <c r="BJ163">
        <v>1</v>
      </c>
      <c r="BK163">
        <v>1</v>
      </c>
      <c r="BL163">
        <v>1</v>
      </c>
      <c r="BM163">
        <v>1</v>
      </c>
      <c r="BN163">
        <v>1</v>
      </c>
      <c r="BO163" t="s">
        <v>438</v>
      </c>
      <c r="BP163">
        <v>5715</v>
      </c>
      <c r="BQ163">
        <v>3</v>
      </c>
      <c r="BR163">
        <v>3</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s="19" t="s">
        <v>1265</v>
      </c>
      <c r="B164">
        <v>248</v>
      </c>
      <c r="C164">
        <v>16</v>
      </c>
      <c r="D164" t="s">
        <v>1673</v>
      </c>
      <c r="N164">
        <v>15</v>
      </c>
      <c r="O164" s="4">
        <v>85</v>
      </c>
      <c r="P164" t="s">
        <v>439</v>
      </c>
      <c r="Q164" t="s">
        <v>440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441</v>
      </c>
      <c r="BP164">
        <v>5639</v>
      </c>
      <c r="BQ164">
        <v>11</v>
      </c>
      <c r="BR164">
        <v>11</v>
      </c>
      <c r="BS164">
        <v>0</v>
      </c>
      <c r="BT164">
        <v>0</v>
      </c>
      <c r="BU164">
        <v>0</v>
      </c>
      <c r="BV164">
        <v>0</v>
      </c>
      <c r="BW164">
        <v>0</v>
      </c>
      <c r="BX164">
        <v>0</v>
      </c>
      <c r="BY164">
        <v>100</v>
      </c>
      <c r="BZ164">
        <v>100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x14ac:dyDescent="0.3">
      <c r="A165" s="19" t="s">
        <v>1266</v>
      </c>
      <c r="B165">
        <v>250</v>
      </c>
      <c r="C165">
        <v>16</v>
      </c>
      <c r="D165" t="s">
        <v>1673</v>
      </c>
      <c r="N165">
        <v>15</v>
      </c>
      <c r="O165" s="4">
        <v>85</v>
      </c>
      <c r="P165" t="s">
        <v>442</v>
      </c>
      <c r="Q165" t="s">
        <v>443</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1</v>
      </c>
      <c r="BI165">
        <v>1</v>
      </c>
      <c r="BJ165">
        <v>1</v>
      </c>
      <c r="BK165">
        <v>1</v>
      </c>
      <c r="BL165">
        <v>1</v>
      </c>
      <c r="BM165">
        <v>1</v>
      </c>
      <c r="BN165">
        <v>1</v>
      </c>
      <c r="BO165" t="s">
        <v>444</v>
      </c>
      <c r="BP165">
        <v>5717</v>
      </c>
      <c r="BQ165">
        <v>70</v>
      </c>
      <c r="BR165">
        <v>70</v>
      </c>
      <c r="BS165">
        <v>25</v>
      </c>
      <c r="BT165">
        <v>25</v>
      </c>
      <c r="BU165">
        <v>0</v>
      </c>
      <c r="BV165">
        <v>0</v>
      </c>
      <c r="BW165">
        <v>0</v>
      </c>
      <c r="BX165">
        <v>0</v>
      </c>
      <c r="BY165">
        <v>75</v>
      </c>
      <c r="BZ165">
        <v>75</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s="19" t="s">
        <v>1404</v>
      </c>
      <c r="B166">
        <v>122</v>
      </c>
      <c r="C166">
        <v>16</v>
      </c>
      <c r="D166" t="s">
        <v>1673</v>
      </c>
      <c r="N166">
        <v>15</v>
      </c>
      <c r="O166">
        <v>16</v>
      </c>
      <c r="P166" t="s">
        <v>445</v>
      </c>
      <c r="Q166" t="s">
        <v>446</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447</v>
      </c>
      <c r="BP166">
        <v>5672</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1</v>
      </c>
      <c r="EJ166">
        <v>0</v>
      </c>
      <c r="EK166">
        <v>0</v>
      </c>
    </row>
    <row r="167" spans="1:141" x14ac:dyDescent="0.3">
      <c r="A167" s="19" t="s">
        <v>1390</v>
      </c>
      <c r="B167">
        <v>123</v>
      </c>
      <c r="C167">
        <v>16</v>
      </c>
      <c r="D167" t="s">
        <v>1673</v>
      </c>
      <c r="N167">
        <v>15</v>
      </c>
      <c r="O167">
        <v>17</v>
      </c>
      <c r="P167" t="s">
        <v>448</v>
      </c>
      <c r="Q167" t="s">
        <v>449</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450</v>
      </c>
      <c r="BP167">
        <v>5673</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1</v>
      </c>
      <c r="EI167">
        <v>0</v>
      </c>
      <c r="EJ167">
        <v>0</v>
      </c>
      <c r="EK167">
        <v>0</v>
      </c>
    </row>
    <row r="168" spans="1:141" x14ac:dyDescent="0.3">
      <c r="A168" s="19" t="s">
        <v>1393</v>
      </c>
      <c r="B168">
        <v>124</v>
      </c>
      <c r="C168">
        <v>16</v>
      </c>
      <c r="D168" t="s">
        <v>1673</v>
      </c>
      <c r="N168">
        <v>15</v>
      </c>
      <c r="O168">
        <v>18</v>
      </c>
      <c r="P168" t="s">
        <v>1191</v>
      </c>
      <c r="Q168" t="s">
        <v>1189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451</v>
      </c>
      <c r="BP168">
        <v>5674</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s="19" t="s">
        <v>1392</v>
      </c>
      <c r="B169">
        <v>125</v>
      </c>
      <c r="C169">
        <v>16</v>
      </c>
      <c r="D169" t="s">
        <v>1673</v>
      </c>
      <c r="N169">
        <v>15</v>
      </c>
      <c r="O169">
        <v>19</v>
      </c>
      <c r="P169" t="s">
        <v>452</v>
      </c>
      <c r="Q169" t="s">
        <v>453</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0</v>
      </c>
      <c r="BI169">
        <v>0</v>
      </c>
      <c r="BJ169">
        <v>1</v>
      </c>
      <c r="BK169">
        <v>0</v>
      </c>
      <c r="BL169">
        <v>0</v>
      </c>
      <c r="BM169">
        <v>1</v>
      </c>
      <c r="BN169">
        <v>1</v>
      </c>
      <c r="BO169" t="s">
        <v>454</v>
      </c>
      <c r="BP169">
        <v>5675</v>
      </c>
      <c r="BQ169">
        <v>10</v>
      </c>
      <c r="BR169">
        <v>10</v>
      </c>
      <c r="BS169">
        <v>0</v>
      </c>
      <c r="BT169">
        <v>0</v>
      </c>
      <c r="BU169">
        <v>0</v>
      </c>
      <c r="BV169">
        <v>0</v>
      </c>
      <c r="BW169">
        <v>0</v>
      </c>
      <c r="BX169">
        <v>0</v>
      </c>
      <c r="BY169">
        <v>0</v>
      </c>
      <c r="BZ169">
        <v>0</v>
      </c>
      <c r="CA169">
        <v>100</v>
      </c>
      <c r="CB169">
        <v>100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1</v>
      </c>
      <c r="EI169">
        <v>0</v>
      </c>
      <c r="EJ169">
        <v>0</v>
      </c>
      <c r="EK169">
        <v>0</v>
      </c>
    </row>
    <row r="170" spans="1:141" x14ac:dyDescent="0.3">
      <c r="A170" s="19" t="s">
        <v>1389</v>
      </c>
      <c r="B170">
        <v>132</v>
      </c>
      <c r="C170">
        <v>16</v>
      </c>
      <c r="D170" t="s">
        <v>1673</v>
      </c>
      <c r="N170">
        <v>20</v>
      </c>
      <c r="O170" s="4">
        <v>86</v>
      </c>
      <c r="P170" t="s">
        <v>455</v>
      </c>
      <c r="Q170" t="s">
        <v>456</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0</v>
      </c>
      <c r="BH170">
        <v>1</v>
      </c>
      <c r="BI170">
        <v>1</v>
      </c>
      <c r="BJ170">
        <v>0</v>
      </c>
      <c r="BK170">
        <v>1</v>
      </c>
      <c r="BL170">
        <v>1</v>
      </c>
      <c r="BM170">
        <v>1</v>
      </c>
      <c r="BN170">
        <v>1</v>
      </c>
      <c r="BO170" t="s">
        <v>457</v>
      </c>
      <c r="BP170">
        <v>5677</v>
      </c>
      <c r="BQ170">
        <v>12</v>
      </c>
      <c r="BR170">
        <v>12</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s="19" t="s">
        <v>1267</v>
      </c>
      <c r="B171">
        <v>135</v>
      </c>
      <c r="C171">
        <v>16</v>
      </c>
      <c r="D171" t="s">
        <v>1673</v>
      </c>
      <c r="N171">
        <v>21</v>
      </c>
      <c r="O171">
        <v>79</v>
      </c>
      <c r="P171" t="s">
        <v>458</v>
      </c>
      <c r="Q171" t="s">
        <v>459</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4</v>
      </c>
      <c r="BH171">
        <v>0</v>
      </c>
      <c r="BI171">
        <v>1</v>
      </c>
      <c r="BJ171">
        <v>0</v>
      </c>
      <c r="BK171">
        <v>1</v>
      </c>
      <c r="BL171">
        <v>1</v>
      </c>
      <c r="BM171">
        <v>1</v>
      </c>
      <c r="BN171">
        <v>1</v>
      </c>
      <c r="BO171" t="s">
        <v>168</v>
      </c>
      <c r="BP171">
        <v>5620</v>
      </c>
      <c r="BQ171">
        <v>5</v>
      </c>
      <c r="BR171">
        <v>5</v>
      </c>
      <c r="BS171">
        <v>50</v>
      </c>
      <c r="BT171">
        <v>50</v>
      </c>
      <c r="BU171">
        <v>0</v>
      </c>
      <c r="BV171">
        <v>0</v>
      </c>
      <c r="BW171">
        <v>0</v>
      </c>
      <c r="BX171">
        <v>0</v>
      </c>
      <c r="BY171">
        <v>50</v>
      </c>
      <c r="BZ171">
        <v>50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460</v>
      </c>
      <c r="B172">
        <v>136</v>
      </c>
      <c r="C172">
        <v>16</v>
      </c>
      <c r="D172" t="s">
        <v>1673</v>
      </c>
      <c r="N172">
        <v>21</v>
      </c>
      <c r="O172">
        <v>79</v>
      </c>
      <c r="P172" t="s">
        <v>461</v>
      </c>
      <c r="Q172" t="s">
        <v>462</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0</v>
      </c>
      <c r="BI172">
        <v>0</v>
      </c>
      <c r="BJ172">
        <v>0</v>
      </c>
      <c r="BK172">
        <v>1</v>
      </c>
      <c r="BL172">
        <v>1</v>
      </c>
      <c r="BM172">
        <v>1</v>
      </c>
      <c r="BN172">
        <v>1</v>
      </c>
      <c r="BO172" t="s">
        <v>290</v>
      </c>
      <c r="BP172">
        <v>5641</v>
      </c>
      <c r="BQ172">
        <v>13</v>
      </c>
      <c r="BR172">
        <v>13</v>
      </c>
      <c r="BS172">
        <v>100</v>
      </c>
      <c r="BT172">
        <v>100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1268</v>
      </c>
      <c r="B173">
        <v>319</v>
      </c>
      <c r="C173">
        <v>16</v>
      </c>
      <c r="D173" t="s">
        <v>1673</v>
      </c>
      <c r="N173">
        <v>21</v>
      </c>
      <c r="O173">
        <v>79</v>
      </c>
      <c r="P173" t="s">
        <v>464</v>
      </c>
      <c r="Q173" t="s">
        <v>465</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0</v>
      </c>
      <c r="BI173">
        <v>0</v>
      </c>
      <c r="BJ173">
        <v>0</v>
      </c>
      <c r="BK173">
        <v>1</v>
      </c>
      <c r="BL173">
        <v>1</v>
      </c>
      <c r="BM173">
        <v>1</v>
      </c>
      <c r="BN173">
        <v>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row>
    <row r="174" spans="1:141" x14ac:dyDescent="0.3">
      <c r="A174" t="s">
        <v>466</v>
      </c>
      <c r="B174">
        <v>320</v>
      </c>
      <c r="C174">
        <v>16</v>
      </c>
      <c r="D174" t="s">
        <v>1673</v>
      </c>
      <c r="N174">
        <v>21</v>
      </c>
      <c r="O174">
        <v>79</v>
      </c>
      <c r="P174" t="s">
        <v>467</v>
      </c>
      <c r="Q174" t="s">
        <v>468</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0</v>
      </c>
      <c r="BI174">
        <v>0</v>
      </c>
      <c r="BJ174">
        <v>0</v>
      </c>
      <c r="BK174">
        <v>1</v>
      </c>
      <c r="BL174">
        <v>1</v>
      </c>
      <c r="BM174">
        <v>1</v>
      </c>
      <c r="BN174">
        <v>1</v>
      </c>
      <c r="BQ174">
        <v>13</v>
      </c>
      <c r="BR174">
        <v>13</v>
      </c>
      <c r="BS174">
        <v>100</v>
      </c>
      <c r="BT174">
        <v>100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1394</v>
      </c>
      <c r="B175">
        <v>479</v>
      </c>
      <c r="C175">
        <v>16</v>
      </c>
      <c r="D175" t="s">
        <v>1673</v>
      </c>
      <c r="N175">
        <v>21</v>
      </c>
      <c r="O175">
        <v>79</v>
      </c>
      <c r="P175" t="s">
        <v>1186</v>
      </c>
      <c r="Q175" t="s">
        <v>1184</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O175" t="s">
        <v>1203</v>
      </c>
      <c r="BP175">
        <v>9533</v>
      </c>
      <c r="BQ175">
        <v>196</v>
      </c>
      <c r="BR175">
        <v>196</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1395</v>
      </c>
      <c r="B176">
        <v>318</v>
      </c>
      <c r="C176">
        <v>16</v>
      </c>
      <c r="D176" t="s">
        <v>1673</v>
      </c>
      <c r="N176">
        <v>21</v>
      </c>
      <c r="O176">
        <v>80</v>
      </c>
      <c r="P176" t="s">
        <v>1199</v>
      </c>
      <c r="Q176" t="s">
        <v>1198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1</v>
      </c>
      <c r="BH176">
        <v>1</v>
      </c>
      <c r="BI176">
        <v>1</v>
      </c>
      <c r="BJ176">
        <v>1</v>
      </c>
      <c r="BK176">
        <v>1</v>
      </c>
      <c r="BL176">
        <v>1</v>
      </c>
      <c r="BM176">
        <v>1</v>
      </c>
      <c r="BN176">
        <v>1</v>
      </c>
      <c r="BQ176">
        <v>93</v>
      </c>
      <c r="BR176">
        <v>93</v>
      </c>
      <c r="BS176">
        <v>25</v>
      </c>
      <c r="BT176">
        <v>25</v>
      </c>
      <c r="BU176">
        <v>0</v>
      </c>
      <c r="BV176">
        <v>0</v>
      </c>
      <c r="BW176">
        <v>0</v>
      </c>
      <c r="BX176">
        <v>0</v>
      </c>
      <c r="BY176">
        <v>50</v>
      </c>
      <c r="BZ176">
        <v>50</v>
      </c>
      <c r="CA176">
        <v>25</v>
      </c>
      <c r="CB176">
        <v>25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row>
    <row r="177" spans="1:141" x14ac:dyDescent="0.3">
      <c r="A177" t="s">
        <v>1396</v>
      </c>
      <c r="B177">
        <v>483</v>
      </c>
      <c r="C177">
        <v>16</v>
      </c>
      <c r="D177" t="s">
        <v>1673</v>
      </c>
      <c r="N177">
        <v>21</v>
      </c>
      <c r="O177">
        <v>80</v>
      </c>
      <c r="P177" t="s">
        <v>1200</v>
      </c>
      <c r="Q177" t="s">
        <v>1197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1</v>
      </c>
      <c r="BH177">
        <v>1</v>
      </c>
      <c r="BI177">
        <v>1</v>
      </c>
      <c r="BJ177">
        <v>1</v>
      </c>
      <c r="BK177">
        <v>1</v>
      </c>
      <c r="BL177">
        <v>1</v>
      </c>
      <c r="BM177">
        <v>1</v>
      </c>
      <c r="BN177">
        <v>1</v>
      </c>
      <c r="BQ177">
        <v>2</v>
      </c>
      <c r="BR177">
        <v>2</v>
      </c>
      <c r="BS177">
        <v>25</v>
      </c>
      <c r="BT177">
        <v>25</v>
      </c>
      <c r="BU177">
        <v>0</v>
      </c>
      <c r="BV177">
        <v>0</v>
      </c>
      <c r="BW177">
        <v>0</v>
      </c>
      <c r="BX177">
        <v>0</v>
      </c>
      <c r="BY177">
        <v>50</v>
      </c>
      <c r="BZ177">
        <v>50</v>
      </c>
      <c r="CA177">
        <v>25</v>
      </c>
      <c r="CB177">
        <v>25</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v>
      </c>
      <c r="EK177">
        <v>0</v>
      </c>
    </row>
    <row r="178" spans="1:141" x14ac:dyDescent="0.3">
      <c r="A178" t="s">
        <v>1397</v>
      </c>
      <c r="B178">
        <v>480</v>
      </c>
      <c r="C178">
        <v>16</v>
      </c>
      <c r="D178" t="s">
        <v>1673</v>
      </c>
      <c r="N178">
        <v>21</v>
      </c>
      <c r="O178">
        <v>80</v>
      </c>
      <c r="P178" t="s">
        <v>1187</v>
      </c>
      <c r="Q178" t="s">
        <v>1185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1</v>
      </c>
      <c r="BH178">
        <v>1</v>
      </c>
      <c r="BI178">
        <v>1</v>
      </c>
      <c r="BJ178">
        <v>1</v>
      </c>
      <c r="BK178">
        <v>1</v>
      </c>
      <c r="BL178">
        <v>1</v>
      </c>
      <c r="BM178">
        <v>1</v>
      </c>
      <c r="BN178">
        <v>1</v>
      </c>
      <c r="BQ178">
        <v>198</v>
      </c>
      <c r="BR178">
        <v>198</v>
      </c>
      <c r="BS178">
        <v>0</v>
      </c>
      <c r="BT178">
        <v>0</v>
      </c>
      <c r="BU178">
        <v>0</v>
      </c>
      <c r="BV178">
        <v>0</v>
      </c>
      <c r="BW178">
        <v>0</v>
      </c>
      <c r="BX178">
        <v>0</v>
      </c>
      <c r="BY178">
        <v>100</v>
      </c>
      <c r="BZ178">
        <v>100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1398</v>
      </c>
      <c r="B179">
        <v>126</v>
      </c>
      <c r="C179">
        <v>16</v>
      </c>
      <c r="D179" t="s">
        <v>1673</v>
      </c>
      <c r="N179">
        <v>21</v>
      </c>
      <c r="O179">
        <v>80</v>
      </c>
      <c r="P179" t="s">
        <v>1196</v>
      </c>
      <c r="Q179" t="s">
        <v>1195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0</v>
      </c>
      <c r="BH179">
        <v>0</v>
      </c>
      <c r="BI179">
        <v>2</v>
      </c>
      <c r="BJ179">
        <v>1</v>
      </c>
      <c r="BK179">
        <v>1</v>
      </c>
      <c r="BL179">
        <v>1</v>
      </c>
      <c r="BM179">
        <v>1</v>
      </c>
      <c r="BN179">
        <v>1</v>
      </c>
      <c r="BO179" t="s">
        <v>463</v>
      </c>
      <c r="BP179">
        <v>5676</v>
      </c>
      <c r="BQ179">
        <v>199</v>
      </c>
      <c r="BR179">
        <v>199</v>
      </c>
      <c r="BS179">
        <v>0</v>
      </c>
      <c r="BT179">
        <v>0</v>
      </c>
      <c r="BU179">
        <v>0</v>
      </c>
      <c r="BV179">
        <v>0</v>
      </c>
      <c r="BW179">
        <v>0</v>
      </c>
      <c r="BX179">
        <v>0</v>
      </c>
      <c r="BY179">
        <v>50</v>
      </c>
      <c r="BZ179">
        <v>50</v>
      </c>
      <c r="CA179">
        <v>50</v>
      </c>
      <c r="CB179">
        <v>50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0</v>
      </c>
      <c r="EG179">
        <v>1</v>
      </c>
      <c r="EH179">
        <v>0</v>
      </c>
      <c r="EI179">
        <v>0</v>
      </c>
      <c r="EJ179">
        <v>1</v>
      </c>
      <c r="EK179">
        <v>0</v>
      </c>
    </row>
    <row r="180" spans="1:141" x14ac:dyDescent="0.3">
      <c r="A180" t="s">
        <v>1399</v>
      </c>
      <c r="B180">
        <v>481</v>
      </c>
      <c r="C180">
        <v>16</v>
      </c>
      <c r="D180" t="s">
        <v>1673</v>
      </c>
      <c r="N180">
        <v>21</v>
      </c>
      <c r="O180">
        <v>80</v>
      </c>
      <c r="P180" t="s">
        <v>1194</v>
      </c>
      <c r="Q180" t="s">
        <v>1193</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1</v>
      </c>
      <c r="BH180">
        <v>1</v>
      </c>
      <c r="BI180">
        <v>1</v>
      </c>
      <c r="BJ180">
        <v>1</v>
      </c>
      <c r="BK180">
        <v>1</v>
      </c>
      <c r="BL180">
        <v>1</v>
      </c>
      <c r="BM180">
        <v>1</v>
      </c>
      <c r="BN180">
        <v>1</v>
      </c>
      <c r="BQ180">
        <v>210</v>
      </c>
      <c r="BR180">
        <v>210</v>
      </c>
      <c r="BS180">
        <v>0</v>
      </c>
      <c r="BT180">
        <v>0</v>
      </c>
      <c r="BU180">
        <v>0</v>
      </c>
      <c r="BV180">
        <v>0</v>
      </c>
      <c r="BW180">
        <v>0</v>
      </c>
      <c r="BX180">
        <v>0</v>
      </c>
      <c r="BY180">
        <v>100</v>
      </c>
      <c r="BZ180">
        <v>100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1</v>
      </c>
      <c r="DV180">
        <v>0</v>
      </c>
      <c r="DW180">
        <v>0</v>
      </c>
      <c r="DX180">
        <v>0</v>
      </c>
      <c r="DY180">
        <v>0</v>
      </c>
      <c r="DZ180">
        <v>0</v>
      </c>
      <c r="EA180">
        <v>0</v>
      </c>
      <c r="EB180">
        <v>0</v>
      </c>
      <c r="EC180">
        <v>0</v>
      </c>
      <c r="ED180">
        <v>0</v>
      </c>
      <c r="EE180">
        <v>0</v>
      </c>
      <c r="EF180">
        <v>0</v>
      </c>
      <c r="EG180">
        <v>1</v>
      </c>
      <c r="EH180">
        <v>0</v>
      </c>
      <c r="EI180">
        <v>0</v>
      </c>
      <c r="EJ180">
        <v>0</v>
      </c>
      <c r="EK180">
        <v>0</v>
      </c>
    </row>
    <row r="181" spans="1:141" x14ac:dyDescent="0.3">
      <c r="A181" t="s">
        <v>1269</v>
      </c>
      <c r="B181">
        <v>454</v>
      </c>
      <c r="C181">
        <v>16</v>
      </c>
      <c r="D181" t="s">
        <v>1673</v>
      </c>
      <c r="N181">
        <v>21</v>
      </c>
      <c r="O181">
        <v>80</v>
      </c>
      <c r="P181" t="s">
        <v>1201</v>
      </c>
      <c r="Q181" t="s">
        <v>1202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4</v>
      </c>
      <c r="BH181">
        <v>0</v>
      </c>
      <c r="BI181">
        <v>2</v>
      </c>
      <c r="BJ181">
        <v>1</v>
      </c>
      <c r="BK181">
        <v>1</v>
      </c>
      <c r="BL181">
        <v>1</v>
      </c>
      <c r="BM181">
        <v>1</v>
      </c>
      <c r="BN181">
        <v>1</v>
      </c>
      <c r="BO181" t="s">
        <v>1083</v>
      </c>
      <c r="BP181">
        <v>9391</v>
      </c>
      <c r="BQ181">
        <v>2</v>
      </c>
      <c r="BR181">
        <v>2</v>
      </c>
      <c r="BS181">
        <v>25</v>
      </c>
      <c r="BT181">
        <v>25</v>
      </c>
      <c r="BU181">
        <v>0</v>
      </c>
      <c r="BV181">
        <v>0</v>
      </c>
      <c r="BW181">
        <v>0</v>
      </c>
      <c r="BX181">
        <v>0</v>
      </c>
      <c r="BY181">
        <v>75</v>
      </c>
      <c r="BZ181">
        <v>75</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1</v>
      </c>
      <c r="EH181">
        <v>0</v>
      </c>
      <c r="EI181">
        <v>0</v>
      </c>
      <c r="EJ181">
        <v>0</v>
      </c>
      <c r="EK181">
        <v>0</v>
      </c>
    </row>
    <row r="182" spans="1:141" x14ac:dyDescent="0.3">
      <c r="A182" t="s">
        <v>469</v>
      </c>
      <c r="B182">
        <v>350</v>
      </c>
      <c r="C182">
        <v>16</v>
      </c>
      <c r="D182" t="s">
        <v>1673</v>
      </c>
      <c r="N182">
        <v>21</v>
      </c>
      <c r="O182">
        <v>80</v>
      </c>
      <c r="P182" t="s">
        <v>470</v>
      </c>
      <c r="Q182" t="s">
        <v>471</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0</v>
      </c>
      <c r="BH182">
        <v>1</v>
      </c>
      <c r="BI182">
        <v>0</v>
      </c>
      <c r="BJ182">
        <v>0</v>
      </c>
      <c r="BK182">
        <v>1</v>
      </c>
      <c r="BL182">
        <v>1</v>
      </c>
      <c r="BM182">
        <v>1</v>
      </c>
      <c r="BN182">
        <v>1</v>
      </c>
      <c r="BO182" t="s">
        <v>472</v>
      </c>
      <c r="BP182">
        <v>8037</v>
      </c>
      <c r="BQ182">
        <v>65</v>
      </c>
      <c r="BR182">
        <v>65</v>
      </c>
      <c r="BS182">
        <v>0</v>
      </c>
      <c r="BT182">
        <v>0</v>
      </c>
      <c r="BU182">
        <v>0</v>
      </c>
      <c r="BV182">
        <v>0</v>
      </c>
      <c r="BW182">
        <v>0</v>
      </c>
      <c r="BX182">
        <v>0</v>
      </c>
      <c r="BY182">
        <v>100</v>
      </c>
      <c r="BZ182">
        <v>100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x14ac:dyDescent="0.3">
      <c r="A183" t="s">
        <v>473</v>
      </c>
      <c r="B183">
        <v>351</v>
      </c>
      <c r="C183">
        <v>16</v>
      </c>
      <c r="D183" t="s">
        <v>1673</v>
      </c>
      <c r="N183">
        <v>21</v>
      </c>
      <c r="O183">
        <v>80</v>
      </c>
      <c r="P183" t="s">
        <v>474</v>
      </c>
      <c r="Q183" t="s">
        <v>475</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0</v>
      </c>
      <c r="BI183">
        <v>2</v>
      </c>
      <c r="BJ183">
        <v>0</v>
      </c>
      <c r="BK183">
        <v>1</v>
      </c>
      <c r="BL183">
        <v>1</v>
      </c>
      <c r="BM183">
        <v>1</v>
      </c>
      <c r="BN183">
        <v>1</v>
      </c>
      <c r="BO183" t="s">
        <v>476</v>
      </c>
      <c r="BP183">
        <v>8038</v>
      </c>
      <c r="BQ183">
        <v>14</v>
      </c>
      <c r="BR183">
        <v>14</v>
      </c>
      <c r="BS183">
        <v>0</v>
      </c>
      <c r="BT183">
        <v>0</v>
      </c>
      <c r="BU183">
        <v>0</v>
      </c>
      <c r="BV183">
        <v>0</v>
      </c>
      <c r="BW183">
        <v>0</v>
      </c>
      <c r="BX183">
        <v>0</v>
      </c>
      <c r="BY183">
        <v>50</v>
      </c>
      <c r="BZ183">
        <v>50</v>
      </c>
      <c r="CA183">
        <v>50</v>
      </c>
      <c r="CB183">
        <v>50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row>
    <row r="184" spans="1:141" x14ac:dyDescent="0.3">
      <c r="A184" t="s">
        <v>1270</v>
      </c>
      <c r="B184">
        <v>352</v>
      </c>
      <c r="C184">
        <v>16</v>
      </c>
      <c r="D184" t="s">
        <v>1673</v>
      </c>
      <c r="N184">
        <v>21</v>
      </c>
      <c r="O184">
        <v>80</v>
      </c>
      <c r="P184" t="s">
        <v>477</v>
      </c>
      <c r="Q184" t="s">
        <v>478</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v>0</v>
      </c>
      <c r="BG184">
        <v>0</v>
      </c>
      <c r="BH184">
        <v>1</v>
      </c>
      <c r="BI184">
        <v>0</v>
      </c>
      <c r="BJ184">
        <v>0</v>
      </c>
      <c r="BK184">
        <v>1</v>
      </c>
      <c r="BL184">
        <v>1</v>
      </c>
      <c r="BM184">
        <v>1</v>
      </c>
      <c r="BN184">
        <v>1</v>
      </c>
      <c r="BO184" t="s">
        <v>479</v>
      </c>
      <c r="BP184">
        <v>8039</v>
      </c>
      <c r="BQ184">
        <v>14</v>
      </c>
      <c r="BR184">
        <v>14</v>
      </c>
      <c r="BS184">
        <v>0</v>
      </c>
      <c r="BT184">
        <v>0</v>
      </c>
      <c r="BU184">
        <v>0</v>
      </c>
      <c r="BV184">
        <v>0</v>
      </c>
      <c r="BW184">
        <v>0</v>
      </c>
      <c r="BX184">
        <v>0</v>
      </c>
      <c r="BY184">
        <v>100</v>
      </c>
      <c r="BZ184">
        <v>100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x14ac:dyDescent="0.3">
      <c r="A185" t="s">
        <v>484</v>
      </c>
      <c r="B185">
        <v>147</v>
      </c>
      <c r="C185">
        <v>16</v>
      </c>
      <c r="D185" t="s">
        <v>1673</v>
      </c>
      <c r="N185">
        <v>23</v>
      </c>
      <c r="O185">
        <v>105</v>
      </c>
      <c r="P185" t="s">
        <v>2007</v>
      </c>
      <c r="Q185" t="s">
        <v>1970</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1</v>
      </c>
      <c r="BK185">
        <v>1</v>
      </c>
      <c r="BL185">
        <v>1</v>
      </c>
      <c r="BM185">
        <v>1</v>
      </c>
      <c r="BN185">
        <v>1</v>
      </c>
      <c r="BO185" t="s">
        <v>485</v>
      </c>
      <c r="BP185">
        <v>5683</v>
      </c>
      <c r="BQ185">
        <v>3</v>
      </c>
      <c r="BR185">
        <v>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1959</v>
      </c>
      <c r="B186" s="4">
        <v>628</v>
      </c>
      <c r="C186" s="4">
        <v>16</v>
      </c>
      <c r="D186" s="4" t="s">
        <v>1673</v>
      </c>
      <c r="N186" s="4">
        <v>23</v>
      </c>
      <c r="O186">
        <v>105</v>
      </c>
      <c r="P186" s="4" t="s">
        <v>1994</v>
      </c>
      <c r="Q186" s="4" t="s">
        <v>1971</v>
      </c>
      <c r="BF186" s="4">
        <v>0</v>
      </c>
      <c r="BG186" s="4">
        <v>1</v>
      </c>
      <c r="BH186" s="4">
        <v>1</v>
      </c>
      <c r="BI186" s="4">
        <v>1</v>
      </c>
      <c r="BJ186" s="4">
        <v>1</v>
      </c>
      <c r="BQ186" s="4">
        <v>3</v>
      </c>
      <c r="BR186" s="4">
        <v>3</v>
      </c>
      <c r="BS186" s="4">
        <v>0</v>
      </c>
      <c r="BT186" s="4">
        <v>0</v>
      </c>
      <c r="BU186">
        <v>0</v>
      </c>
      <c r="BV186">
        <v>0</v>
      </c>
      <c r="BW186">
        <v>0</v>
      </c>
      <c r="BX186">
        <v>0</v>
      </c>
      <c r="BY186" s="4">
        <v>75</v>
      </c>
      <c r="BZ186" s="4">
        <v>75</v>
      </c>
      <c r="CA186" s="4">
        <v>25</v>
      </c>
      <c r="CB186" s="4">
        <v>25</v>
      </c>
      <c r="CC186" s="4">
        <v>0</v>
      </c>
      <c r="CD186" s="4">
        <v>0</v>
      </c>
      <c r="CE186" s="4">
        <v>0</v>
      </c>
      <c r="CF186" s="4">
        <v>0</v>
      </c>
      <c r="CG186" s="4">
        <v>0</v>
      </c>
      <c r="CH186" s="4">
        <v>0</v>
      </c>
      <c r="CI186" s="4">
        <v>0</v>
      </c>
      <c r="CJ186" s="4">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486</v>
      </c>
      <c r="B187">
        <v>253</v>
      </c>
      <c r="C187">
        <v>16</v>
      </c>
      <c r="D187" t="s">
        <v>1673</v>
      </c>
      <c r="N187">
        <v>23</v>
      </c>
      <c r="O187">
        <v>105</v>
      </c>
      <c r="P187" t="s">
        <v>1993</v>
      </c>
      <c r="Q187" t="s">
        <v>1972</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1</v>
      </c>
      <c r="BK187">
        <v>1</v>
      </c>
      <c r="BL187">
        <v>1</v>
      </c>
      <c r="BM187">
        <v>1</v>
      </c>
      <c r="BN187">
        <v>1</v>
      </c>
      <c r="BO187" t="s">
        <v>487</v>
      </c>
      <c r="BP187">
        <v>5684</v>
      </c>
      <c r="BQ187">
        <v>20</v>
      </c>
      <c r="BR187">
        <v>20</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s="4" customFormat="1" x14ac:dyDescent="0.3">
      <c r="A188" s="4" t="s">
        <v>1960</v>
      </c>
      <c r="B188" s="4">
        <v>629</v>
      </c>
      <c r="C188" s="4">
        <v>16</v>
      </c>
      <c r="D188" s="4" t="s">
        <v>1673</v>
      </c>
      <c r="N188" s="4">
        <v>23</v>
      </c>
      <c r="O188">
        <v>105</v>
      </c>
      <c r="P188" s="4" t="s">
        <v>1995</v>
      </c>
      <c r="Q188" s="4" t="s">
        <v>1973</v>
      </c>
      <c r="BF188" s="4">
        <v>0</v>
      </c>
      <c r="BG188" s="4">
        <v>1</v>
      </c>
      <c r="BH188" s="4">
        <v>1</v>
      </c>
      <c r="BI188" s="4">
        <v>1</v>
      </c>
      <c r="BJ188" s="4">
        <v>1</v>
      </c>
      <c r="BQ188" s="4">
        <v>20</v>
      </c>
      <c r="BR188" s="4">
        <v>20</v>
      </c>
      <c r="BS188" s="4">
        <v>0</v>
      </c>
      <c r="BT188" s="4">
        <v>0</v>
      </c>
      <c r="BU188">
        <v>0</v>
      </c>
      <c r="BV188">
        <v>0</v>
      </c>
      <c r="BW188">
        <v>0</v>
      </c>
      <c r="BX188">
        <v>0</v>
      </c>
      <c r="BY188" s="4">
        <v>75</v>
      </c>
      <c r="BZ188" s="4">
        <v>75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x14ac:dyDescent="0.3">
      <c r="A189" t="s">
        <v>488</v>
      </c>
      <c r="B189">
        <v>148</v>
      </c>
      <c r="C189">
        <v>16</v>
      </c>
      <c r="D189" t="s">
        <v>1673</v>
      </c>
      <c r="N189">
        <v>23</v>
      </c>
      <c r="O189">
        <v>105</v>
      </c>
      <c r="P189" t="s">
        <v>2008</v>
      </c>
      <c r="Q189" t="s">
        <v>1974</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4</v>
      </c>
      <c r="BH189">
        <v>1</v>
      </c>
      <c r="BI189">
        <v>1</v>
      </c>
      <c r="BJ189">
        <v>1</v>
      </c>
      <c r="BK189">
        <v>1</v>
      </c>
      <c r="BL189">
        <v>1</v>
      </c>
      <c r="BM189">
        <v>1</v>
      </c>
      <c r="BN189">
        <v>1</v>
      </c>
      <c r="BO189" t="s">
        <v>487</v>
      </c>
      <c r="BP189">
        <v>5684</v>
      </c>
      <c r="BQ189">
        <v>20</v>
      </c>
      <c r="BR189">
        <v>20</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row>
    <row r="190" spans="1:141" s="4" customFormat="1" x14ac:dyDescent="0.3">
      <c r="A190" s="4" t="s">
        <v>1961</v>
      </c>
      <c r="B190" s="4">
        <v>630</v>
      </c>
      <c r="C190" s="4">
        <v>16</v>
      </c>
      <c r="D190" s="4" t="s">
        <v>1673</v>
      </c>
      <c r="N190" s="4">
        <v>23</v>
      </c>
      <c r="O190">
        <v>105</v>
      </c>
      <c r="P190" s="4" t="s">
        <v>1996</v>
      </c>
      <c r="Q190" s="4" t="s">
        <v>1975</v>
      </c>
      <c r="BF190" s="4">
        <v>0</v>
      </c>
      <c r="BG190" s="4">
        <v>1</v>
      </c>
      <c r="BH190" s="4">
        <v>1</v>
      </c>
      <c r="BI190" s="4">
        <v>1</v>
      </c>
      <c r="BJ190" s="4">
        <v>1</v>
      </c>
      <c r="BQ190" s="4">
        <v>20</v>
      </c>
      <c r="BR190" s="4">
        <v>20</v>
      </c>
      <c r="BS190" s="4">
        <v>0</v>
      </c>
      <c r="BT190" s="4">
        <v>0</v>
      </c>
      <c r="BU190">
        <v>0</v>
      </c>
      <c r="BV190">
        <v>0</v>
      </c>
      <c r="BW190">
        <v>0</v>
      </c>
      <c r="BX190">
        <v>0</v>
      </c>
      <c r="BY190" s="4">
        <v>75</v>
      </c>
      <c r="BZ190" s="4">
        <v>75</v>
      </c>
      <c r="CA190" s="4">
        <v>25</v>
      </c>
      <c r="CB190" s="4">
        <v>25</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1999</v>
      </c>
      <c r="B191" s="4">
        <v>631</v>
      </c>
      <c r="C191" s="4">
        <v>16</v>
      </c>
      <c r="D191" s="4" t="s">
        <v>1673</v>
      </c>
      <c r="N191" s="4">
        <v>23</v>
      </c>
      <c r="O191">
        <v>105</v>
      </c>
      <c r="P191" s="4" t="s">
        <v>2009</v>
      </c>
      <c r="Q191" s="4" t="s">
        <v>1976</v>
      </c>
      <c r="BF191" s="4">
        <v>0</v>
      </c>
      <c r="BG191" s="4">
        <v>1</v>
      </c>
      <c r="BH191" s="4">
        <v>1</v>
      </c>
      <c r="BI191" s="4">
        <v>1</v>
      </c>
      <c r="BJ191" s="4">
        <v>1</v>
      </c>
      <c r="BQ191" s="4">
        <v>23</v>
      </c>
      <c r="BR191" s="4">
        <v>23</v>
      </c>
      <c r="BS191" s="4">
        <v>50</v>
      </c>
      <c r="BT191" s="4">
        <v>50</v>
      </c>
      <c r="BU191">
        <v>0</v>
      </c>
      <c r="BV191">
        <v>0</v>
      </c>
      <c r="BW191">
        <v>0</v>
      </c>
      <c r="BX191">
        <v>0</v>
      </c>
      <c r="BY191" s="4">
        <v>25</v>
      </c>
      <c r="BZ191" s="4">
        <v>25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s="4" customFormat="1" x14ac:dyDescent="0.3">
      <c r="A192" s="4" t="s">
        <v>1962</v>
      </c>
      <c r="B192" s="4">
        <v>632</v>
      </c>
      <c r="C192" s="4">
        <v>16</v>
      </c>
      <c r="D192" s="4" t="s">
        <v>1673</v>
      </c>
      <c r="N192" s="4">
        <v>23</v>
      </c>
      <c r="O192">
        <v>105</v>
      </c>
      <c r="P192" s="4" t="s">
        <v>2006</v>
      </c>
      <c r="Q192" s="4" t="s">
        <v>1977</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v>0</v>
      </c>
      <c r="DW192">
        <v>0</v>
      </c>
      <c r="DX192" s="4">
        <v>0</v>
      </c>
      <c r="DY192" s="4">
        <v>0</v>
      </c>
      <c r="DZ192" s="4">
        <v>0</v>
      </c>
      <c r="EA192">
        <v>0</v>
      </c>
      <c r="EB192" s="4">
        <v>0</v>
      </c>
      <c r="EC192" s="4">
        <v>0</v>
      </c>
      <c r="ED192" s="4">
        <v>0</v>
      </c>
      <c r="EE192" s="4">
        <v>0</v>
      </c>
      <c r="EF192">
        <v>0</v>
      </c>
      <c r="EG192" s="4">
        <v>0</v>
      </c>
      <c r="EH192" s="4">
        <v>0</v>
      </c>
      <c r="EI192" s="4">
        <v>0</v>
      </c>
      <c r="EJ192" s="4">
        <v>0</v>
      </c>
      <c r="EK192" s="4">
        <v>0</v>
      </c>
    </row>
    <row r="193" spans="1:141" x14ac:dyDescent="0.3">
      <c r="A193" t="s">
        <v>480</v>
      </c>
      <c r="B193">
        <v>149</v>
      </c>
      <c r="C193">
        <v>16</v>
      </c>
      <c r="D193" t="s">
        <v>1673</v>
      </c>
      <c r="N193">
        <v>23</v>
      </c>
      <c r="O193">
        <v>105</v>
      </c>
      <c r="P193" t="s">
        <v>2010</v>
      </c>
      <c r="Q193" t="s">
        <v>1978</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1</v>
      </c>
      <c r="BI193">
        <v>1</v>
      </c>
      <c r="BJ193">
        <v>0</v>
      </c>
      <c r="BK193">
        <v>1</v>
      </c>
      <c r="BL193">
        <v>1</v>
      </c>
      <c r="BM193">
        <v>1</v>
      </c>
      <c r="BN193">
        <v>0</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1963</v>
      </c>
      <c r="B194" s="4">
        <v>633</v>
      </c>
      <c r="C194" s="4">
        <v>16</v>
      </c>
      <c r="D194" s="4" t="s">
        <v>1673</v>
      </c>
      <c r="N194" s="4">
        <v>23</v>
      </c>
      <c r="O194">
        <v>105</v>
      </c>
      <c r="P194" s="4" t="s">
        <v>1997</v>
      </c>
      <c r="Q194" s="4" t="s">
        <v>1979</v>
      </c>
      <c r="BF194" s="4">
        <v>0</v>
      </c>
      <c r="BG194" s="4">
        <v>1</v>
      </c>
      <c r="BH194" s="4">
        <v>1</v>
      </c>
      <c r="BI194" s="4">
        <v>1</v>
      </c>
      <c r="BJ194" s="4">
        <v>1</v>
      </c>
      <c r="BQ194" s="4">
        <v>23</v>
      </c>
      <c r="BR194" s="4">
        <v>23</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x14ac:dyDescent="0.3">
      <c r="A195" t="s">
        <v>482</v>
      </c>
      <c r="B195">
        <v>196</v>
      </c>
      <c r="C195">
        <v>16</v>
      </c>
      <c r="D195" t="s">
        <v>1673</v>
      </c>
      <c r="N195">
        <v>23</v>
      </c>
      <c r="O195">
        <v>105</v>
      </c>
      <c r="P195" s="4" t="s">
        <v>2011</v>
      </c>
      <c r="Q195" t="s">
        <v>1980</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1</v>
      </c>
      <c r="BJ195">
        <v>0</v>
      </c>
      <c r="BK195">
        <v>1</v>
      </c>
      <c r="BL195">
        <v>1</v>
      </c>
      <c r="BM195">
        <v>1</v>
      </c>
      <c r="BN195">
        <v>0</v>
      </c>
      <c r="BO195" t="s">
        <v>481</v>
      </c>
      <c r="BP195">
        <v>5685</v>
      </c>
      <c r="BQ195">
        <v>23</v>
      </c>
      <c r="BR195">
        <v>23</v>
      </c>
      <c r="BS195">
        <v>50</v>
      </c>
      <c r="BT195">
        <v>50</v>
      </c>
      <c r="BU195">
        <v>0</v>
      </c>
      <c r="BV195">
        <v>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x14ac:dyDescent="0.3">
      <c r="A196" t="s">
        <v>483</v>
      </c>
      <c r="B196">
        <v>197</v>
      </c>
      <c r="C196">
        <v>16</v>
      </c>
      <c r="D196" t="s">
        <v>1673</v>
      </c>
      <c r="N196">
        <v>23</v>
      </c>
      <c r="O196">
        <v>105</v>
      </c>
      <c r="P196" t="s">
        <v>1991</v>
      </c>
      <c r="Q196" t="s">
        <v>1981</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1</v>
      </c>
      <c r="BH196">
        <v>1</v>
      </c>
      <c r="BI196">
        <v>2</v>
      </c>
      <c r="BJ196">
        <v>1</v>
      </c>
      <c r="BK196">
        <v>1</v>
      </c>
      <c r="BL196">
        <v>1</v>
      </c>
      <c r="BM196">
        <v>1</v>
      </c>
      <c r="BN196">
        <v>1</v>
      </c>
      <c r="BO196" t="s">
        <v>481</v>
      </c>
      <c r="BP196">
        <v>5685</v>
      </c>
      <c r="BQ196">
        <v>23</v>
      </c>
      <c r="BR196">
        <v>23</v>
      </c>
      <c r="BS196">
        <v>50</v>
      </c>
      <c r="BT196">
        <v>50</v>
      </c>
      <c r="BU196">
        <v>0</v>
      </c>
      <c r="BV196">
        <v>0</v>
      </c>
      <c r="BW196">
        <v>0</v>
      </c>
      <c r="BX196">
        <v>0</v>
      </c>
      <c r="BY196">
        <v>25</v>
      </c>
      <c r="BZ196">
        <v>25</v>
      </c>
      <c r="CA196">
        <v>25</v>
      </c>
      <c r="CB196">
        <v>25</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s="4" customFormat="1" x14ac:dyDescent="0.3">
      <c r="A197" s="4" t="s">
        <v>1964</v>
      </c>
      <c r="B197" s="4">
        <v>634</v>
      </c>
      <c r="C197" s="4">
        <v>16</v>
      </c>
      <c r="D197" s="4" t="s">
        <v>1673</v>
      </c>
      <c r="N197" s="4">
        <v>23</v>
      </c>
      <c r="O197">
        <v>105</v>
      </c>
      <c r="P197" s="4" t="s">
        <v>2001</v>
      </c>
      <c r="Q197" s="4" t="s">
        <v>1982</v>
      </c>
      <c r="BF197" s="4">
        <v>0</v>
      </c>
      <c r="BG197" s="4">
        <v>1</v>
      </c>
      <c r="BH197" s="4">
        <v>1</v>
      </c>
      <c r="BI197" s="4">
        <v>1</v>
      </c>
      <c r="BJ197" s="4">
        <v>1</v>
      </c>
      <c r="BQ197" s="4">
        <v>23</v>
      </c>
      <c r="BR197" s="4">
        <v>23</v>
      </c>
      <c r="BS197" s="4">
        <v>0</v>
      </c>
      <c r="BT197" s="4">
        <v>0</v>
      </c>
      <c r="BU197" s="4">
        <v>100</v>
      </c>
      <c r="BV197" s="4">
        <v>100</v>
      </c>
      <c r="BW197">
        <v>0</v>
      </c>
      <c r="BX197">
        <v>0</v>
      </c>
      <c r="BY197" s="4">
        <v>0</v>
      </c>
      <c r="BZ197" s="4">
        <v>0</v>
      </c>
      <c r="CA197" s="4">
        <v>0</v>
      </c>
      <c r="CB197" s="4">
        <v>0</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s="4" customFormat="1" x14ac:dyDescent="0.3">
      <c r="A198" s="4" t="s">
        <v>1965</v>
      </c>
      <c r="B198" s="4">
        <v>635</v>
      </c>
      <c r="C198" s="4">
        <v>16</v>
      </c>
      <c r="D198" s="4" t="s">
        <v>1673</v>
      </c>
      <c r="N198" s="4">
        <v>23</v>
      </c>
      <c r="O198">
        <v>105</v>
      </c>
      <c r="P198" s="4" t="s">
        <v>2002</v>
      </c>
      <c r="Q198" s="4" t="s">
        <v>1983</v>
      </c>
      <c r="BF198" s="4">
        <v>0</v>
      </c>
      <c r="BG198" s="4">
        <v>1</v>
      </c>
      <c r="BH198" s="4">
        <v>1</v>
      </c>
      <c r="BI198" s="4">
        <v>1</v>
      </c>
      <c r="BJ198" s="4">
        <v>1</v>
      </c>
      <c r="BQ198" s="4">
        <v>23</v>
      </c>
      <c r="BR198" s="4">
        <v>23</v>
      </c>
      <c r="BS198" s="4">
        <v>0</v>
      </c>
      <c r="BT198" s="4">
        <v>0</v>
      </c>
      <c r="BU198" s="4">
        <v>100</v>
      </c>
      <c r="BV198" s="4">
        <v>100</v>
      </c>
      <c r="BW198">
        <v>0</v>
      </c>
      <c r="BX198">
        <v>0</v>
      </c>
      <c r="BY198" s="4">
        <v>0</v>
      </c>
      <c r="BZ198" s="4">
        <v>0</v>
      </c>
      <c r="CA198" s="4">
        <v>0</v>
      </c>
      <c r="CB198" s="4">
        <v>0</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s="4" customFormat="1" x14ac:dyDescent="0.3">
      <c r="A199" s="4" t="s">
        <v>2000</v>
      </c>
      <c r="B199" s="4">
        <v>636</v>
      </c>
      <c r="C199" s="4">
        <v>16</v>
      </c>
      <c r="D199" s="4" t="s">
        <v>1673</v>
      </c>
      <c r="N199" s="4">
        <v>23</v>
      </c>
      <c r="O199">
        <v>105</v>
      </c>
      <c r="P199" s="4" t="s">
        <v>1992</v>
      </c>
      <c r="Q199" s="4" t="s">
        <v>1984</v>
      </c>
      <c r="BF199" s="4">
        <v>0</v>
      </c>
      <c r="BG199" s="4">
        <v>1</v>
      </c>
      <c r="BH199" s="4">
        <v>1</v>
      </c>
      <c r="BI199" s="4">
        <v>1</v>
      </c>
      <c r="BJ199" s="4">
        <v>1</v>
      </c>
      <c r="BQ199" s="4">
        <v>23</v>
      </c>
      <c r="BR199" s="4">
        <v>23</v>
      </c>
      <c r="BS199" s="4">
        <v>0</v>
      </c>
      <c r="BT199" s="4">
        <v>0</v>
      </c>
      <c r="BU199">
        <v>0</v>
      </c>
      <c r="BV199">
        <v>0</v>
      </c>
      <c r="BW199">
        <v>0</v>
      </c>
      <c r="BX199">
        <v>0</v>
      </c>
      <c r="BY199" s="4">
        <v>75</v>
      </c>
      <c r="BZ199" s="4">
        <v>75</v>
      </c>
      <c r="CA199" s="4">
        <v>25</v>
      </c>
      <c r="CB199" s="4">
        <v>25</v>
      </c>
      <c r="CC199" s="4">
        <v>0</v>
      </c>
      <c r="CD199" s="4">
        <v>0</v>
      </c>
      <c r="CE199">
        <v>0</v>
      </c>
      <c r="CF199">
        <v>0</v>
      </c>
      <c r="CG199">
        <v>0</v>
      </c>
      <c r="CH199">
        <v>0</v>
      </c>
      <c r="CI199">
        <v>0</v>
      </c>
      <c r="CJ199">
        <v>0</v>
      </c>
      <c r="CK199" s="4">
        <v>0</v>
      </c>
      <c r="CL199" s="4">
        <v>0</v>
      </c>
      <c r="CM199" s="4">
        <v>0</v>
      </c>
      <c r="CN199" s="4">
        <v>0</v>
      </c>
      <c r="CO199" s="4">
        <v>0</v>
      </c>
      <c r="CP199" s="4">
        <v>0</v>
      </c>
      <c r="CQ199" s="4">
        <v>0</v>
      </c>
      <c r="CR199" s="4">
        <v>0</v>
      </c>
      <c r="CS199" s="4">
        <v>0</v>
      </c>
      <c r="CT199" s="4">
        <v>0</v>
      </c>
      <c r="CU199" s="4">
        <v>0</v>
      </c>
      <c r="CV199" s="4">
        <v>0</v>
      </c>
      <c r="CW199" s="4">
        <v>0</v>
      </c>
      <c r="CX199" s="4">
        <v>0</v>
      </c>
      <c r="CY199" s="4">
        <v>0</v>
      </c>
      <c r="CZ199" s="4">
        <v>0</v>
      </c>
      <c r="DA199" s="4">
        <v>0</v>
      </c>
      <c r="DB199" s="4">
        <v>0</v>
      </c>
      <c r="DC199" s="4">
        <v>0</v>
      </c>
      <c r="DD199" s="4">
        <v>0</v>
      </c>
      <c r="DE199" s="4">
        <v>0</v>
      </c>
      <c r="DF199" s="4">
        <v>0</v>
      </c>
      <c r="DG199" s="4">
        <v>0</v>
      </c>
      <c r="DH199" s="4">
        <v>0</v>
      </c>
      <c r="DI199" s="4">
        <v>0</v>
      </c>
      <c r="DJ199" s="4">
        <v>0</v>
      </c>
      <c r="DK199" s="4">
        <v>0</v>
      </c>
      <c r="DL199" s="4">
        <v>0</v>
      </c>
      <c r="DM199" s="4">
        <v>0</v>
      </c>
      <c r="DN199" s="4">
        <v>0</v>
      </c>
      <c r="DO199" s="4">
        <v>0</v>
      </c>
      <c r="DP199" s="4">
        <v>0</v>
      </c>
      <c r="DQ199" s="4">
        <v>0</v>
      </c>
      <c r="DR199" s="4">
        <v>0</v>
      </c>
      <c r="DS199" s="4">
        <v>0</v>
      </c>
      <c r="DT199" s="4">
        <v>0</v>
      </c>
      <c r="DU199" s="4">
        <v>0</v>
      </c>
      <c r="DV199">
        <v>0</v>
      </c>
      <c r="DW199">
        <v>0</v>
      </c>
      <c r="DX199" s="4">
        <v>0</v>
      </c>
      <c r="DY199" s="4">
        <v>0</v>
      </c>
      <c r="DZ199" s="4">
        <v>0</v>
      </c>
      <c r="EA199">
        <v>0</v>
      </c>
      <c r="EB199" s="4">
        <v>0</v>
      </c>
      <c r="EC199" s="4">
        <v>0</v>
      </c>
      <c r="ED199" s="4">
        <v>0</v>
      </c>
      <c r="EE199" s="4">
        <v>0</v>
      </c>
      <c r="EF199">
        <v>0</v>
      </c>
      <c r="EG199" s="4">
        <v>0</v>
      </c>
      <c r="EH199" s="4">
        <v>0</v>
      </c>
      <c r="EI199" s="4">
        <v>0</v>
      </c>
      <c r="EJ199" s="4">
        <v>0</v>
      </c>
      <c r="EK199" s="4">
        <v>0</v>
      </c>
    </row>
    <row r="200" spans="1:141" x14ac:dyDescent="0.3">
      <c r="A200" t="s">
        <v>492</v>
      </c>
      <c r="B200">
        <v>140</v>
      </c>
      <c r="C200">
        <v>16</v>
      </c>
      <c r="D200" t="s">
        <v>1673</v>
      </c>
      <c r="N200">
        <v>23</v>
      </c>
      <c r="O200">
        <v>105</v>
      </c>
      <c r="P200" s="4" t="s">
        <v>2012</v>
      </c>
      <c r="Q200" t="s">
        <v>1985</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4</v>
      </c>
      <c r="BH200">
        <v>0</v>
      </c>
      <c r="BI200">
        <v>0</v>
      </c>
      <c r="BJ200">
        <v>0</v>
      </c>
      <c r="BK200">
        <v>1</v>
      </c>
      <c r="BL200">
        <v>1</v>
      </c>
      <c r="BM200">
        <v>1</v>
      </c>
      <c r="BN200">
        <v>1</v>
      </c>
      <c r="BO200" t="s">
        <v>493</v>
      </c>
      <c r="BP200">
        <v>5680</v>
      </c>
      <c r="BQ200">
        <v>23</v>
      </c>
      <c r="BR200">
        <v>23</v>
      </c>
      <c r="BS200">
        <v>50</v>
      </c>
      <c r="BT200">
        <v>50</v>
      </c>
      <c r="BU200">
        <v>0</v>
      </c>
      <c r="BV200">
        <v>0</v>
      </c>
      <c r="BW200">
        <v>0</v>
      </c>
      <c r="BX200">
        <v>0</v>
      </c>
      <c r="BY200">
        <v>25</v>
      </c>
      <c r="BZ200">
        <v>25</v>
      </c>
      <c r="CA200">
        <v>25</v>
      </c>
      <c r="CB200">
        <v>25</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1966</v>
      </c>
      <c r="B201" s="4">
        <v>637</v>
      </c>
      <c r="C201" s="4">
        <v>16</v>
      </c>
      <c r="D201" s="4" t="s">
        <v>1673</v>
      </c>
      <c r="N201" s="4">
        <v>23</v>
      </c>
      <c r="O201">
        <v>105</v>
      </c>
      <c r="P201" s="4" t="s">
        <v>1998</v>
      </c>
      <c r="Q201" s="4" t="s">
        <v>1986</v>
      </c>
      <c r="BF201" s="4">
        <v>0</v>
      </c>
      <c r="BG201" s="4">
        <v>1</v>
      </c>
      <c r="BH201" s="4">
        <v>1</v>
      </c>
      <c r="BI201" s="4">
        <v>1</v>
      </c>
      <c r="BJ201" s="4">
        <v>1</v>
      </c>
      <c r="BQ201" s="4">
        <v>266</v>
      </c>
      <c r="BR201" s="4">
        <v>266</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x14ac:dyDescent="0.3">
      <c r="A202" t="s">
        <v>489</v>
      </c>
      <c r="B202">
        <v>145</v>
      </c>
      <c r="C202">
        <v>16</v>
      </c>
      <c r="D202" t="s">
        <v>1673</v>
      </c>
      <c r="N202">
        <v>23</v>
      </c>
      <c r="O202">
        <v>105</v>
      </c>
      <c r="P202" s="4" t="s">
        <v>2013</v>
      </c>
      <c r="Q202" t="s">
        <v>1987</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4</v>
      </c>
      <c r="BH202">
        <v>1</v>
      </c>
      <c r="BI202">
        <v>0</v>
      </c>
      <c r="BJ202">
        <v>0</v>
      </c>
      <c r="BK202">
        <v>1</v>
      </c>
      <c r="BL202">
        <v>1</v>
      </c>
      <c r="BM202">
        <v>0</v>
      </c>
      <c r="BN202">
        <v>0</v>
      </c>
      <c r="BO202" t="s">
        <v>490</v>
      </c>
      <c r="BP202">
        <v>5682</v>
      </c>
      <c r="BQ202">
        <v>267</v>
      </c>
      <c r="BR202">
        <v>267</v>
      </c>
      <c r="BS202">
        <v>0</v>
      </c>
      <c r="BT202">
        <v>0</v>
      </c>
      <c r="BU202">
        <v>50</v>
      </c>
      <c r="BV202">
        <v>50</v>
      </c>
      <c r="BW202">
        <v>0</v>
      </c>
      <c r="BX202">
        <v>0</v>
      </c>
      <c r="BY202">
        <v>25</v>
      </c>
      <c r="BZ202">
        <v>25</v>
      </c>
      <c r="CA202">
        <v>25</v>
      </c>
      <c r="CB202">
        <v>25</v>
      </c>
      <c r="CC202">
        <v>0</v>
      </c>
      <c r="CD202">
        <v>0</v>
      </c>
      <c r="CE202">
        <v>0</v>
      </c>
      <c r="CF202">
        <v>0</v>
      </c>
      <c r="CG202">
        <v>0</v>
      </c>
      <c r="CH202">
        <v>0</v>
      </c>
      <c r="CI202">
        <v>0</v>
      </c>
      <c r="CJ202">
        <v>0</v>
      </c>
      <c r="CK202">
        <v>0</v>
      </c>
      <c r="CL202">
        <v>0</v>
      </c>
      <c r="CM202">
        <v>1</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row>
    <row r="203" spans="1:141" x14ac:dyDescent="0.3">
      <c r="A203" t="s">
        <v>494</v>
      </c>
      <c r="B203">
        <v>141</v>
      </c>
      <c r="C203">
        <v>16</v>
      </c>
      <c r="D203" t="s">
        <v>1673</v>
      </c>
      <c r="N203">
        <v>23</v>
      </c>
      <c r="O203">
        <v>105</v>
      </c>
      <c r="P203" t="s">
        <v>495</v>
      </c>
      <c r="Q203" t="s">
        <v>496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1</v>
      </c>
      <c r="BL203">
        <v>1</v>
      </c>
      <c r="BM203">
        <v>1</v>
      </c>
      <c r="BN203">
        <v>1</v>
      </c>
      <c r="BO203" t="s">
        <v>497</v>
      </c>
      <c r="BP203">
        <v>5681</v>
      </c>
      <c r="BQ203">
        <v>20</v>
      </c>
      <c r="BR203">
        <v>20</v>
      </c>
      <c r="BS203">
        <v>0</v>
      </c>
      <c r="BT203">
        <v>0</v>
      </c>
      <c r="BU203">
        <v>0</v>
      </c>
      <c r="BV203">
        <v>0</v>
      </c>
      <c r="BW203">
        <v>0</v>
      </c>
      <c r="BX203">
        <v>0</v>
      </c>
      <c r="BY203">
        <v>100</v>
      </c>
      <c r="BZ203">
        <v>100</v>
      </c>
      <c r="CA203" s="4">
        <v>0</v>
      </c>
      <c r="CB203">
        <v>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s="4" customFormat="1" x14ac:dyDescent="0.3">
      <c r="A204" s="4" t="s">
        <v>1967</v>
      </c>
      <c r="B204" s="4">
        <v>638</v>
      </c>
      <c r="C204" s="4">
        <v>16</v>
      </c>
      <c r="D204" s="4" t="s">
        <v>1673</v>
      </c>
      <c r="N204" s="4">
        <v>23</v>
      </c>
      <c r="O204">
        <v>105</v>
      </c>
      <c r="P204" s="4" t="s">
        <v>2003</v>
      </c>
      <c r="Q204" s="4" t="s">
        <v>2044</v>
      </c>
      <c r="BF204" s="4">
        <v>0</v>
      </c>
      <c r="BG204" s="4">
        <v>1</v>
      </c>
      <c r="BH204" s="4">
        <v>1</v>
      </c>
      <c r="BI204" s="4">
        <v>1</v>
      </c>
      <c r="BJ204" s="4">
        <v>1</v>
      </c>
      <c r="BQ204" s="4">
        <v>3</v>
      </c>
      <c r="BR204" s="4">
        <v>3</v>
      </c>
      <c r="BS204" s="4">
        <v>0</v>
      </c>
      <c r="BT204" s="4">
        <v>0</v>
      </c>
      <c r="BU204">
        <v>0</v>
      </c>
      <c r="BV204">
        <v>0</v>
      </c>
      <c r="BW204">
        <v>0</v>
      </c>
      <c r="BX204">
        <v>0</v>
      </c>
      <c r="BY204" s="4">
        <v>75</v>
      </c>
      <c r="BZ204" s="4">
        <v>75</v>
      </c>
      <c r="CA204" s="4">
        <v>25</v>
      </c>
      <c r="CB204" s="4">
        <v>25</v>
      </c>
      <c r="CC204" s="4">
        <v>0</v>
      </c>
      <c r="CD204" s="4">
        <v>0</v>
      </c>
      <c r="CE204">
        <v>0</v>
      </c>
      <c r="CF204">
        <v>0</v>
      </c>
      <c r="CG204">
        <v>0</v>
      </c>
      <c r="CH204">
        <v>0</v>
      </c>
      <c r="CI204">
        <v>0</v>
      </c>
      <c r="CJ204">
        <v>0</v>
      </c>
      <c r="CK204" s="4">
        <v>0</v>
      </c>
      <c r="CL204" s="4">
        <v>0</v>
      </c>
      <c r="CM204" s="4">
        <v>0</v>
      </c>
      <c r="CN204" s="4">
        <v>0</v>
      </c>
      <c r="CO204" s="4">
        <v>0</v>
      </c>
      <c r="CP204" s="4">
        <v>0</v>
      </c>
      <c r="CQ204" s="4">
        <v>0</v>
      </c>
      <c r="CR204" s="4">
        <v>0</v>
      </c>
      <c r="CS204" s="4">
        <v>0</v>
      </c>
      <c r="CT204" s="4">
        <v>0</v>
      </c>
      <c r="CU204" s="4">
        <v>0</v>
      </c>
      <c r="CV204" s="4">
        <v>0</v>
      </c>
      <c r="CW204" s="4">
        <v>0</v>
      </c>
      <c r="CX204" s="4">
        <v>0</v>
      </c>
      <c r="CY204" s="4">
        <v>0</v>
      </c>
      <c r="CZ204" s="4">
        <v>0</v>
      </c>
      <c r="DA204" s="4">
        <v>0</v>
      </c>
      <c r="DB204" s="4">
        <v>0</v>
      </c>
      <c r="DC204" s="4">
        <v>0</v>
      </c>
      <c r="DD204" s="4">
        <v>0</v>
      </c>
      <c r="DE204" s="4">
        <v>0</v>
      </c>
      <c r="DF204" s="4">
        <v>0</v>
      </c>
      <c r="DG204" s="4">
        <v>0</v>
      </c>
      <c r="DH204" s="4">
        <v>0</v>
      </c>
      <c r="DI204" s="4">
        <v>0</v>
      </c>
      <c r="DJ204" s="4">
        <v>0</v>
      </c>
      <c r="DK204" s="4">
        <v>0</v>
      </c>
      <c r="DL204" s="4">
        <v>0</v>
      </c>
      <c r="DM204" s="4">
        <v>0</v>
      </c>
      <c r="DN204" s="4">
        <v>0</v>
      </c>
      <c r="DO204" s="4">
        <v>0</v>
      </c>
      <c r="DP204" s="4">
        <v>0</v>
      </c>
      <c r="DQ204" s="4">
        <v>0</v>
      </c>
      <c r="DR204" s="4">
        <v>0</v>
      </c>
      <c r="DS204" s="4">
        <v>0</v>
      </c>
      <c r="DT204" s="4">
        <v>0</v>
      </c>
      <c r="DU204" s="4">
        <v>0</v>
      </c>
      <c r="DV204">
        <v>0</v>
      </c>
      <c r="DW204">
        <v>0</v>
      </c>
      <c r="DX204" s="4">
        <v>0</v>
      </c>
      <c r="DY204" s="4">
        <v>0</v>
      </c>
      <c r="DZ204" s="4">
        <v>0</v>
      </c>
      <c r="EA204">
        <v>0</v>
      </c>
      <c r="EB204" s="4">
        <v>0</v>
      </c>
      <c r="EC204" s="4">
        <v>0</v>
      </c>
      <c r="ED204" s="4">
        <v>0</v>
      </c>
      <c r="EE204" s="4">
        <v>0</v>
      </c>
      <c r="EF204">
        <v>0</v>
      </c>
      <c r="EG204" s="4">
        <v>0</v>
      </c>
      <c r="EH204" s="4">
        <v>0</v>
      </c>
      <c r="EI204" s="4">
        <v>0</v>
      </c>
      <c r="EJ204" s="4">
        <v>0</v>
      </c>
      <c r="EK204" s="4">
        <v>0</v>
      </c>
    </row>
    <row r="205" spans="1:141" s="4" customFormat="1" x14ac:dyDescent="0.3">
      <c r="A205" s="4" t="s">
        <v>1968</v>
      </c>
      <c r="B205" s="4">
        <v>639</v>
      </c>
      <c r="C205" s="4">
        <v>16</v>
      </c>
      <c r="D205" s="4" t="s">
        <v>1673</v>
      </c>
      <c r="N205" s="4">
        <v>23</v>
      </c>
      <c r="O205">
        <v>105</v>
      </c>
      <c r="P205" s="4" t="s">
        <v>2004</v>
      </c>
      <c r="Q205" s="4" t="s">
        <v>2045</v>
      </c>
      <c r="BF205" s="4">
        <v>0</v>
      </c>
      <c r="BG205" s="4">
        <v>1</v>
      </c>
      <c r="BH205" s="4">
        <v>1</v>
      </c>
      <c r="BI205" s="4">
        <v>1</v>
      </c>
      <c r="BJ205" s="4">
        <v>1</v>
      </c>
      <c r="BQ205" s="4">
        <v>20</v>
      </c>
      <c r="BR205" s="4">
        <v>20</v>
      </c>
      <c r="BS205" s="4">
        <v>0</v>
      </c>
      <c r="BT205" s="4">
        <v>0</v>
      </c>
      <c r="BU205">
        <v>0</v>
      </c>
      <c r="BV205">
        <v>0</v>
      </c>
      <c r="BW205">
        <v>0</v>
      </c>
      <c r="BX205">
        <v>0</v>
      </c>
      <c r="BY205" s="4">
        <v>75</v>
      </c>
      <c r="BZ205" s="4">
        <v>75</v>
      </c>
      <c r="CA205" s="4">
        <v>25</v>
      </c>
      <c r="CB205" s="4">
        <v>25</v>
      </c>
      <c r="CC205" s="4">
        <v>0</v>
      </c>
      <c r="CD205" s="4">
        <v>0</v>
      </c>
      <c r="CE205">
        <v>0</v>
      </c>
      <c r="CF205">
        <v>0</v>
      </c>
      <c r="CG205">
        <v>0</v>
      </c>
      <c r="CH205">
        <v>0</v>
      </c>
      <c r="CI205">
        <v>0</v>
      </c>
      <c r="CJ205">
        <v>0</v>
      </c>
      <c r="CK205" s="4">
        <v>0</v>
      </c>
      <c r="CL205" s="4">
        <v>0</v>
      </c>
      <c r="CM205" s="4">
        <v>0</v>
      </c>
      <c r="CN205" s="4">
        <v>0</v>
      </c>
      <c r="CO205" s="4">
        <v>0</v>
      </c>
      <c r="CP205" s="4">
        <v>0</v>
      </c>
      <c r="CQ205" s="4">
        <v>0</v>
      </c>
      <c r="CR205" s="4">
        <v>0</v>
      </c>
      <c r="CS205" s="4">
        <v>0</v>
      </c>
      <c r="CT205" s="4">
        <v>0</v>
      </c>
      <c r="CU205" s="4">
        <v>0</v>
      </c>
      <c r="CV205" s="4">
        <v>0</v>
      </c>
      <c r="CW205" s="4">
        <v>0</v>
      </c>
      <c r="CX205" s="4">
        <v>0</v>
      </c>
      <c r="CY205" s="4">
        <v>0</v>
      </c>
      <c r="CZ205" s="4">
        <v>0</v>
      </c>
      <c r="DA205" s="4">
        <v>0</v>
      </c>
      <c r="DB205" s="4">
        <v>0</v>
      </c>
      <c r="DC205" s="4">
        <v>0</v>
      </c>
      <c r="DD205" s="4">
        <v>0</v>
      </c>
      <c r="DE205" s="4">
        <v>0</v>
      </c>
      <c r="DF205" s="4">
        <v>0</v>
      </c>
      <c r="DG205" s="4">
        <v>0</v>
      </c>
      <c r="DH205" s="4">
        <v>0</v>
      </c>
      <c r="DI205" s="4">
        <v>0</v>
      </c>
      <c r="DJ205" s="4">
        <v>0</v>
      </c>
      <c r="DK205" s="4">
        <v>0</v>
      </c>
      <c r="DL205" s="4">
        <v>0</v>
      </c>
      <c r="DM205" s="4">
        <v>0</v>
      </c>
      <c r="DN205" s="4">
        <v>0</v>
      </c>
      <c r="DO205" s="4">
        <v>0</v>
      </c>
      <c r="DP205" s="4">
        <v>0</v>
      </c>
      <c r="DQ205" s="4">
        <v>0</v>
      </c>
      <c r="DR205" s="4">
        <v>0</v>
      </c>
      <c r="DS205" s="4">
        <v>0</v>
      </c>
      <c r="DT205" s="4">
        <v>0</v>
      </c>
      <c r="DU205" s="4">
        <v>0</v>
      </c>
      <c r="DV205">
        <v>0</v>
      </c>
      <c r="DW205">
        <v>0</v>
      </c>
      <c r="DX205" s="4">
        <v>0</v>
      </c>
      <c r="DY205" s="4">
        <v>0</v>
      </c>
      <c r="DZ205" s="4">
        <v>0</v>
      </c>
      <c r="EA205">
        <v>0</v>
      </c>
      <c r="EB205" s="4">
        <v>0</v>
      </c>
      <c r="EC205" s="4">
        <v>0</v>
      </c>
      <c r="ED205" s="4">
        <v>0</v>
      </c>
      <c r="EE205" s="4">
        <v>0</v>
      </c>
      <c r="EF205">
        <v>0</v>
      </c>
      <c r="EG205" s="4">
        <v>0</v>
      </c>
      <c r="EH205" s="4">
        <v>0</v>
      </c>
      <c r="EI205" s="4">
        <v>0</v>
      </c>
      <c r="EJ205" s="4">
        <v>0</v>
      </c>
      <c r="EK205" s="4">
        <v>0</v>
      </c>
    </row>
    <row r="206" spans="1:141" x14ac:dyDescent="0.3">
      <c r="A206" t="s">
        <v>498</v>
      </c>
      <c r="B206">
        <v>151</v>
      </c>
      <c r="C206">
        <v>16</v>
      </c>
      <c r="D206" t="s">
        <v>1673</v>
      </c>
      <c r="N206">
        <v>23</v>
      </c>
      <c r="O206">
        <v>105</v>
      </c>
      <c r="P206" s="4" t="s">
        <v>2014</v>
      </c>
      <c r="Q206" t="s">
        <v>1988</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2</v>
      </c>
      <c r="BJ206">
        <v>1</v>
      </c>
      <c r="BK206">
        <v>0</v>
      </c>
      <c r="BL206">
        <v>0</v>
      </c>
      <c r="BM206">
        <v>1</v>
      </c>
      <c r="BN206">
        <v>1</v>
      </c>
      <c r="BO206" t="s">
        <v>499</v>
      </c>
      <c r="BP206">
        <v>5686</v>
      </c>
      <c r="BQ206">
        <v>2</v>
      </c>
      <c r="BR206">
        <v>2</v>
      </c>
      <c r="BS206">
        <v>0</v>
      </c>
      <c r="BT206">
        <v>0</v>
      </c>
      <c r="BU206">
        <v>0</v>
      </c>
      <c r="BV206">
        <v>0</v>
      </c>
      <c r="BW206">
        <v>0</v>
      </c>
      <c r="BX206">
        <v>0</v>
      </c>
      <c r="BY206">
        <v>50</v>
      </c>
      <c r="BZ206">
        <v>50</v>
      </c>
      <c r="CA206">
        <v>50</v>
      </c>
      <c r="CB206">
        <v>50</v>
      </c>
      <c r="CC206">
        <v>0</v>
      </c>
      <c r="CD206">
        <v>0</v>
      </c>
      <c r="CE206">
        <v>0</v>
      </c>
      <c r="CF206">
        <v>0</v>
      </c>
      <c r="CG206">
        <v>0</v>
      </c>
      <c r="CH206">
        <v>0</v>
      </c>
      <c r="CI206">
        <v>0</v>
      </c>
      <c r="CJ206">
        <v>0</v>
      </c>
      <c r="CK206">
        <v>0</v>
      </c>
      <c r="CL206">
        <v>0</v>
      </c>
      <c r="CM206">
        <v>1</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1271</v>
      </c>
      <c r="B207">
        <v>139</v>
      </c>
      <c r="C207">
        <v>16</v>
      </c>
      <c r="D207" t="s">
        <v>1673</v>
      </c>
      <c r="N207">
        <v>23</v>
      </c>
      <c r="O207">
        <v>106</v>
      </c>
      <c r="P207" s="4" t="s">
        <v>2015</v>
      </c>
      <c r="Q207" t="s">
        <v>1989</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2</v>
      </c>
      <c r="BJ207">
        <v>0</v>
      </c>
      <c r="BK207">
        <v>1</v>
      </c>
      <c r="BL207">
        <v>1</v>
      </c>
      <c r="BM207">
        <v>1</v>
      </c>
      <c r="BN207">
        <v>1</v>
      </c>
      <c r="BO207" t="s">
        <v>491</v>
      </c>
      <c r="BP207">
        <v>5679</v>
      </c>
      <c r="BQ207">
        <v>23</v>
      </c>
      <c r="BR207">
        <v>23</v>
      </c>
      <c r="BS207">
        <v>25</v>
      </c>
      <c r="BT207">
        <v>25</v>
      </c>
      <c r="BU207">
        <v>0</v>
      </c>
      <c r="BV207">
        <v>0</v>
      </c>
      <c r="BW207">
        <v>0</v>
      </c>
      <c r="BX207">
        <v>0</v>
      </c>
      <c r="BY207">
        <v>75</v>
      </c>
      <c r="BZ207">
        <v>75</v>
      </c>
      <c r="CA207">
        <v>0</v>
      </c>
      <c r="CB207">
        <v>0</v>
      </c>
      <c r="CC207">
        <v>0</v>
      </c>
      <c r="CD207">
        <v>0</v>
      </c>
      <c r="CE207">
        <v>0</v>
      </c>
      <c r="CF207">
        <v>0</v>
      </c>
      <c r="CG207">
        <v>0</v>
      </c>
      <c r="CH207">
        <v>0</v>
      </c>
      <c r="CI207">
        <v>0</v>
      </c>
      <c r="CJ207">
        <v>0</v>
      </c>
      <c r="CK207">
        <v>0</v>
      </c>
      <c r="CL207">
        <v>0</v>
      </c>
      <c r="CM207">
        <v>1</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s="5" customFormat="1" x14ac:dyDescent="0.3">
      <c r="A208" s="5" t="s">
        <v>1275</v>
      </c>
      <c r="B208" s="5">
        <v>240</v>
      </c>
      <c r="C208" s="5">
        <v>16</v>
      </c>
      <c r="D208" s="5" t="s">
        <v>1673</v>
      </c>
      <c r="N208" s="5">
        <v>23</v>
      </c>
      <c r="O208" s="5">
        <v>106</v>
      </c>
      <c r="P208" s="5" t="s">
        <v>507</v>
      </c>
      <c r="Q208" s="5" t="s">
        <v>508</v>
      </c>
      <c r="V208" s="5">
        <v>0</v>
      </c>
      <c r="W208" s="5">
        <v>0</v>
      </c>
      <c r="X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F208" s="7">
        <v>1</v>
      </c>
      <c r="BG208" s="5">
        <v>0</v>
      </c>
      <c r="BH208" s="5">
        <v>0</v>
      </c>
      <c r="BI208" s="5">
        <v>2</v>
      </c>
      <c r="BJ208" s="5">
        <v>1</v>
      </c>
      <c r="BK208" s="5">
        <v>1</v>
      </c>
      <c r="BL208" s="5">
        <v>1</v>
      </c>
      <c r="BM208" s="5">
        <v>1</v>
      </c>
      <c r="BN208" s="5">
        <v>1</v>
      </c>
      <c r="BO208" s="5" t="s">
        <v>509</v>
      </c>
      <c r="BP208" s="5">
        <v>5713</v>
      </c>
      <c r="BQ208" s="5">
        <v>67</v>
      </c>
      <c r="BR208" s="5">
        <v>67</v>
      </c>
      <c r="BS208" s="5">
        <v>10</v>
      </c>
      <c r="BT208" s="5">
        <v>10</v>
      </c>
      <c r="BU208">
        <v>0</v>
      </c>
      <c r="BV208">
        <v>0</v>
      </c>
      <c r="BW208">
        <v>0</v>
      </c>
      <c r="BX208">
        <v>0</v>
      </c>
      <c r="BY208" s="5">
        <v>35</v>
      </c>
      <c r="BZ208" s="5">
        <v>35</v>
      </c>
      <c r="CA208" s="5">
        <v>50</v>
      </c>
      <c r="CB208" s="5">
        <v>50</v>
      </c>
      <c r="CC208" s="5">
        <v>5</v>
      </c>
      <c r="CD208" s="5">
        <v>5</v>
      </c>
      <c r="CE208">
        <v>0</v>
      </c>
      <c r="CF208">
        <v>0</v>
      </c>
      <c r="CG208">
        <v>0</v>
      </c>
      <c r="CH208">
        <v>0</v>
      </c>
      <c r="CI208">
        <v>0</v>
      </c>
      <c r="CJ208">
        <v>0</v>
      </c>
      <c r="CK208" s="5">
        <v>0</v>
      </c>
      <c r="CL208" s="5">
        <v>1</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1</v>
      </c>
      <c r="DC208" s="5">
        <v>1</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v>0</v>
      </c>
      <c r="DW208">
        <v>0</v>
      </c>
      <c r="DX208" s="5">
        <v>0</v>
      </c>
      <c r="DY208" s="5">
        <v>0</v>
      </c>
      <c r="DZ208" s="5">
        <v>0</v>
      </c>
      <c r="EA208">
        <v>0</v>
      </c>
      <c r="EB208" s="5">
        <v>0</v>
      </c>
      <c r="EC208" s="5">
        <v>0</v>
      </c>
      <c r="ED208" s="5">
        <v>0</v>
      </c>
      <c r="EE208" s="5">
        <v>0</v>
      </c>
      <c r="EF208">
        <v>0</v>
      </c>
      <c r="EG208" s="5">
        <v>0</v>
      </c>
      <c r="EH208" s="5">
        <v>0</v>
      </c>
      <c r="EI208" s="5">
        <v>0</v>
      </c>
      <c r="EJ208" s="5">
        <v>0</v>
      </c>
      <c r="EK208" s="5">
        <v>0</v>
      </c>
    </row>
    <row r="209" spans="1:141" s="5" customFormat="1" x14ac:dyDescent="0.3">
      <c r="A209" s="5" t="s">
        <v>1276</v>
      </c>
      <c r="B209" s="5">
        <v>241</v>
      </c>
      <c r="C209" s="5">
        <v>16</v>
      </c>
      <c r="D209" s="5" t="s">
        <v>1673</v>
      </c>
      <c r="N209" s="5">
        <v>23</v>
      </c>
      <c r="O209" s="5">
        <v>106</v>
      </c>
      <c r="P209" s="5" t="s">
        <v>510</v>
      </c>
      <c r="Q209" s="5" t="s">
        <v>511</v>
      </c>
      <c r="V209" s="5">
        <v>0</v>
      </c>
      <c r="W209" s="5">
        <v>0</v>
      </c>
      <c r="X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F209" s="7">
        <v>1</v>
      </c>
      <c r="BG209" s="5">
        <v>0</v>
      </c>
      <c r="BH209" s="5">
        <v>0</v>
      </c>
      <c r="BI209" s="5">
        <v>2</v>
      </c>
      <c r="BJ209" s="5">
        <v>1</v>
      </c>
      <c r="BK209" s="5">
        <v>1</v>
      </c>
      <c r="BL209" s="5">
        <v>1</v>
      </c>
      <c r="BM209" s="5">
        <v>1</v>
      </c>
      <c r="BN209" s="5">
        <v>1</v>
      </c>
      <c r="BO209" s="5" t="s">
        <v>509</v>
      </c>
      <c r="BP209" s="5">
        <v>5713</v>
      </c>
      <c r="BQ209" s="5">
        <v>68</v>
      </c>
      <c r="BR209" s="5">
        <v>68</v>
      </c>
      <c r="BS209" s="5">
        <v>10</v>
      </c>
      <c r="BT209" s="5">
        <v>10</v>
      </c>
      <c r="BU209">
        <v>0</v>
      </c>
      <c r="BV209">
        <v>0</v>
      </c>
      <c r="BW209">
        <v>0</v>
      </c>
      <c r="BX209">
        <v>0</v>
      </c>
      <c r="BY209" s="5">
        <v>35</v>
      </c>
      <c r="BZ209" s="5">
        <v>35</v>
      </c>
      <c r="CA209" s="5">
        <v>50</v>
      </c>
      <c r="CB209" s="5">
        <v>50</v>
      </c>
      <c r="CC209" s="5">
        <v>5</v>
      </c>
      <c r="CD209" s="5">
        <v>5</v>
      </c>
      <c r="CE209">
        <v>0</v>
      </c>
      <c r="CF209">
        <v>0</v>
      </c>
      <c r="CG209">
        <v>0</v>
      </c>
      <c r="CH209">
        <v>0</v>
      </c>
      <c r="CI209">
        <v>0</v>
      </c>
      <c r="CJ209">
        <v>0</v>
      </c>
      <c r="CK209" s="5">
        <v>0</v>
      </c>
      <c r="CL209" s="5">
        <v>1</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1</v>
      </c>
      <c r="DC209" s="5">
        <v>1</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v>0</v>
      </c>
      <c r="DW209">
        <v>0</v>
      </c>
      <c r="DX209" s="5">
        <v>0</v>
      </c>
      <c r="DY209" s="5">
        <v>0</v>
      </c>
      <c r="DZ209" s="5">
        <v>0</v>
      </c>
      <c r="EA209">
        <v>0</v>
      </c>
      <c r="EB209" s="5">
        <v>0</v>
      </c>
      <c r="EC209" s="5">
        <v>0</v>
      </c>
      <c r="ED209" s="5">
        <v>0</v>
      </c>
      <c r="EE209" s="5">
        <v>0</v>
      </c>
      <c r="EF209">
        <v>0</v>
      </c>
      <c r="EG209" s="5">
        <v>0</v>
      </c>
      <c r="EH209" s="5">
        <v>0</v>
      </c>
      <c r="EI209" s="5">
        <v>0</v>
      </c>
      <c r="EJ209" s="5">
        <v>0</v>
      </c>
      <c r="EK209" s="5">
        <v>0</v>
      </c>
    </row>
    <row r="210" spans="1:141" s="5" customFormat="1" x14ac:dyDescent="0.3">
      <c r="A210" s="5" t="s">
        <v>1969</v>
      </c>
      <c r="B210" s="5">
        <v>640</v>
      </c>
      <c r="C210" s="5">
        <v>16</v>
      </c>
      <c r="D210" s="5" t="s">
        <v>1673</v>
      </c>
      <c r="N210" s="5">
        <v>23</v>
      </c>
      <c r="O210" s="5">
        <v>107</v>
      </c>
      <c r="P210" s="5" t="s">
        <v>2005</v>
      </c>
      <c r="Q210" s="5" t="s">
        <v>1990</v>
      </c>
      <c r="BF210" s="7">
        <v>0</v>
      </c>
      <c r="BG210" s="4">
        <v>1</v>
      </c>
      <c r="BH210" s="4">
        <v>1</v>
      </c>
      <c r="BI210" s="4">
        <v>1</v>
      </c>
      <c r="BJ210" s="4">
        <v>1</v>
      </c>
      <c r="BQ210" s="5">
        <v>2</v>
      </c>
      <c r="BR210" s="5">
        <v>2</v>
      </c>
      <c r="BS210" s="5">
        <v>100</v>
      </c>
      <c r="BT210" s="5">
        <v>100</v>
      </c>
      <c r="BU210">
        <v>0</v>
      </c>
      <c r="BV210">
        <v>0</v>
      </c>
      <c r="BW210">
        <v>0</v>
      </c>
      <c r="BX210">
        <v>0</v>
      </c>
      <c r="BY210" s="5">
        <v>0</v>
      </c>
      <c r="BZ210" s="5">
        <v>0</v>
      </c>
      <c r="CA210" s="5">
        <v>0</v>
      </c>
      <c r="CB210" s="5">
        <v>0</v>
      </c>
      <c r="CC210" s="5">
        <v>0</v>
      </c>
      <c r="CD210" s="5">
        <v>0</v>
      </c>
      <c r="CE210">
        <v>0</v>
      </c>
      <c r="CF210">
        <v>0</v>
      </c>
      <c r="CG210">
        <v>0</v>
      </c>
      <c r="CH210">
        <v>0</v>
      </c>
      <c r="CI210">
        <v>0</v>
      </c>
      <c r="CJ210">
        <v>0</v>
      </c>
      <c r="CK210" s="4">
        <v>0</v>
      </c>
      <c r="CL210" s="4">
        <v>0</v>
      </c>
      <c r="CM210" s="4">
        <v>0</v>
      </c>
      <c r="CN210" s="4">
        <v>0</v>
      </c>
      <c r="CO210" s="4">
        <v>0</v>
      </c>
      <c r="CP210" s="4">
        <v>0</v>
      </c>
      <c r="CQ210" s="4">
        <v>0</v>
      </c>
      <c r="CR210" s="4">
        <v>0</v>
      </c>
      <c r="CS210" s="4">
        <v>0</v>
      </c>
      <c r="CT210" s="4">
        <v>0</v>
      </c>
      <c r="CU210" s="4">
        <v>0</v>
      </c>
      <c r="CV210" s="4">
        <v>0</v>
      </c>
      <c r="CW210" s="4">
        <v>0</v>
      </c>
      <c r="CX210" s="4">
        <v>0</v>
      </c>
      <c r="CY210" s="4">
        <v>0</v>
      </c>
      <c r="CZ210" s="4">
        <v>0</v>
      </c>
      <c r="DA210" s="4">
        <v>0</v>
      </c>
      <c r="DB210" s="4">
        <v>0</v>
      </c>
      <c r="DC210" s="4">
        <v>0</v>
      </c>
      <c r="DD210" s="4">
        <v>0</v>
      </c>
      <c r="DE210" s="4">
        <v>0</v>
      </c>
      <c r="DF210" s="4">
        <v>0</v>
      </c>
      <c r="DG210" s="4">
        <v>0</v>
      </c>
      <c r="DH210" s="4">
        <v>0</v>
      </c>
      <c r="DI210" s="4">
        <v>0</v>
      </c>
      <c r="DJ210" s="4">
        <v>0</v>
      </c>
      <c r="DK210" s="4">
        <v>0</v>
      </c>
      <c r="DL210" s="4">
        <v>0</v>
      </c>
      <c r="DM210" s="4">
        <v>0</v>
      </c>
      <c r="DN210" s="4">
        <v>0</v>
      </c>
      <c r="DO210" s="4">
        <v>0</v>
      </c>
      <c r="DP210" s="4">
        <v>0</v>
      </c>
      <c r="DQ210" s="4">
        <v>0</v>
      </c>
      <c r="DR210" s="4">
        <v>0</v>
      </c>
      <c r="DS210" s="4">
        <v>0</v>
      </c>
      <c r="DT210" s="4">
        <v>0</v>
      </c>
      <c r="DU210" s="4">
        <v>0</v>
      </c>
      <c r="DV210">
        <v>0</v>
      </c>
      <c r="DW210">
        <v>0</v>
      </c>
      <c r="DX210" s="4">
        <v>0</v>
      </c>
      <c r="DY210" s="4">
        <v>0</v>
      </c>
      <c r="DZ210" s="4">
        <v>0</v>
      </c>
      <c r="EA210">
        <v>0</v>
      </c>
      <c r="EB210" s="4">
        <v>0</v>
      </c>
      <c r="EC210" s="4">
        <v>0</v>
      </c>
      <c r="ED210" s="4">
        <v>0</v>
      </c>
      <c r="EE210" s="4">
        <v>0</v>
      </c>
      <c r="EF210">
        <v>0</v>
      </c>
      <c r="EG210" s="4">
        <v>0</v>
      </c>
      <c r="EH210" s="4">
        <v>0</v>
      </c>
      <c r="EI210" s="4">
        <v>0</v>
      </c>
      <c r="EJ210" s="4">
        <v>0</v>
      </c>
      <c r="EK210" s="4">
        <v>0</v>
      </c>
    </row>
    <row r="211" spans="1:141" x14ac:dyDescent="0.3">
      <c r="A211" t="s">
        <v>512</v>
      </c>
      <c r="B211">
        <v>180</v>
      </c>
      <c r="C211">
        <v>16</v>
      </c>
      <c r="D211" t="s">
        <v>1673</v>
      </c>
      <c r="N211">
        <v>28</v>
      </c>
      <c r="O211">
        <v>54</v>
      </c>
      <c r="P211" t="s">
        <v>513</v>
      </c>
      <c r="Q211" t="s">
        <v>514</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0</v>
      </c>
      <c r="BH211">
        <v>0</v>
      </c>
      <c r="BI211">
        <v>1</v>
      </c>
      <c r="BJ211">
        <v>0</v>
      </c>
      <c r="BK211">
        <v>1</v>
      </c>
      <c r="BL211">
        <v>1</v>
      </c>
      <c r="BM211">
        <v>1</v>
      </c>
      <c r="BN211">
        <v>1</v>
      </c>
      <c r="BO211" t="s">
        <v>10</v>
      </c>
      <c r="BP211">
        <v>5697</v>
      </c>
      <c r="BQ211">
        <v>5</v>
      </c>
      <c r="BR211">
        <v>5</v>
      </c>
      <c r="BS211">
        <v>10</v>
      </c>
      <c r="BT211">
        <v>10</v>
      </c>
      <c r="BU211">
        <v>0</v>
      </c>
      <c r="BV211">
        <v>0</v>
      </c>
      <c r="BW211">
        <v>0</v>
      </c>
      <c r="BX211">
        <v>0</v>
      </c>
      <c r="BY211">
        <v>60</v>
      </c>
      <c r="BZ211">
        <v>60</v>
      </c>
      <c r="CA211">
        <v>30</v>
      </c>
      <c r="CB211">
        <v>30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515</v>
      </c>
      <c r="B212">
        <v>244</v>
      </c>
      <c r="C212">
        <v>16</v>
      </c>
      <c r="D212" t="s">
        <v>1673</v>
      </c>
      <c r="N212">
        <v>28</v>
      </c>
      <c r="O212">
        <v>54</v>
      </c>
      <c r="P212" t="s">
        <v>516</v>
      </c>
      <c r="Q212" t="s">
        <v>517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231</v>
      </c>
      <c r="BP212">
        <v>5624</v>
      </c>
      <c r="BQ212">
        <v>5</v>
      </c>
      <c r="BR212">
        <v>5</v>
      </c>
      <c r="BS212">
        <v>40</v>
      </c>
      <c r="BT212">
        <v>40</v>
      </c>
      <c r="BU212">
        <v>0</v>
      </c>
      <c r="BV212">
        <v>0</v>
      </c>
      <c r="BW212">
        <v>0</v>
      </c>
      <c r="BX212">
        <v>0</v>
      </c>
      <c r="BY212">
        <v>50</v>
      </c>
      <c r="BZ212">
        <v>50</v>
      </c>
      <c r="CA212">
        <v>10</v>
      </c>
      <c r="CB212">
        <v>10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1277</v>
      </c>
      <c r="B213">
        <v>189</v>
      </c>
      <c r="C213">
        <v>16</v>
      </c>
      <c r="D213" t="s">
        <v>1673</v>
      </c>
      <c r="N213">
        <v>28</v>
      </c>
      <c r="O213">
        <v>54</v>
      </c>
      <c r="P213" t="s">
        <v>518</v>
      </c>
      <c r="Q213" t="s">
        <v>519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0</v>
      </c>
      <c r="BK213">
        <v>1</v>
      </c>
      <c r="BL213">
        <v>1</v>
      </c>
      <c r="BM213">
        <v>1</v>
      </c>
      <c r="BN213">
        <v>1</v>
      </c>
      <c r="BO213" t="s">
        <v>520</v>
      </c>
      <c r="BP213">
        <v>5705</v>
      </c>
      <c r="BQ213">
        <v>6</v>
      </c>
      <c r="BR213">
        <v>6</v>
      </c>
      <c r="BS213">
        <v>15</v>
      </c>
      <c r="BT213">
        <v>15</v>
      </c>
      <c r="BU213">
        <v>0</v>
      </c>
      <c r="BV213">
        <v>0</v>
      </c>
      <c r="BW213">
        <v>0</v>
      </c>
      <c r="BX213">
        <v>0</v>
      </c>
      <c r="BY213">
        <v>75</v>
      </c>
      <c r="BZ213">
        <v>75</v>
      </c>
      <c r="CA213">
        <v>10</v>
      </c>
      <c r="CB213">
        <v>10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521</v>
      </c>
      <c r="B214">
        <v>246</v>
      </c>
      <c r="C214">
        <v>16</v>
      </c>
      <c r="D214" t="s">
        <v>1673</v>
      </c>
      <c r="N214">
        <v>28</v>
      </c>
      <c r="O214">
        <v>54</v>
      </c>
      <c r="P214" t="s">
        <v>522</v>
      </c>
      <c r="Q214" t="s">
        <v>523</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1</v>
      </c>
      <c r="BH214">
        <v>1</v>
      </c>
      <c r="BI214">
        <v>1</v>
      </c>
      <c r="BJ214">
        <v>1</v>
      </c>
      <c r="BK214">
        <v>1</v>
      </c>
      <c r="BL214">
        <v>1</v>
      </c>
      <c r="BM214">
        <v>1</v>
      </c>
      <c r="BN214">
        <v>1</v>
      </c>
      <c r="BO214" t="s">
        <v>231</v>
      </c>
      <c r="BP214">
        <v>5624</v>
      </c>
      <c r="BQ214">
        <v>5</v>
      </c>
      <c r="BR214">
        <v>5</v>
      </c>
      <c r="BS214">
        <v>0</v>
      </c>
      <c r="BT214">
        <v>0</v>
      </c>
      <c r="BU214">
        <v>0</v>
      </c>
      <c r="BV214">
        <v>0</v>
      </c>
      <c r="BW214">
        <v>0</v>
      </c>
      <c r="BX214">
        <v>0</v>
      </c>
      <c r="BY214">
        <v>0</v>
      </c>
      <c r="BZ214">
        <v>0</v>
      </c>
      <c r="CA214">
        <v>0</v>
      </c>
      <c r="CB214">
        <v>0</v>
      </c>
      <c r="CC214">
        <v>0</v>
      </c>
      <c r="CD214">
        <v>0</v>
      </c>
      <c r="CE214">
        <v>0</v>
      </c>
      <c r="CF214">
        <v>0</v>
      </c>
      <c r="CG214">
        <v>0</v>
      </c>
      <c r="CH214">
        <v>0</v>
      </c>
      <c r="CI214">
        <v>100</v>
      </c>
      <c r="CJ214">
        <v>100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1278</v>
      </c>
      <c r="B215">
        <v>242</v>
      </c>
      <c r="C215">
        <v>16</v>
      </c>
      <c r="D215" t="s">
        <v>1673</v>
      </c>
      <c r="N215">
        <v>28</v>
      </c>
      <c r="O215">
        <v>54</v>
      </c>
      <c r="P215" t="s">
        <v>524</v>
      </c>
      <c r="Q215" t="s">
        <v>525</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526</v>
      </c>
      <c r="BP215">
        <v>5629</v>
      </c>
      <c r="BQ215">
        <v>6</v>
      </c>
      <c r="BR215">
        <v>6</v>
      </c>
      <c r="BS215">
        <v>50</v>
      </c>
      <c r="BT215">
        <v>50</v>
      </c>
      <c r="BU215">
        <v>0</v>
      </c>
      <c r="BV215">
        <v>0</v>
      </c>
      <c r="BW215">
        <v>0</v>
      </c>
      <c r="BX215">
        <v>0</v>
      </c>
      <c r="BY215">
        <v>25</v>
      </c>
      <c r="BZ215">
        <v>25</v>
      </c>
      <c r="CA215">
        <v>25</v>
      </c>
      <c r="CB215">
        <v>25</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1279</v>
      </c>
      <c r="B216">
        <v>243</v>
      </c>
      <c r="C216">
        <v>16</v>
      </c>
      <c r="D216" t="s">
        <v>1673</v>
      </c>
      <c r="N216">
        <v>28</v>
      </c>
      <c r="O216">
        <v>54</v>
      </c>
      <c r="P216" t="s">
        <v>527</v>
      </c>
      <c r="Q216" t="s">
        <v>528</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1</v>
      </c>
      <c r="BH216">
        <v>1</v>
      </c>
      <c r="BI216">
        <v>1</v>
      </c>
      <c r="BJ216">
        <v>1</v>
      </c>
      <c r="BK216">
        <v>1</v>
      </c>
      <c r="BL216">
        <v>1</v>
      </c>
      <c r="BM216">
        <v>1</v>
      </c>
      <c r="BN216">
        <v>1</v>
      </c>
      <c r="BO216" t="s">
        <v>526</v>
      </c>
      <c r="BP216">
        <v>5629</v>
      </c>
      <c r="BQ216">
        <v>6</v>
      </c>
      <c r="BR216">
        <v>6</v>
      </c>
      <c r="BS216">
        <v>10</v>
      </c>
      <c r="BT216">
        <v>10</v>
      </c>
      <c r="BU216">
        <v>0</v>
      </c>
      <c r="BV216">
        <v>0</v>
      </c>
      <c r="BW216">
        <v>0</v>
      </c>
      <c r="BX216">
        <v>0</v>
      </c>
      <c r="BY216">
        <v>60</v>
      </c>
      <c r="BZ216">
        <v>60</v>
      </c>
      <c r="CA216">
        <v>30</v>
      </c>
      <c r="CB216">
        <v>30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1280</v>
      </c>
      <c r="B217">
        <v>188</v>
      </c>
      <c r="C217">
        <v>16</v>
      </c>
      <c r="D217" t="s">
        <v>1673</v>
      </c>
      <c r="N217">
        <v>28</v>
      </c>
      <c r="O217">
        <v>55</v>
      </c>
      <c r="P217" t="s">
        <v>529</v>
      </c>
      <c r="Q217" t="s">
        <v>530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0</v>
      </c>
      <c r="BH217">
        <v>2</v>
      </c>
      <c r="BI217">
        <v>0</v>
      </c>
      <c r="BJ217">
        <v>1</v>
      </c>
      <c r="BK217">
        <v>1</v>
      </c>
      <c r="BL217">
        <v>1</v>
      </c>
      <c r="BM217">
        <v>1</v>
      </c>
      <c r="BN217">
        <v>1</v>
      </c>
      <c r="BO217" t="s">
        <v>531</v>
      </c>
      <c r="BP217">
        <v>5704</v>
      </c>
      <c r="BQ217">
        <v>14</v>
      </c>
      <c r="BR217">
        <v>14</v>
      </c>
      <c r="BS217">
        <v>0</v>
      </c>
      <c r="BT217">
        <v>0</v>
      </c>
      <c r="BU217">
        <v>0</v>
      </c>
      <c r="BV217">
        <v>0</v>
      </c>
      <c r="BW217">
        <v>0</v>
      </c>
      <c r="BX217">
        <v>0</v>
      </c>
      <c r="BY217">
        <v>85</v>
      </c>
      <c r="BZ217">
        <v>85</v>
      </c>
      <c r="CA217">
        <v>15</v>
      </c>
      <c r="CB217">
        <v>15</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1281</v>
      </c>
      <c r="B218">
        <v>137</v>
      </c>
      <c r="C218">
        <v>16</v>
      </c>
      <c r="D218" t="s">
        <v>1673</v>
      </c>
      <c r="N218">
        <v>28</v>
      </c>
      <c r="O218">
        <v>56</v>
      </c>
      <c r="P218" t="s">
        <v>532</v>
      </c>
      <c r="Q218" t="s">
        <v>533</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0</v>
      </c>
      <c r="BI218">
        <v>0</v>
      </c>
      <c r="BJ218">
        <v>0</v>
      </c>
      <c r="BK218">
        <v>1</v>
      </c>
      <c r="BL218">
        <v>1</v>
      </c>
      <c r="BM218">
        <v>1</v>
      </c>
      <c r="BN218">
        <v>1</v>
      </c>
      <c r="BO218" t="s">
        <v>0</v>
      </c>
      <c r="BP218">
        <v>5678</v>
      </c>
      <c r="BQ218">
        <v>2</v>
      </c>
      <c r="BR218">
        <v>2</v>
      </c>
      <c r="BS218">
        <v>0</v>
      </c>
      <c r="BT218">
        <v>0</v>
      </c>
      <c r="BU218">
        <v>0</v>
      </c>
      <c r="BV218">
        <v>0</v>
      </c>
      <c r="BW218">
        <v>0</v>
      </c>
      <c r="BX218">
        <v>0</v>
      </c>
      <c r="BY218">
        <v>0</v>
      </c>
      <c r="BZ218">
        <v>0</v>
      </c>
      <c r="CA218">
        <v>0</v>
      </c>
      <c r="CB218">
        <v>0</v>
      </c>
      <c r="CC218">
        <v>0</v>
      </c>
      <c r="CD218">
        <v>0</v>
      </c>
      <c r="CE218">
        <v>0</v>
      </c>
      <c r="CF218">
        <v>0</v>
      </c>
      <c r="CG218">
        <v>0</v>
      </c>
      <c r="CH218">
        <v>0</v>
      </c>
      <c r="CI218">
        <v>100</v>
      </c>
      <c r="CJ218">
        <v>100</v>
      </c>
      <c r="CK218">
        <v>0</v>
      </c>
      <c r="CL218">
        <v>0</v>
      </c>
      <c r="CM218">
        <v>0</v>
      </c>
      <c r="CN218">
        <v>0</v>
      </c>
      <c r="CO218">
        <v>0</v>
      </c>
      <c r="CP218">
        <v>0</v>
      </c>
      <c r="CQ218">
        <v>0</v>
      </c>
      <c r="CR218">
        <v>0</v>
      </c>
      <c r="CS218">
        <v>0</v>
      </c>
      <c r="CT218">
        <v>0</v>
      </c>
      <c r="CU218">
        <v>1</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1282</v>
      </c>
      <c r="B219">
        <v>186</v>
      </c>
      <c r="C219">
        <v>16</v>
      </c>
      <c r="D219" t="s">
        <v>1673</v>
      </c>
      <c r="N219">
        <v>28</v>
      </c>
      <c r="O219">
        <v>57</v>
      </c>
      <c r="P219" t="s">
        <v>534</v>
      </c>
      <c r="Q219" t="s">
        <v>535</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3</v>
      </c>
      <c r="BH219">
        <v>0</v>
      </c>
      <c r="BI219">
        <v>0</v>
      </c>
      <c r="BJ219">
        <v>0</v>
      </c>
      <c r="BK219">
        <v>1</v>
      </c>
      <c r="BL219">
        <v>1</v>
      </c>
      <c r="BM219">
        <v>1</v>
      </c>
      <c r="BN219">
        <v>1</v>
      </c>
      <c r="BO219" t="s">
        <v>536</v>
      </c>
      <c r="BP219">
        <v>5702</v>
      </c>
      <c r="BQ219">
        <v>34</v>
      </c>
      <c r="BR219">
        <v>34</v>
      </c>
      <c r="BS219">
        <v>50</v>
      </c>
      <c r="BT219">
        <v>50</v>
      </c>
      <c r="BU219">
        <v>0</v>
      </c>
      <c r="BV219">
        <v>0</v>
      </c>
      <c r="BW219">
        <v>0</v>
      </c>
      <c r="BX219">
        <v>0</v>
      </c>
      <c r="BY219">
        <v>45</v>
      </c>
      <c r="BZ219">
        <v>45</v>
      </c>
      <c r="CA219">
        <v>5</v>
      </c>
      <c r="CB219">
        <v>5</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1283</v>
      </c>
      <c r="B220">
        <v>249</v>
      </c>
      <c r="C220">
        <v>16</v>
      </c>
      <c r="D220" t="s">
        <v>1673</v>
      </c>
      <c r="N220">
        <v>28</v>
      </c>
      <c r="O220">
        <v>57</v>
      </c>
      <c r="P220" t="s">
        <v>537</v>
      </c>
      <c r="Q220" t="s">
        <v>538</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1</v>
      </c>
      <c r="BH220">
        <v>1</v>
      </c>
      <c r="BI220">
        <v>1</v>
      </c>
      <c r="BJ220">
        <v>1</v>
      </c>
      <c r="BK220">
        <v>1</v>
      </c>
      <c r="BL220">
        <v>1</v>
      </c>
      <c r="BM220">
        <v>1</v>
      </c>
      <c r="BN220">
        <v>1</v>
      </c>
      <c r="BO220" t="s">
        <v>539</v>
      </c>
      <c r="BP220">
        <v>5716</v>
      </c>
      <c r="BQ220">
        <v>69</v>
      </c>
      <c r="BR220">
        <v>69</v>
      </c>
      <c r="BS220">
        <v>100</v>
      </c>
      <c r="BT220">
        <v>100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1284</v>
      </c>
      <c r="B221">
        <v>182</v>
      </c>
      <c r="C221">
        <v>16</v>
      </c>
      <c r="D221" t="s">
        <v>1673</v>
      </c>
      <c r="N221">
        <v>28</v>
      </c>
      <c r="O221">
        <v>57</v>
      </c>
      <c r="P221" t="s">
        <v>540</v>
      </c>
      <c r="Q221" t="s">
        <v>541</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3</v>
      </c>
      <c r="BH221">
        <v>2</v>
      </c>
      <c r="BI221">
        <v>1</v>
      </c>
      <c r="BJ221">
        <v>0</v>
      </c>
      <c r="BK221">
        <v>1</v>
      </c>
      <c r="BL221">
        <v>1</v>
      </c>
      <c r="BM221">
        <v>1</v>
      </c>
      <c r="BN221">
        <v>1</v>
      </c>
      <c r="BO221" t="s">
        <v>542</v>
      </c>
      <c r="BP221">
        <v>5698</v>
      </c>
      <c r="BQ221">
        <v>34</v>
      </c>
      <c r="BR221">
        <v>34</v>
      </c>
      <c r="BS221">
        <v>100</v>
      </c>
      <c r="BT221">
        <v>100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1285</v>
      </c>
      <c r="B222">
        <v>245</v>
      </c>
      <c r="C222">
        <v>16</v>
      </c>
      <c r="D222" t="s">
        <v>1673</v>
      </c>
      <c r="N222">
        <v>28</v>
      </c>
      <c r="O222">
        <v>57</v>
      </c>
      <c r="P222" t="s">
        <v>543</v>
      </c>
      <c r="Q222" t="s">
        <v>544</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1</v>
      </c>
      <c r="BH222">
        <v>1</v>
      </c>
      <c r="BI222">
        <v>1</v>
      </c>
      <c r="BJ222">
        <v>1</v>
      </c>
      <c r="BK222">
        <v>1</v>
      </c>
      <c r="BL222">
        <v>1</v>
      </c>
      <c r="BM222">
        <v>1</v>
      </c>
      <c r="BN222">
        <v>1</v>
      </c>
      <c r="BO222" t="s">
        <v>545</v>
      </c>
      <c r="BP222">
        <v>5714</v>
      </c>
      <c r="BQ222">
        <v>36</v>
      </c>
      <c r="BR222">
        <v>36</v>
      </c>
      <c r="BS222">
        <v>0</v>
      </c>
      <c r="BT222">
        <v>0</v>
      </c>
      <c r="BU222">
        <v>0</v>
      </c>
      <c r="BV222">
        <v>0</v>
      </c>
      <c r="BW222">
        <v>0</v>
      </c>
      <c r="BX222">
        <v>0</v>
      </c>
      <c r="BY222">
        <v>0</v>
      </c>
      <c r="BZ222">
        <v>0</v>
      </c>
      <c r="CA222">
        <v>0</v>
      </c>
      <c r="CB222">
        <v>0</v>
      </c>
      <c r="CC222">
        <v>0</v>
      </c>
      <c r="CD222">
        <v>0</v>
      </c>
      <c r="CE222">
        <v>0</v>
      </c>
      <c r="CF222">
        <v>0</v>
      </c>
      <c r="CG222">
        <v>0</v>
      </c>
      <c r="CH222">
        <v>0</v>
      </c>
      <c r="CI222">
        <v>100</v>
      </c>
      <c r="CJ222">
        <v>100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1286</v>
      </c>
      <c r="B223">
        <v>185</v>
      </c>
      <c r="C223">
        <v>16</v>
      </c>
      <c r="D223" t="s">
        <v>1673</v>
      </c>
      <c r="N223">
        <v>28</v>
      </c>
      <c r="O223">
        <v>57</v>
      </c>
      <c r="P223" t="s">
        <v>546</v>
      </c>
      <c r="Q223" t="s">
        <v>547</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548</v>
      </c>
      <c r="BP223">
        <v>5701</v>
      </c>
      <c r="BQ223">
        <v>36</v>
      </c>
      <c r="BR223">
        <v>36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1287</v>
      </c>
      <c r="B224">
        <v>190</v>
      </c>
      <c r="C224">
        <v>16</v>
      </c>
      <c r="D224" t="s">
        <v>1673</v>
      </c>
      <c r="N224">
        <v>28</v>
      </c>
      <c r="O224">
        <v>57</v>
      </c>
      <c r="P224" t="s">
        <v>549</v>
      </c>
      <c r="Q224" t="s">
        <v>550</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551</v>
      </c>
      <c r="BP224">
        <v>5706</v>
      </c>
      <c r="BQ224">
        <v>42</v>
      </c>
      <c r="BR224">
        <v>42</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1288</v>
      </c>
      <c r="B225">
        <v>183</v>
      </c>
      <c r="C225">
        <v>16</v>
      </c>
      <c r="D225" t="s">
        <v>1673</v>
      </c>
      <c r="N225">
        <v>28</v>
      </c>
      <c r="O225">
        <v>57</v>
      </c>
      <c r="P225" t="s">
        <v>552</v>
      </c>
      <c r="Q225" t="s">
        <v>553</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1</v>
      </c>
      <c r="BI225">
        <v>1</v>
      </c>
      <c r="BJ225">
        <v>0</v>
      </c>
      <c r="BK225">
        <v>1</v>
      </c>
      <c r="BL225">
        <v>1</v>
      </c>
      <c r="BM225">
        <v>1</v>
      </c>
      <c r="BN225">
        <v>1</v>
      </c>
      <c r="BO225" t="s">
        <v>554</v>
      </c>
      <c r="BP225">
        <v>5699</v>
      </c>
      <c r="BQ225">
        <v>36</v>
      </c>
      <c r="BR225">
        <v>36</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1289</v>
      </c>
      <c r="B226">
        <v>199</v>
      </c>
      <c r="C226">
        <v>16</v>
      </c>
      <c r="D226" t="s">
        <v>1673</v>
      </c>
      <c r="N226">
        <v>30</v>
      </c>
      <c r="O226">
        <v>34</v>
      </c>
      <c r="P226" t="s">
        <v>555</v>
      </c>
      <c r="Q226" t="s">
        <v>556</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0</v>
      </c>
      <c r="BI226">
        <v>1</v>
      </c>
      <c r="BJ226">
        <v>0</v>
      </c>
      <c r="BK226">
        <v>1</v>
      </c>
      <c r="BL226">
        <v>1</v>
      </c>
      <c r="BM226">
        <v>1</v>
      </c>
      <c r="BN226">
        <v>1</v>
      </c>
      <c r="BO226" t="s">
        <v>557</v>
      </c>
      <c r="BP226">
        <v>5707</v>
      </c>
      <c r="BQ226">
        <v>54</v>
      </c>
      <c r="BR226">
        <v>54</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1290</v>
      </c>
      <c r="B227">
        <v>200</v>
      </c>
      <c r="C227">
        <v>16</v>
      </c>
      <c r="D227" t="s">
        <v>1673</v>
      </c>
      <c r="N227">
        <v>30</v>
      </c>
      <c r="O227">
        <v>34</v>
      </c>
      <c r="P227" t="s">
        <v>558</v>
      </c>
      <c r="Q227" t="s">
        <v>559</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1</v>
      </c>
      <c r="BL227">
        <v>1</v>
      </c>
      <c r="BM227">
        <v>1</v>
      </c>
      <c r="BN227">
        <v>1</v>
      </c>
      <c r="BO227" t="s">
        <v>560</v>
      </c>
      <c r="BP227">
        <v>5708</v>
      </c>
      <c r="BQ227">
        <v>59</v>
      </c>
      <c r="BR227">
        <v>59</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1</v>
      </c>
      <c r="EF227">
        <v>0</v>
      </c>
      <c r="EG227">
        <v>0</v>
      </c>
      <c r="EH227">
        <v>0</v>
      </c>
      <c r="EI227">
        <v>0</v>
      </c>
      <c r="EJ227">
        <v>0</v>
      </c>
      <c r="EK227">
        <v>0</v>
      </c>
    </row>
    <row r="228" spans="1:141" x14ac:dyDescent="0.3">
      <c r="A228" t="s">
        <v>1291</v>
      </c>
      <c r="B228">
        <v>201</v>
      </c>
      <c r="C228">
        <v>16</v>
      </c>
      <c r="D228" t="s">
        <v>1673</v>
      </c>
      <c r="N228">
        <v>30</v>
      </c>
      <c r="O228">
        <v>34</v>
      </c>
      <c r="P228" t="s">
        <v>561</v>
      </c>
      <c r="Q228" t="s">
        <v>1636</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0</v>
      </c>
      <c r="BK228">
        <v>0</v>
      </c>
      <c r="BL228">
        <v>1</v>
      </c>
      <c r="BM228">
        <v>1</v>
      </c>
      <c r="BN228">
        <v>1</v>
      </c>
      <c r="BO228" t="s">
        <v>562</v>
      </c>
      <c r="BP228">
        <v>5709</v>
      </c>
      <c r="BQ228">
        <v>221</v>
      </c>
      <c r="BR228">
        <v>221</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1292</v>
      </c>
      <c r="B229">
        <v>202</v>
      </c>
      <c r="C229">
        <v>16</v>
      </c>
      <c r="D229" t="s">
        <v>1673</v>
      </c>
      <c r="N229">
        <v>30</v>
      </c>
      <c r="O229">
        <v>34</v>
      </c>
      <c r="P229" t="s">
        <v>563</v>
      </c>
      <c r="Q229" t="s">
        <v>1637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1</v>
      </c>
      <c r="BJ229">
        <v>0</v>
      </c>
      <c r="BK229">
        <v>0</v>
      </c>
      <c r="BL229">
        <v>1</v>
      </c>
      <c r="BM229">
        <v>1</v>
      </c>
      <c r="BN229">
        <v>1</v>
      </c>
      <c r="BO229" t="s">
        <v>562</v>
      </c>
      <c r="BP229">
        <v>5709</v>
      </c>
      <c r="BQ229">
        <v>217</v>
      </c>
      <c r="BR229">
        <v>217</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1293</v>
      </c>
      <c r="B230">
        <v>203</v>
      </c>
      <c r="C230">
        <v>16</v>
      </c>
      <c r="D230" t="s">
        <v>1673</v>
      </c>
      <c r="N230">
        <v>30</v>
      </c>
      <c r="O230">
        <v>34</v>
      </c>
      <c r="P230" t="s">
        <v>564</v>
      </c>
      <c r="Q230" t="s">
        <v>565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1</v>
      </c>
      <c r="BJ230">
        <v>0</v>
      </c>
      <c r="BK230">
        <v>0</v>
      </c>
      <c r="BL230">
        <v>1</v>
      </c>
      <c r="BM230">
        <v>1</v>
      </c>
      <c r="BN230">
        <v>1</v>
      </c>
      <c r="BO230" t="s">
        <v>560</v>
      </c>
      <c r="BP230">
        <v>5708</v>
      </c>
      <c r="BQ230">
        <v>223</v>
      </c>
      <c r="BR230">
        <v>223</v>
      </c>
      <c r="BS230">
        <v>0</v>
      </c>
      <c r="BT230">
        <v>0</v>
      </c>
      <c r="BU230">
        <v>0</v>
      </c>
      <c r="BV230">
        <v>0</v>
      </c>
      <c r="BW230">
        <v>0</v>
      </c>
      <c r="BX230">
        <v>0</v>
      </c>
      <c r="BY230">
        <v>100</v>
      </c>
      <c r="BZ230">
        <v>100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1294</v>
      </c>
      <c r="B231">
        <v>204</v>
      </c>
      <c r="C231">
        <v>16</v>
      </c>
      <c r="D231" t="s">
        <v>1673</v>
      </c>
      <c r="N231">
        <v>30</v>
      </c>
      <c r="O231">
        <v>34</v>
      </c>
      <c r="P231" t="s">
        <v>1635</v>
      </c>
      <c r="Q231" t="s">
        <v>1638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1</v>
      </c>
      <c r="BJ231">
        <v>1</v>
      </c>
      <c r="BK231">
        <v>0</v>
      </c>
      <c r="BL231">
        <v>1</v>
      </c>
      <c r="BM231">
        <v>1</v>
      </c>
      <c r="BN231">
        <v>1</v>
      </c>
      <c r="BO231" t="s">
        <v>560</v>
      </c>
      <c r="BP231">
        <v>5708</v>
      </c>
      <c r="BQ231">
        <v>224</v>
      </c>
      <c r="BR231">
        <v>224</v>
      </c>
      <c r="BS231">
        <v>0</v>
      </c>
      <c r="BT231">
        <v>0</v>
      </c>
      <c r="BU231">
        <v>0</v>
      </c>
      <c r="BV231">
        <v>0</v>
      </c>
      <c r="BW231">
        <v>0</v>
      </c>
      <c r="BX231">
        <v>0</v>
      </c>
      <c r="BY231">
        <v>50</v>
      </c>
      <c r="BZ231">
        <v>50</v>
      </c>
      <c r="CA231">
        <v>50</v>
      </c>
      <c r="CB231">
        <v>50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1295</v>
      </c>
      <c r="B232">
        <v>205</v>
      </c>
      <c r="C232">
        <v>16</v>
      </c>
      <c r="D232" t="s">
        <v>1673</v>
      </c>
      <c r="N232">
        <v>30</v>
      </c>
      <c r="O232">
        <v>34</v>
      </c>
      <c r="P232" t="s">
        <v>566</v>
      </c>
      <c r="Q232" t="s">
        <v>567</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0</v>
      </c>
      <c r="BJ232">
        <v>1</v>
      </c>
      <c r="BK232">
        <v>0</v>
      </c>
      <c r="BL232">
        <v>1</v>
      </c>
      <c r="BM232">
        <v>1</v>
      </c>
      <c r="BN232">
        <v>1</v>
      </c>
      <c r="BO232" t="s">
        <v>560</v>
      </c>
      <c r="BP232">
        <v>5708</v>
      </c>
      <c r="BQ232">
        <v>225</v>
      </c>
      <c r="BR232">
        <v>225</v>
      </c>
      <c r="BS232">
        <v>0</v>
      </c>
      <c r="BT232">
        <v>0</v>
      </c>
      <c r="BU232">
        <v>0</v>
      </c>
      <c r="BV232">
        <v>0</v>
      </c>
      <c r="BW232">
        <v>0</v>
      </c>
      <c r="BX232">
        <v>0</v>
      </c>
      <c r="BY232">
        <v>0</v>
      </c>
      <c r="BZ232">
        <v>0</v>
      </c>
      <c r="CA232">
        <v>100</v>
      </c>
      <c r="CB232">
        <v>100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1296</v>
      </c>
      <c r="B233">
        <v>206</v>
      </c>
      <c r="C233">
        <v>16</v>
      </c>
      <c r="D233" t="s">
        <v>1673</v>
      </c>
      <c r="N233">
        <v>30</v>
      </c>
      <c r="O233">
        <v>34</v>
      </c>
      <c r="P233" t="s">
        <v>1406</v>
      </c>
      <c r="Q233" t="s">
        <v>1405</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0</v>
      </c>
      <c r="BM233">
        <v>1</v>
      </c>
      <c r="BN233">
        <v>1</v>
      </c>
      <c r="BO233" t="s">
        <v>560</v>
      </c>
      <c r="BP233">
        <v>5708</v>
      </c>
      <c r="BQ233">
        <v>226</v>
      </c>
      <c r="BR233">
        <v>226</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1297</v>
      </c>
      <c r="B234">
        <v>207</v>
      </c>
      <c r="C234">
        <v>16</v>
      </c>
      <c r="D234" t="s">
        <v>1673</v>
      </c>
      <c r="N234">
        <v>30</v>
      </c>
      <c r="O234">
        <v>34</v>
      </c>
      <c r="P234" t="s">
        <v>568</v>
      </c>
      <c r="Q234" t="s">
        <v>569</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0</v>
      </c>
      <c r="BJ234">
        <v>1</v>
      </c>
      <c r="BK234">
        <v>0</v>
      </c>
      <c r="BL234">
        <v>0</v>
      </c>
      <c r="BM234">
        <v>1</v>
      </c>
      <c r="BN234">
        <v>1</v>
      </c>
      <c r="BO234" t="s">
        <v>560</v>
      </c>
      <c r="BP234">
        <v>5708</v>
      </c>
      <c r="BQ234">
        <v>227</v>
      </c>
      <c r="BR234">
        <v>227</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1298</v>
      </c>
      <c r="B235">
        <v>208</v>
      </c>
      <c r="C235">
        <v>16</v>
      </c>
      <c r="D235" t="s">
        <v>1673</v>
      </c>
      <c r="N235">
        <v>30</v>
      </c>
      <c r="O235">
        <v>34</v>
      </c>
      <c r="P235" t="s">
        <v>570</v>
      </c>
      <c r="Q235" t="s">
        <v>571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v>0</v>
      </c>
      <c r="BG235">
        <v>0</v>
      </c>
      <c r="BH235">
        <v>0</v>
      </c>
      <c r="BI235">
        <v>1</v>
      </c>
      <c r="BJ235">
        <v>1</v>
      </c>
      <c r="BK235">
        <v>0</v>
      </c>
      <c r="BL235">
        <v>0</v>
      </c>
      <c r="BM235">
        <v>1</v>
      </c>
      <c r="BN235">
        <v>1</v>
      </c>
      <c r="BO235" t="s">
        <v>572</v>
      </c>
      <c r="BP235">
        <v>5710</v>
      </c>
      <c r="BQ235">
        <v>55</v>
      </c>
      <c r="BR235">
        <v>55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1299</v>
      </c>
      <c r="B236">
        <v>344</v>
      </c>
      <c r="C236">
        <v>16</v>
      </c>
      <c r="D236" t="s">
        <v>1673</v>
      </c>
      <c r="N236">
        <v>30</v>
      </c>
      <c r="O236">
        <v>34</v>
      </c>
      <c r="P236" t="s">
        <v>573</v>
      </c>
      <c r="Q236" t="s">
        <v>1410</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1300</v>
      </c>
      <c r="B237">
        <v>345</v>
      </c>
      <c r="C237">
        <v>16</v>
      </c>
      <c r="D237" t="s">
        <v>1673</v>
      </c>
      <c r="N237">
        <v>30</v>
      </c>
      <c r="O237">
        <v>34</v>
      </c>
      <c r="P237" t="s">
        <v>575</v>
      </c>
      <c r="Q237" t="s">
        <v>576</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577</v>
      </c>
      <c r="B238">
        <v>346</v>
      </c>
      <c r="C238">
        <v>16</v>
      </c>
      <c r="D238" t="s">
        <v>1673</v>
      </c>
      <c r="N238">
        <v>30</v>
      </c>
      <c r="O238">
        <v>34</v>
      </c>
      <c r="P238" t="s">
        <v>578</v>
      </c>
      <c r="Q238" t="s">
        <v>579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580</v>
      </c>
      <c r="B239">
        <v>347</v>
      </c>
      <c r="C239">
        <v>16</v>
      </c>
      <c r="D239" t="s">
        <v>1673</v>
      </c>
      <c r="N239">
        <v>30</v>
      </c>
      <c r="O239">
        <v>34</v>
      </c>
      <c r="P239" t="s">
        <v>581</v>
      </c>
      <c r="Q239" t="s">
        <v>582</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1</v>
      </c>
      <c r="BH239">
        <v>0</v>
      </c>
      <c r="BI239">
        <v>2</v>
      </c>
      <c r="BJ239">
        <v>1</v>
      </c>
      <c r="BK239">
        <v>1</v>
      </c>
      <c r="BL239">
        <v>1</v>
      </c>
      <c r="BM239">
        <v>1</v>
      </c>
      <c r="BN239">
        <v>1</v>
      </c>
      <c r="BO239" t="s">
        <v>574</v>
      </c>
      <c r="BP239">
        <v>7603</v>
      </c>
      <c r="BQ239">
        <v>105</v>
      </c>
      <c r="BR239">
        <v>105</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1407</v>
      </c>
      <c r="B240">
        <v>485</v>
      </c>
      <c r="C240">
        <v>16</v>
      </c>
      <c r="D240" t="s">
        <v>1673</v>
      </c>
      <c r="N240">
        <v>30</v>
      </c>
      <c r="O240">
        <v>34</v>
      </c>
      <c r="P240" t="s">
        <v>1408</v>
      </c>
      <c r="Q240" t="s">
        <v>1409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4</v>
      </c>
      <c r="BH240">
        <v>1</v>
      </c>
      <c r="BI240">
        <v>2</v>
      </c>
      <c r="BJ240">
        <v>1</v>
      </c>
      <c r="BK240">
        <v>1</v>
      </c>
      <c r="BL240">
        <v>1</v>
      </c>
      <c r="BM240">
        <v>1</v>
      </c>
      <c r="BN240">
        <v>1</v>
      </c>
      <c r="BQ240">
        <v>228</v>
      </c>
      <c r="BR240">
        <v>228</v>
      </c>
      <c r="BS240">
        <v>0</v>
      </c>
      <c r="BT240">
        <v>0</v>
      </c>
      <c r="BU240">
        <v>0</v>
      </c>
      <c r="BV240">
        <v>0</v>
      </c>
      <c r="BW240">
        <v>0</v>
      </c>
      <c r="BX240">
        <v>0</v>
      </c>
      <c r="BY240">
        <v>50</v>
      </c>
      <c r="BZ240">
        <v>50</v>
      </c>
      <c r="CA240">
        <v>50</v>
      </c>
      <c r="CB240">
        <v>50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1741</v>
      </c>
      <c r="B241">
        <v>225</v>
      </c>
      <c r="C241">
        <v>16</v>
      </c>
      <c r="D241" t="s">
        <v>1673</v>
      </c>
      <c r="N241">
        <v>30</v>
      </c>
      <c r="O241">
        <v>35</v>
      </c>
      <c r="P241" t="s">
        <v>583</v>
      </c>
      <c r="Q241" t="s">
        <v>584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v>0</v>
      </c>
      <c r="BG241">
        <v>0</v>
      </c>
      <c r="BH241">
        <v>1</v>
      </c>
      <c r="BI241">
        <v>1</v>
      </c>
      <c r="BJ241">
        <v>0</v>
      </c>
      <c r="BK241">
        <v>1</v>
      </c>
      <c r="BL241">
        <v>1</v>
      </c>
      <c r="BM241">
        <v>1</v>
      </c>
      <c r="BN241">
        <v>1</v>
      </c>
      <c r="BO241" t="s">
        <v>585</v>
      </c>
      <c r="BP241">
        <v>5671</v>
      </c>
      <c r="BQ241">
        <v>61</v>
      </c>
      <c r="BR241">
        <v>61</v>
      </c>
      <c r="BS241">
        <v>0</v>
      </c>
      <c r="BT241">
        <v>0</v>
      </c>
      <c r="BU241">
        <v>0</v>
      </c>
      <c r="BV241">
        <v>0</v>
      </c>
      <c r="BW241">
        <v>0</v>
      </c>
      <c r="BX241">
        <v>0</v>
      </c>
      <c r="BY241">
        <v>100</v>
      </c>
      <c r="BZ241">
        <v>100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1301</v>
      </c>
      <c r="B242">
        <v>120</v>
      </c>
      <c r="C242">
        <v>16</v>
      </c>
      <c r="D242" t="s">
        <v>1673</v>
      </c>
      <c r="N242">
        <v>30</v>
      </c>
      <c r="O242">
        <v>35</v>
      </c>
      <c r="P242" t="s">
        <v>586</v>
      </c>
      <c r="Q242" t="s">
        <v>587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1</v>
      </c>
      <c r="BJ242">
        <v>1</v>
      </c>
      <c r="BK242">
        <v>1</v>
      </c>
      <c r="BL242">
        <v>1</v>
      </c>
      <c r="BM242">
        <v>1</v>
      </c>
      <c r="BN242">
        <v>1</v>
      </c>
      <c r="BO242" t="s">
        <v>585</v>
      </c>
      <c r="BP242">
        <v>5671</v>
      </c>
      <c r="BQ242">
        <v>62</v>
      </c>
      <c r="BR242">
        <v>62</v>
      </c>
      <c r="BS242">
        <v>0</v>
      </c>
      <c r="BT242">
        <v>0</v>
      </c>
      <c r="BU242">
        <v>0</v>
      </c>
      <c r="BV242">
        <v>0</v>
      </c>
      <c r="BW242">
        <v>0</v>
      </c>
      <c r="BX242">
        <v>0</v>
      </c>
      <c r="BY242">
        <v>100</v>
      </c>
      <c r="BZ242">
        <v>100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1302</v>
      </c>
      <c r="B243">
        <v>226</v>
      </c>
      <c r="C243">
        <v>16</v>
      </c>
      <c r="D243" t="s">
        <v>1673</v>
      </c>
      <c r="N243">
        <v>30</v>
      </c>
      <c r="O243">
        <v>35</v>
      </c>
      <c r="P243" t="s">
        <v>588</v>
      </c>
      <c r="Q243" t="s">
        <v>589</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0</v>
      </c>
      <c r="BJ243">
        <v>1</v>
      </c>
      <c r="BK243">
        <v>0</v>
      </c>
      <c r="BL243">
        <v>0</v>
      </c>
      <c r="BM243">
        <v>1</v>
      </c>
      <c r="BN243">
        <v>1</v>
      </c>
      <c r="BO243" t="s">
        <v>590</v>
      </c>
      <c r="BP243">
        <v>5711</v>
      </c>
      <c r="BQ243">
        <v>62</v>
      </c>
      <c r="BR243">
        <v>62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591</v>
      </c>
      <c r="B244">
        <v>442</v>
      </c>
      <c r="C244">
        <v>16</v>
      </c>
      <c r="D244" t="s">
        <v>1673</v>
      </c>
      <c r="N244">
        <v>30</v>
      </c>
      <c r="O244">
        <v>35</v>
      </c>
      <c r="P244" t="s">
        <v>592</v>
      </c>
      <c r="Q244" t="s">
        <v>593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4</v>
      </c>
      <c r="BH244">
        <v>1</v>
      </c>
      <c r="BI244">
        <v>2</v>
      </c>
      <c r="BJ244">
        <v>1</v>
      </c>
      <c r="BK244">
        <v>1</v>
      </c>
      <c r="BL244">
        <v>1</v>
      </c>
      <c r="BM244">
        <v>1</v>
      </c>
      <c r="BN244">
        <v>1</v>
      </c>
      <c r="BO244" t="s">
        <v>594</v>
      </c>
      <c r="BP244">
        <v>9153</v>
      </c>
      <c r="BQ244">
        <v>166</v>
      </c>
      <c r="BR244">
        <v>166</v>
      </c>
      <c r="BS244">
        <v>0</v>
      </c>
      <c r="BT244">
        <v>0</v>
      </c>
      <c r="BU244">
        <v>0</v>
      </c>
      <c r="BV244">
        <v>0</v>
      </c>
      <c r="BW244">
        <v>0</v>
      </c>
      <c r="BX244">
        <v>0</v>
      </c>
      <c r="BY244">
        <v>50</v>
      </c>
      <c r="BZ244">
        <v>50</v>
      </c>
      <c r="CA244">
        <v>50</v>
      </c>
      <c r="CB244">
        <v>50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0</v>
      </c>
      <c r="EG244">
        <v>0</v>
      </c>
      <c r="EH244">
        <v>0</v>
      </c>
      <c r="EI244">
        <v>0</v>
      </c>
      <c r="EJ244">
        <v>0</v>
      </c>
      <c r="EK244">
        <v>0</v>
      </c>
    </row>
    <row r="245" spans="1:141" x14ac:dyDescent="0.3">
      <c r="A245" t="s">
        <v>595</v>
      </c>
      <c r="B245">
        <v>443</v>
      </c>
      <c r="C245">
        <v>16</v>
      </c>
      <c r="D245" t="s">
        <v>1673</v>
      </c>
      <c r="N245">
        <v>30</v>
      </c>
      <c r="O245">
        <v>35</v>
      </c>
      <c r="P245" t="s">
        <v>596</v>
      </c>
      <c r="Q245" t="s">
        <v>597</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598</v>
      </c>
      <c r="BP245">
        <v>9154</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c r="EK245">
        <v>0</v>
      </c>
    </row>
    <row r="246" spans="1:141" x14ac:dyDescent="0.3">
      <c r="A246" t="s">
        <v>1303</v>
      </c>
      <c r="B246">
        <v>444</v>
      </c>
      <c r="C246">
        <v>16</v>
      </c>
      <c r="D246" t="s">
        <v>1673</v>
      </c>
      <c r="N246">
        <v>30</v>
      </c>
      <c r="O246">
        <v>35</v>
      </c>
      <c r="P246" t="s">
        <v>599</v>
      </c>
      <c r="Q246" t="s">
        <v>600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601</v>
      </c>
      <c r="BP246">
        <v>9120</v>
      </c>
      <c r="BQ246">
        <v>166</v>
      </c>
      <c r="BR246">
        <v>166</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1</v>
      </c>
      <c r="EF246">
        <v>0</v>
      </c>
      <c r="EG246">
        <v>0</v>
      </c>
      <c r="EH246">
        <v>0</v>
      </c>
      <c r="EI246">
        <v>0</v>
      </c>
      <c r="EJ246">
        <v>0</v>
      </c>
      <c r="EK246">
        <v>0</v>
      </c>
    </row>
    <row r="247" spans="1:141" x14ac:dyDescent="0.3">
      <c r="A247" t="s">
        <v>1304</v>
      </c>
      <c r="B247">
        <v>227</v>
      </c>
      <c r="C247">
        <v>16</v>
      </c>
      <c r="D247" t="s">
        <v>1673</v>
      </c>
      <c r="N247">
        <v>30</v>
      </c>
      <c r="O247">
        <v>35</v>
      </c>
      <c r="P247" t="s">
        <v>602</v>
      </c>
      <c r="Q247" t="s">
        <v>603</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181</v>
      </c>
      <c r="BR247">
        <v>181</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1305</v>
      </c>
      <c r="B248">
        <v>228</v>
      </c>
      <c r="C248">
        <v>16</v>
      </c>
      <c r="D248" t="s">
        <v>1673</v>
      </c>
      <c r="N248">
        <v>30</v>
      </c>
      <c r="O248">
        <v>35</v>
      </c>
      <c r="P248" t="s">
        <v>605</v>
      </c>
      <c r="Q248" t="s">
        <v>606</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182</v>
      </c>
      <c r="BR248">
        <v>182</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1306</v>
      </c>
      <c r="B249">
        <v>229</v>
      </c>
      <c r="C249">
        <v>16</v>
      </c>
      <c r="D249" t="s">
        <v>1673</v>
      </c>
      <c r="N249">
        <v>30</v>
      </c>
      <c r="O249">
        <v>35</v>
      </c>
      <c r="P249" t="s">
        <v>607</v>
      </c>
      <c r="Q249" t="s">
        <v>608</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183</v>
      </c>
      <c r="BR249">
        <v>183</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1307</v>
      </c>
      <c r="B250">
        <v>230</v>
      </c>
      <c r="C250">
        <v>16</v>
      </c>
      <c r="D250" t="s">
        <v>1673</v>
      </c>
      <c r="N250">
        <v>30</v>
      </c>
      <c r="O250">
        <v>35</v>
      </c>
      <c r="P250" t="s">
        <v>609</v>
      </c>
      <c r="Q250" t="s">
        <v>610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0</v>
      </c>
      <c r="BJ250">
        <v>1</v>
      </c>
      <c r="BK250">
        <v>0</v>
      </c>
      <c r="BL250">
        <v>0</v>
      </c>
      <c r="BM250">
        <v>1</v>
      </c>
      <c r="BN250">
        <v>1</v>
      </c>
      <c r="BO250" t="s">
        <v>604</v>
      </c>
      <c r="BP250">
        <v>5712</v>
      </c>
      <c r="BQ250">
        <v>184</v>
      </c>
      <c r="BR250">
        <v>184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1</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611</v>
      </c>
      <c r="B251">
        <v>445</v>
      </c>
      <c r="C251">
        <v>16</v>
      </c>
      <c r="D251" t="s">
        <v>1673</v>
      </c>
      <c r="N251">
        <v>30</v>
      </c>
      <c r="O251">
        <v>35</v>
      </c>
      <c r="P251" t="s">
        <v>612</v>
      </c>
      <c r="Q251" t="s">
        <v>613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2</v>
      </c>
      <c r="BK251">
        <v>0</v>
      </c>
      <c r="BL251">
        <v>0</v>
      </c>
      <c r="BM251">
        <v>1</v>
      </c>
      <c r="BN251">
        <v>1</v>
      </c>
      <c r="BO251" t="s">
        <v>614</v>
      </c>
      <c r="BP251">
        <v>9121</v>
      </c>
      <c r="BQ251">
        <v>185</v>
      </c>
      <c r="BR251">
        <v>185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3">
      <c r="A252" t="s">
        <v>1308</v>
      </c>
      <c r="B252">
        <v>236</v>
      </c>
      <c r="C252">
        <v>16</v>
      </c>
      <c r="D252" t="s">
        <v>1673</v>
      </c>
      <c r="N252">
        <v>30</v>
      </c>
      <c r="O252">
        <v>35</v>
      </c>
      <c r="P252" t="s">
        <v>615</v>
      </c>
      <c r="Q252" t="s">
        <v>616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v>0</v>
      </c>
      <c r="BG252">
        <v>0</v>
      </c>
      <c r="BH252">
        <v>0</v>
      </c>
      <c r="BI252">
        <v>0</v>
      </c>
      <c r="BJ252">
        <v>1</v>
      </c>
      <c r="BK252">
        <v>0</v>
      </c>
      <c r="BL252">
        <v>0</v>
      </c>
      <c r="BM252">
        <v>0</v>
      </c>
      <c r="BN252">
        <v>1</v>
      </c>
      <c r="BO252" t="s">
        <v>617</v>
      </c>
      <c r="BP252">
        <v>9172</v>
      </c>
      <c r="BQ252">
        <v>186</v>
      </c>
      <c r="BR252">
        <v>186</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618</v>
      </c>
      <c r="B253">
        <v>231</v>
      </c>
      <c r="C253">
        <v>16</v>
      </c>
      <c r="D253" t="s">
        <v>1673</v>
      </c>
      <c r="N253">
        <v>30</v>
      </c>
      <c r="O253">
        <v>35</v>
      </c>
      <c r="P253" t="s">
        <v>619</v>
      </c>
      <c r="Q253" t="s">
        <v>620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0</v>
      </c>
      <c r="BJ253">
        <v>1</v>
      </c>
      <c r="BK253">
        <v>1</v>
      </c>
      <c r="BL253">
        <v>1</v>
      </c>
      <c r="BM253">
        <v>1</v>
      </c>
      <c r="BN253">
        <v>1</v>
      </c>
      <c r="BO253" t="s">
        <v>604</v>
      </c>
      <c r="BP253">
        <v>5712</v>
      </c>
      <c r="BQ253">
        <v>184</v>
      </c>
      <c r="BR253">
        <v>184</v>
      </c>
      <c r="BS253">
        <v>100</v>
      </c>
      <c r="BT253">
        <v>100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1</v>
      </c>
      <c r="EH253">
        <v>0</v>
      </c>
      <c r="EI253">
        <v>0</v>
      </c>
      <c r="EJ253">
        <v>0</v>
      </c>
      <c r="EK253">
        <v>0</v>
      </c>
    </row>
    <row r="254" spans="1:141" x14ac:dyDescent="0.3">
      <c r="A254" t="s">
        <v>621</v>
      </c>
      <c r="B254">
        <v>232</v>
      </c>
      <c r="C254">
        <v>16</v>
      </c>
      <c r="D254" t="s">
        <v>1673</v>
      </c>
      <c r="N254">
        <v>30</v>
      </c>
      <c r="O254">
        <v>35</v>
      </c>
      <c r="P254" t="s">
        <v>622</v>
      </c>
      <c r="Q254" t="s">
        <v>623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0</v>
      </c>
      <c r="BJ254">
        <v>1</v>
      </c>
      <c r="BK254">
        <v>1</v>
      </c>
      <c r="BL254">
        <v>1</v>
      </c>
      <c r="BM254">
        <v>1</v>
      </c>
      <c r="BN254">
        <v>1</v>
      </c>
      <c r="BO254" t="s">
        <v>604</v>
      </c>
      <c r="BP254">
        <v>5712</v>
      </c>
      <c r="BQ254">
        <v>184</v>
      </c>
      <c r="BR254">
        <v>184</v>
      </c>
      <c r="BS254">
        <v>100</v>
      </c>
      <c r="BT254">
        <v>100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row>
    <row r="255" spans="1:141" x14ac:dyDescent="0.3">
      <c r="A255" t="s">
        <v>624</v>
      </c>
      <c r="B255">
        <v>413</v>
      </c>
      <c r="C255">
        <v>16</v>
      </c>
      <c r="D255" t="s">
        <v>1673</v>
      </c>
      <c r="N255">
        <v>30</v>
      </c>
      <c r="O255">
        <v>36</v>
      </c>
      <c r="P255" t="s">
        <v>625</v>
      </c>
      <c r="Q255" t="s">
        <v>626</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627</v>
      </c>
      <c r="BP255">
        <v>9122</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628</v>
      </c>
      <c r="B256">
        <v>414</v>
      </c>
      <c r="C256">
        <v>16</v>
      </c>
      <c r="D256" t="s">
        <v>1673</v>
      </c>
      <c r="N256">
        <v>30</v>
      </c>
      <c r="O256">
        <v>36</v>
      </c>
      <c r="P256" t="s">
        <v>629</v>
      </c>
      <c r="Q256" t="s">
        <v>630</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631</v>
      </c>
      <c r="BP256">
        <v>9123</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1376</v>
      </c>
      <c r="B257">
        <v>415</v>
      </c>
      <c r="C257">
        <v>16</v>
      </c>
      <c r="D257" t="s">
        <v>1673</v>
      </c>
      <c r="N257">
        <v>30</v>
      </c>
      <c r="O257">
        <v>36</v>
      </c>
      <c r="P257" t="s">
        <v>632</v>
      </c>
      <c r="Q257" t="s">
        <v>633</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634</v>
      </c>
      <c r="BP257">
        <v>9124</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635</v>
      </c>
      <c r="B258">
        <v>416</v>
      </c>
      <c r="C258">
        <v>16</v>
      </c>
      <c r="D258" t="s">
        <v>1673</v>
      </c>
      <c r="N258">
        <v>30</v>
      </c>
      <c r="O258">
        <v>36</v>
      </c>
      <c r="P258" t="s">
        <v>636</v>
      </c>
      <c r="Q258" t="s">
        <v>637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638</v>
      </c>
      <c r="BP258">
        <v>9125</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639</v>
      </c>
      <c r="B259">
        <v>417</v>
      </c>
      <c r="C259">
        <v>16</v>
      </c>
      <c r="D259" t="s">
        <v>1673</v>
      </c>
      <c r="N259">
        <v>30</v>
      </c>
      <c r="O259">
        <v>36</v>
      </c>
      <c r="P259" t="s">
        <v>640</v>
      </c>
      <c r="Q259" t="s">
        <v>641</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4</v>
      </c>
      <c r="BH259">
        <v>1</v>
      </c>
      <c r="BI259">
        <v>2</v>
      </c>
      <c r="BJ259">
        <v>1</v>
      </c>
      <c r="BK259">
        <v>1</v>
      </c>
      <c r="BL259">
        <v>1</v>
      </c>
      <c r="BM259">
        <v>1</v>
      </c>
      <c r="BN259">
        <v>1</v>
      </c>
      <c r="BO259" t="s">
        <v>642</v>
      </c>
      <c r="BP259">
        <v>9126</v>
      </c>
      <c r="BQ259">
        <v>165</v>
      </c>
      <c r="BR259">
        <v>165</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643</v>
      </c>
      <c r="B260">
        <v>418</v>
      </c>
      <c r="C260">
        <v>16</v>
      </c>
      <c r="D260" t="s">
        <v>1673</v>
      </c>
      <c r="N260">
        <v>30</v>
      </c>
      <c r="O260">
        <v>36</v>
      </c>
      <c r="P260" t="s">
        <v>644</v>
      </c>
      <c r="Q260" t="s">
        <v>645</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646</v>
      </c>
      <c r="BP260">
        <v>9127</v>
      </c>
      <c r="BQ260">
        <v>167</v>
      </c>
      <c r="BR260">
        <v>167</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647</v>
      </c>
      <c r="B261">
        <v>419</v>
      </c>
      <c r="C261">
        <v>16</v>
      </c>
      <c r="D261" t="s">
        <v>1673</v>
      </c>
      <c r="N261">
        <v>30</v>
      </c>
      <c r="O261">
        <v>36</v>
      </c>
      <c r="P261" t="s">
        <v>648</v>
      </c>
      <c r="Q261" t="s">
        <v>649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650</v>
      </c>
      <c r="BP261">
        <v>9128</v>
      </c>
      <c r="BQ261">
        <v>168</v>
      </c>
      <c r="BR261">
        <v>168</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1</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651</v>
      </c>
      <c r="B262">
        <v>420</v>
      </c>
      <c r="C262">
        <v>16</v>
      </c>
      <c r="D262" t="s">
        <v>1673</v>
      </c>
      <c r="N262">
        <v>30</v>
      </c>
      <c r="O262">
        <v>36</v>
      </c>
      <c r="P262" t="s">
        <v>652</v>
      </c>
      <c r="Q262" t="s">
        <v>653</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654</v>
      </c>
      <c r="BP262">
        <v>9129</v>
      </c>
      <c r="BQ262">
        <v>168</v>
      </c>
      <c r="BR262">
        <v>168</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1</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1309</v>
      </c>
      <c r="B263">
        <v>213</v>
      </c>
      <c r="C263">
        <v>16</v>
      </c>
      <c r="D263" t="s">
        <v>1673</v>
      </c>
      <c r="N263">
        <v>30</v>
      </c>
      <c r="O263">
        <v>36</v>
      </c>
      <c r="P263" t="s">
        <v>655</v>
      </c>
      <c r="Q263" t="s">
        <v>656</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657</v>
      </c>
      <c r="BP263">
        <v>9130</v>
      </c>
      <c r="BQ263">
        <v>169</v>
      </c>
      <c r="BR263">
        <v>169</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1310</v>
      </c>
      <c r="B264">
        <v>421</v>
      </c>
      <c r="C264">
        <v>16</v>
      </c>
      <c r="D264" t="s">
        <v>1673</v>
      </c>
      <c r="N264">
        <v>30</v>
      </c>
      <c r="O264">
        <v>36</v>
      </c>
      <c r="P264" t="s">
        <v>658</v>
      </c>
      <c r="Q264" t="s">
        <v>659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660</v>
      </c>
      <c r="BP264">
        <v>9131</v>
      </c>
      <c r="BQ264">
        <v>170</v>
      </c>
      <c r="BR264">
        <v>170</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1311</v>
      </c>
      <c r="B265">
        <v>422</v>
      </c>
      <c r="C265">
        <v>16</v>
      </c>
      <c r="D265" t="s">
        <v>1673</v>
      </c>
      <c r="N265">
        <v>30</v>
      </c>
      <c r="O265">
        <v>36</v>
      </c>
      <c r="P265" t="s">
        <v>661</v>
      </c>
      <c r="Q265" t="s">
        <v>662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663</v>
      </c>
      <c r="BP265">
        <v>9132</v>
      </c>
      <c r="BQ265">
        <v>171</v>
      </c>
      <c r="BR265">
        <v>171</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1312</v>
      </c>
      <c r="B266">
        <v>423</v>
      </c>
      <c r="C266">
        <v>16</v>
      </c>
      <c r="D266" t="s">
        <v>1673</v>
      </c>
      <c r="N266">
        <v>30</v>
      </c>
      <c r="O266">
        <v>36</v>
      </c>
      <c r="P266" t="s">
        <v>664</v>
      </c>
      <c r="Q266" t="s">
        <v>665</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666</v>
      </c>
      <c r="BP266">
        <v>9133</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1313</v>
      </c>
      <c r="B267">
        <v>424</v>
      </c>
      <c r="C267">
        <v>16</v>
      </c>
      <c r="D267" t="s">
        <v>1673</v>
      </c>
      <c r="N267">
        <v>30</v>
      </c>
      <c r="O267">
        <v>36</v>
      </c>
      <c r="P267" t="s">
        <v>667</v>
      </c>
      <c r="Q267" t="s">
        <v>668</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669</v>
      </c>
      <c r="BP267">
        <v>9134</v>
      </c>
      <c r="BQ267">
        <v>173</v>
      </c>
      <c r="BR267">
        <v>173</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670</v>
      </c>
      <c r="B268">
        <v>425</v>
      </c>
      <c r="C268">
        <v>16</v>
      </c>
      <c r="D268" t="s">
        <v>1673</v>
      </c>
      <c r="N268">
        <v>30</v>
      </c>
      <c r="O268">
        <v>36</v>
      </c>
      <c r="P268" t="s">
        <v>671</v>
      </c>
      <c r="Q268" t="s">
        <v>672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4</v>
      </c>
      <c r="BH268">
        <v>1</v>
      </c>
      <c r="BI268">
        <v>2</v>
      </c>
      <c r="BJ268">
        <v>1</v>
      </c>
      <c r="BK268">
        <v>1</v>
      </c>
      <c r="BL268">
        <v>1</v>
      </c>
      <c r="BM268">
        <v>1</v>
      </c>
      <c r="BN268">
        <v>1</v>
      </c>
      <c r="BO268" t="s">
        <v>673</v>
      </c>
      <c r="BP268">
        <v>9135</v>
      </c>
      <c r="BQ268">
        <v>172</v>
      </c>
      <c r="BR268">
        <v>172</v>
      </c>
      <c r="BS268">
        <v>0</v>
      </c>
      <c r="BT268">
        <v>0</v>
      </c>
      <c r="BU268">
        <v>0</v>
      </c>
      <c r="BV268">
        <v>0</v>
      </c>
      <c r="BW268">
        <v>0</v>
      </c>
      <c r="BX268">
        <v>0</v>
      </c>
      <c r="BY268">
        <v>50</v>
      </c>
      <c r="BZ268">
        <v>50</v>
      </c>
      <c r="CA268">
        <v>50</v>
      </c>
      <c r="CB268">
        <v>50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674</v>
      </c>
      <c r="B269">
        <v>426</v>
      </c>
      <c r="C269">
        <v>16</v>
      </c>
      <c r="D269" t="s">
        <v>1673</v>
      </c>
      <c r="N269">
        <v>30</v>
      </c>
      <c r="O269">
        <v>36</v>
      </c>
      <c r="P269" t="s">
        <v>675</v>
      </c>
      <c r="Q269" t="s">
        <v>676</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677</v>
      </c>
      <c r="BP269">
        <v>9136</v>
      </c>
      <c r="BQ269">
        <v>172</v>
      </c>
      <c r="BR269">
        <v>172</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1314</v>
      </c>
      <c r="B270">
        <v>427</v>
      </c>
      <c r="C270">
        <v>16</v>
      </c>
      <c r="D270" t="s">
        <v>1673</v>
      </c>
      <c r="N270">
        <v>30</v>
      </c>
      <c r="O270">
        <v>72</v>
      </c>
      <c r="P270" t="s">
        <v>678</v>
      </c>
      <c r="Q270" t="s">
        <v>679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680</v>
      </c>
      <c r="BP270">
        <v>9137</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1315</v>
      </c>
      <c r="B271">
        <v>428</v>
      </c>
      <c r="C271">
        <v>16</v>
      </c>
      <c r="D271" t="s">
        <v>1673</v>
      </c>
      <c r="N271">
        <v>30</v>
      </c>
      <c r="O271">
        <v>72</v>
      </c>
      <c r="P271" t="s">
        <v>681</v>
      </c>
      <c r="Q271" t="s">
        <v>682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683</v>
      </c>
      <c r="BP271">
        <v>9138</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1316</v>
      </c>
      <c r="B272">
        <v>429</v>
      </c>
      <c r="C272">
        <v>16</v>
      </c>
      <c r="D272" t="s">
        <v>1673</v>
      </c>
      <c r="N272">
        <v>30</v>
      </c>
      <c r="O272">
        <v>72</v>
      </c>
      <c r="P272" t="s">
        <v>684</v>
      </c>
      <c r="Q272" t="s">
        <v>685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686</v>
      </c>
      <c r="BP272">
        <v>9139</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1317</v>
      </c>
      <c r="B273">
        <v>430</v>
      </c>
      <c r="C273">
        <v>16</v>
      </c>
      <c r="D273" t="s">
        <v>1673</v>
      </c>
      <c r="N273">
        <v>30</v>
      </c>
      <c r="O273">
        <v>72</v>
      </c>
      <c r="P273" t="s">
        <v>687</v>
      </c>
      <c r="Q273" t="s">
        <v>688</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689</v>
      </c>
      <c r="BP273">
        <v>9140</v>
      </c>
      <c r="BQ273">
        <v>174</v>
      </c>
      <c r="BR273">
        <v>174</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1318</v>
      </c>
      <c r="B274">
        <v>431</v>
      </c>
      <c r="C274">
        <v>16</v>
      </c>
      <c r="D274" t="s">
        <v>1673</v>
      </c>
      <c r="N274">
        <v>30</v>
      </c>
      <c r="O274">
        <v>72</v>
      </c>
      <c r="P274" t="s">
        <v>690</v>
      </c>
      <c r="Q274" t="s">
        <v>691</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692</v>
      </c>
      <c r="BP274">
        <v>9150</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1319</v>
      </c>
      <c r="B275">
        <v>432</v>
      </c>
      <c r="C275">
        <v>16</v>
      </c>
      <c r="D275" t="s">
        <v>1673</v>
      </c>
      <c r="N275">
        <v>30</v>
      </c>
      <c r="O275">
        <v>72</v>
      </c>
      <c r="P275" t="s">
        <v>693</v>
      </c>
      <c r="Q275" t="s">
        <v>694</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695</v>
      </c>
      <c r="BP275">
        <v>9151</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c r="EK275">
        <v>0</v>
      </c>
    </row>
    <row r="276" spans="1:141" x14ac:dyDescent="0.3">
      <c r="A276" t="s">
        <v>1320</v>
      </c>
      <c r="B276">
        <v>433</v>
      </c>
      <c r="C276">
        <v>16</v>
      </c>
      <c r="D276" t="s">
        <v>1673</v>
      </c>
      <c r="N276">
        <v>30</v>
      </c>
      <c r="O276">
        <v>72</v>
      </c>
      <c r="P276" t="s">
        <v>696</v>
      </c>
      <c r="Q276" t="s">
        <v>697</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698</v>
      </c>
      <c r="BP276">
        <v>9152</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c r="EK276">
        <v>0</v>
      </c>
    </row>
    <row r="277" spans="1:141" x14ac:dyDescent="0.3">
      <c r="A277" t="s">
        <v>1321</v>
      </c>
      <c r="B277">
        <v>434</v>
      </c>
      <c r="C277">
        <v>16</v>
      </c>
      <c r="D277" t="s">
        <v>1673</v>
      </c>
      <c r="N277">
        <v>30</v>
      </c>
      <c r="O277">
        <v>72</v>
      </c>
      <c r="P277" t="s">
        <v>699</v>
      </c>
      <c r="Q277" t="s">
        <v>700</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701</v>
      </c>
      <c r="BP277">
        <v>9141</v>
      </c>
      <c r="BQ277">
        <v>175</v>
      </c>
      <c r="BR277">
        <v>175</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1</v>
      </c>
      <c r="EF277">
        <v>0</v>
      </c>
      <c r="EG277">
        <v>0</v>
      </c>
      <c r="EH277">
        <v>0</v>
      </c>
      <c r="EI277">
        <v>0</v>
      </c>
      <c r="EJ277">
        <v>0</v>
      </c>
      <c r="EK277">
        <v>0</v>
      </c>
    </row>
    <row r="278" spans="1:141" x14ac:dyDescent="0.3">
      <c r="A278" t="s">
        <v>1322</v>
      </c>
      <c r="B278">
        <v>435</v>
      </c>
      <c r="C278">
        <v>16</v>
      </c>
      <c r="D278" t="s">
        <v>1673</v>
      </c>
      <c r="N278">
        <v>30</v>
      </c>
      <c r="O278">
        <v>72</v>
      </c>
      <c r="P278" t="s">
        <v>702</v>
      </c>
      <c r="Q278" t="s">
        <v>703</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704</v>
      </c>
      <c r="BP278">
        <v>9167</v>
      </c>
      <c r="BQ278">
        <v>176</v>
      </c>
      <c r="BR278">
        <v>176</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1323</v>
      </c>
      <c r="B279">
        <v>436</v>
      </c>
      <c r="C279">
        <v>16</v>
      </c>
      <c r="D279" t="s">
        <v>1673</v>
      </c>
      <c r="N279">
        <v>30</v>
      </c>
      <c r="O279">
        <v>72</v>
      </c>
      <c r="P279" t="s">
        <v>705</v>
      </c>
      <c r="Q279" t="s">
        <v>706</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707</v>
      </c>
      <c r="BP279">
        <v>9168</v>
      </c>
      <c r="BQ279">
        <v>177</v>
      </c>
      <c r="BR279">
        <v>177</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1324</v>
      </c>
      <c r="B280">
        <v>437</v>
      </c>
      <c r="C280">
        <v>16</v>
      </c>
      <c r="D280" t="s">
        <v>1673</v>
      </c>
      <c r="N280">
        <v>30</v>
      </c>
      <c r="O280">
        <v>72</v>
      </c>
      <c r="P280" t="s">
        <v>708</v>
      </c>
      <c r="Q280" t="s">
        <v>709</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710</v>
      </c>
      <c r="BP280">
        <v>9169</v>
      </c>
      <c r="BQ280">
        <v>178</v>
      </c>
      <c r="BR280">
        <v>178</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1325</v>
      </c>
      <c r="B281">
        <v>438</v>
      </c>
      <c r="C281">
        <v>16</v>
      </c>
      <c r="D281" t="s">
        <v>1673</v>
      </c>
      <c r="N281">
        <v>30</v>
      </c>
      <c r="O281">
        <v>72</v>
      </c>
      <c r="P281" t="s">
        <v>711</v>
      </c>
      <c r="Q281" t="s">
        <v>712</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713</v>
      </c>
      <c r="BP281">
        <v>9170</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1326</v>
      </c>
      <c r="B282">
        <v>439</v>
      </c>
      <c r="C282">
        <v>16</v>
      </c>
      <c r="D282" t="s">
        <v>1673</v>
      </c>
      <c r="N282">
        <v>30</v>
      </c>
      <c r="O282">
        <v>72</v>
      </c>
      <c r="P282" t="s">
        <v>714</v>
      </c>
      <c r="Q282" t="s">
        <v>715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716</v>
      </c>
      <c r="BP282">
        <v>9142</v>
      </c>
      <c r="BQ282">
        <v>180</v>
      </c>
      <c r="BR282">
        <v>180</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1327</v>
      </c>
      <c r="B283">
        <v>440</v>
      </c>
      <c r="C283">
        <v>16</v>
      </c>
      <c r="D283" t="s">
        <v>1673</v>
      </c>
      <c r="N283">
        <v>30</v>
      </c>
      <c r="O283">
        <v>72</v>
      </c>
      <c r="P283" t="s">
        <v>717</v>
      </c>
      <c r="Q283" t="s">
        <v>718</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719</v>
      </c>
      <c r="BP283">
        <v>9143</v>
      </c>
      <c r="BQ283">
        <v>179</v>
      </c>
      <c r="BR283">
        <v>179</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1328</v>
      </c>
      <c r="B284">
        <v>441</v>
      </c>
      <c r="C284">
        <v>16</v>
      </c>
      <c r="D284" t="s">
        <v>1673</v>
      </c>
      <c r="N284">
        <v>30</v>
      </c>
      <c r="O284">
        <v>72</v>
      </c>
      <c r="P284" t="s">
        <v>720</v>
      </c>
      <c r="Q284" t="s">
        <v>721</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2</v>
      </c>
      <c r="BJ284">
        <v>1</v>
      </c>
      <c r="BK284">
        <v>0</v>
      </c>
      <c r="BL284">
        <v>0</v>
      </c>
      <c r="BM284">
        <v>1</v>
      </c>
      <c r="BN284">
        <v>1</v>
      </c>
      <c r="BO284" t="s">
        <v>722</v>
      </c>
      <c r="BP284">
        <v>9144</v>
      </c>
      <c r="BQ284">
        <v>179</v>
      </c>
      <c r="BR284">
        <v>179</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723</v>
      </c>
      <c r="B285">
        <v>218</v>
      </c>
      <c r="C285">
        <v>16</v>
      </c>
      <c r="D285" t="s">
        <v>1673</v>
      </c>
      <c r="N285">
        <v>30</v>
      </c>
      <c r="O285">
        <v>39</v>
      </c>
      <c r="P285" t="s">
        <v>724</v>
      </c>
      <c r="Q285" t="s">
        <v>725</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v>0</v>
      </c>
      <c r="BG285">
        <v>0</v>
      </c>
      <c r="BH285">
        <v>0</v>
      </c>
      <c r="BI285">
        <v>0</v>
      </c>
      <c r="BJ285">
        <v>1</v>
      </c>
      <c r="BK285">
        <v>0</v>
      </c>
      <c r="BL285">
        <v>1</v>
      </c>
      <c r="BM285">
        <v>1</v>
      </c>
      <c r="BN285">
        <v>1</v>
      </c>
      <c r="BO285" t="s">
        <v>0</v>
      </c>
      <c r="BP285">
        <v>5678</v>
      </c>
      <c r="BQ285">
        <v>2</v>
      </c>
      <c r="BR285">
        <v>2</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1329</v>
      </c>
      <c r="B286">
        <v>221</v>
      </c>
      <c r="C286">
        <v>16</v>
      </c>
      <c r="D286" t="s">
        <v>1673</v>
      </c>
      <c r="N286">
        <v>30</v>
      </c>
      <c r="O286">
        <v>39</v>
      </c>
      <c r="P286" t="s">
        <v>726</v>
      </c>
      <c r="Q286" t="s">
        <v>727</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v>0</v>
      </c>
      <c r="BG286">
        <v>0</v>
      </c>
      <c r="BH286">
        <v>0</v>
      </c>
      <c r="BI286">
        <v>0</v>
      </c>
      <c r="BJ286">
        <v>1</v>
      </c>
      <c r="BK286">
        <v>0</v>
      </c>
      <c r="BL286">
        <v>0</v>
      </c>
      <c r="BM286">
        <v>1</v>
      </c>
      <c r="BN286">
        <v>1</v>
      </c>
      <c r="BO286" t="s">
        <v>0</v>
      </c>
      <c r="BP286">
        <v>5678</v>
      </c>
      <c r="BQ286">
        <v>2</v>
      </c>
      <c r="BR286">
        <v>2</v>
      </c>
      <c r="BS286">
        <v>0</v>
      </c>
      <c r="BT286">
        <v>0</v>
      </c>
      <c r="BU286">
        <v>0</v>
      </c>
      <c r="BV286">
        <v>0</v>
      </c>
      <c r="BW286">
        <v>0</v>
      </c>
      <c r="BX286">
        <v>0</v>
      </c>
      <c r="BY286">
        <v>0</v>
      </c>
      <c r="BZ286">
        <v>0</v>
      </c>
      <c r="CA286">
        <v>100</v>
      </c>
      <c r="CB286">
        <v>100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1330</v>
      </c>
      <c r="B287">
        <v>332</v>
      </c>
      <c r="C287">
        <v>16</v>
      </c>
      <c r="D287" t="s">
        <v>1673</v>
      </c>
      <c r="N287">
        <v>30</v>
      </c>
      <c r="O287">
        <v>40</v>
      </c>
      <c r="P287" t="s">
        <v>728</v>
      </c>
      <c r="Q287" t="s">
        <v>729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50</v>
      </c>
      <c r="BZ287">
        <v>50</v>
      </c>
      <c r="CA287">
        <v>50</v>
      </c>
      <c r="CB287">
        <v>50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731</v>
      </c>
      <c r="B288">
        <v>333</v>
      </c>
      <c r="C288">
        <v>16</v>
      </c>
      <c r="D288" t="s">
        <v>1673</v>
      </c>
      <c r="N288">
        <v>30</v>
      </c>
      <c r="O288">
        <v>40</v>
      </c>
      <c r="P288" t="s">
        <v>732</v>
      </c>
      <c r="Q288" t="s">
        <v>733</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734</v>
      </c>
      <c r="B289">
        <v>334</v>
      </c>
      <c r="C289">
        <v>16</v>
      </c>
      <c r="D289" t="s">
        <v>1673</v>
      </c>
      <c r="N289">
        <v>30</v>
      </c>
      <c r="O289">
        <v>40</v>
      </c>
      <c r="P289" t="s">
        <v>735</v>
      </c>
      <c r="Q289" t="s">
        <v>736</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737</v>
      </c>
      <c r="B290">
        <v>335</v>
      </c>
      <c r="C290">
        <v>16</v>
      </c>
      <c r="D290" t="s">
        <v>1673</v>
      </c>
      <c r="N290">
        <v>30</v>
      </c>
      <c r="O290">
        <v>40</v>
      </c>
      <c r="P290" t="s">
        <v>738</v>
      </c>
      <c r="Q290" t="s">
        <v>739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25</v>
      </c>
      <c r="BZ290">
        <v>25</v>
      </c>
      <c r="CA290">
        <v>75</v>
      </c>
      <c r="CB290">
        <v>75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740</v>
      </c>
      <c r="B291">
        <v>336</v>
      </c>
      <c r="C291">
        <v>16</v>
      </c>
      <c r="D291" t="s">
        <v>1673</v>
      </c>
      <c r="N291">
        <v>30</v>
      </c>
      <c r="O291">
        <v>40</v>
      </c>
      <c r="P291" t="s">
        <v>741</v>
      </c>
      <c r="Q291" t="s">
        <v>742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730</v>
      </c>
      <c r="BP291">
        <v>7600</v>
      </c>
      <c r="BQ291">
        <v>104</v>
      </c>
      <c r="BR291">
        <v>104</v>
      </c>
      <c r="BS291">
        <v>0</v>
      </c>
      <c r="BT291">
        <v>0</v>
      </c>
      <c r="BU291">
        <v>0</v>
      </c>
      <c r="BV291">
        <v>0</v>
      </c>
      <c r="BW291">
        <v>0</v>
      </c>
      <c r="BX291">
        <v>0</v>
      </c>
      <c r="BY291">
        <v>25</v>
      </c>
      <c r="BZ291">
        <v>25</v>
      </c>
      <c r="CA291">
        <v>75</v>
      </c>
      <c r="CB291">
        <v>75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743</v>
      </c>
      <c r="B292">
        <v>337</v>
      </c>
      <c r="C292">
        <v>16</v>
      </c>
      <c r="D292" t="s">
        <v>1673</v>
      </c>
      <c r="N292">
        <v>30</v>
      </c>
      <c r="O292">
        <v>40</v>
      </c>
      <c r="P292" t="s">
        <v>744</v>
      </c>
      <c r="Q292" t="s">
        <v>745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747</v>
      </c>
      <c r="B293">
        <v>338</v>
      </c>
      <c r="C293">
        <v>16</v>
      </c>
      <c r="D293" t="s">
        <v>1673</v>
      </c>
      <c r="N293">
        <v>30</v>
      </c>
      <c r="O293">
        <v>40</v>
      </c>
      <c r="P293" t="s">
        <v>748</v>
      </c>
      <c r="Q293" t="s">
        <v>749</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750</v>
      </c>
      <c r="B294">
        <v>339</v>
      </c>
      <c r="C294">
        <v>16</v>
      </c>
      <c r="D294" t="s">
        <v>1673</v>
      </c>
      <c r="N294">
        <v>30</v>
      </c>
      <c r="O294">
        <v>40</v>
      </c>
      <c r="P294" t="s">
        <v>751</v>
      </c>
      <c r="Q294" t="s">
        <v>752</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753</v>
      </c>
      <c r="B295">
        <v>340</v>
      </c>
      <c r="C295">
        <v>16</v>
      </c>
      <c r="D295" t="s">
        <v>1673</v>
      </c>
      <c r="N295">
        <v>30</v>
      </c>
      <c r="O295">
        <v>40</v>
      </c>
      <c r="P295" t="s">
        <v>754</v>
      </c>
      <c r="Q295" t="s">
        <v>755</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50</v>
      </c>
      <c r="BZ295">
        <v>50</v>
      </c>
      <c r="CA295">
        <v>50</v>
      </c>
      <c r="CB295">
        <v>50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1331</v>
      </c>
      <c r="B296">
        <v>341</v>
      </c>
      <c r="C296">
        <v>16</v>
      </c>
      <c r="D296" t="s">
        <v>1673</v>
      </c>
      <c r="N296">
        <v>30</v>
      </c>
      <c r="O296">
        <v>40</v>
      </c>
      <c r="P296" t="s">
        <v>756</v>
      </c>
      <c r="Q296" t="s">
        <v>757</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1332</v>
      </c>
      <c r="B297">
        <v>342</v>
      </c>
      <c r="C297">
        <v>16</v>
      </c>
      <c r="D297" t="s">
        <v>1673</v>
      </c>
      <c r="N297">
        <v>30</v>
      </c>
      <c r="O297">
        <v>40</v>
      </c>
      <c r="P297" t="s">
        <v>758</v>
      </c>
      <c r="Q297" t="s">
        <v>759</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1333</v>
      </c>
      <c r="B298">
        <v>343</v>
      </c>
      <c r="C298">
        <v>16</v>
      </c>
      <c r="D298" t="s">
        <v>1673</v>
      </c>
      <c r="N298">
        <v>30</v>
      </c>
      <c r="O298">
        <v>40</v>
      </c>
      <c r="P298" t="s">
        <v>760</v>
      </c>
      <c r="Q298" t="s">
        <v>761</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v>0</v>
      </c>
      <c r="BG298">
        <v>1</v>
      </c>
      <c r="BH298">
        <v>0</v>
      </c>
      <c r="BI298">
        <v>2</v>
      </c>
      <c r="BJ298">
        <v>1</v>
      </c>
      <c r="BK298">
        <v>1</v>
      </c>
      <c r="BL298">
        <v>1</v>
      </c>
      <c r="BM298">
        <v>1</v>
      </c>
      <c r="BN298">
        <v>1</v>
      </c>
      <c r="BO298" t="s">
        <v>746</v>
      </c>
      <c r="BP298">
        <v>7601</v>
      </c>
      <c r="BQ298">
        <v>103</v>
      </c>
      <c r="BR298">
        <v>103</v>
      </c>
      <c r="BS298">
        <v>0</v>
      </c>
      <c r="BT298">
        <v>0</v>
      </c>
      <c r="BU298">
        <v>0</v>
      </c>
      <c r="BV298">
        <v>0</v>
      </c>
      <c r="BW298">
        <v>0</v>
      </c>
      <c r="BX298">
        <v>0</v>
      </c>
      <c r="BY298">
        <v>25</v>
      </c>
      <c r="BZ298">
        <v>25</v>
      </c>
      <c r="CA298">
        <v>75</v>
      </c>
      <c r="CB298">
        <v>75</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1334</v>
      </c>
      <c r="B299">
        <v>224</v>
      </c>
      <c r="C299">
        <v>16</v>
      </c>
      <c r="D299" t="s">
        <v>1673</v>
      </c>
      <c r="N299">
        <v>30</v>
      </c>
      <c r="O299">
        <v>41</v>
      </c>
      <c r="P299" t="s">
        <v>762</v>
      </c>
      <c r="Q299" t="s">
        <v>763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v>0</v>
      </c>
      <c r="BG299">
        <v>0</v>
      </c>
      <c r="BH299">
        <v>1</v>
      </c>
      <c r="BI299">
        <v>0</v>
      </c>
      <c r="BJ299">
        <v>0</v>
      </c>
      <c r="BK299">
        <v>1</v>
      </c>
      <c r="BL299">
        <v>1</v>
      </c>
      <c r="BM299">
        <v>1</v>
      </c>
      <c r="BN299">
        <v>1</v>
      </c>
      <c r="BO299" t="s">
        <v>0</v>
      </c>
      <c r="BP299">
        <v>5678</v>
      </c>
      <c r="BQ299">
        <v>2</v>
      </c>
      <c r="BR299">
        <v>2</v>
      </c>
      <c r="BS299">
        <v>0</v>
      </c>
      <c r="BT299">
        <v>0</v>
      </c>
      <c r="BU299">
        <v>0</v>
      </c>
      <c r="BV299">
        <v>0</v>
      </c>
      <c r="BW299">
        <v>0</v>
      </c>
      <c r="BX299">
        <v>0</v>
      </c>
      <c r="BY299">
        <v>100</v>
      </c>
      <c r="BZ299">
        <v>100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764</v>
      </c>
      <c r="B300">
        <v>387</v>
      </c>
      <c r="C300">
        <v>16</v>
      </c>
      <c r="D300" t="s">
        <v>1673</v>
      </c>
      <c r="N300">
        <v>30</v>
      </c>
      <c r="O300">
        <v>70</v>
      </c>
      <c r="P300" t="s">
        <v>765</v>
      </c>
      <c r="Q300" t="s">
        <v>766</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4</v>
      </c>
      <c r="BH300">
        <v>0</v>
      </c>
      <c r="BI300">
        <v>2</v>
      </c>
      <c r="BJ300">
        <v>0</v>
      </c>
      <c r="BK300">
        <v>1</v>
      </c>
      <c r="BL300">
        <v>0</v>
      </c>
      <c r="BM300">
        <v>1</v>
      </c>
      <c r="BN300">
        <v>0</v>
      </c>
      <c r="BO300" t="s">
        <v>767</v>
      </c>
      <c r="BP300">
        <v>9083</v>
      </c>
      <c r="BQ300">
        <v>14</v>
      </c>
      <c r="BR300">
        <v>14</v>
      </c>
      <c r="BS300">
        <v>50</v>
      </c>
      <c r="BT300">
        <v>50</v>
      </c>
      <c r="BU300">
        <v>0</v>
      </c>
      <c r="BV300">
        <v>0</v>
      </c>
      <c r="BW300">
        <v>0</v>
      </c>
      <c r="BX300">
        <v>0</v>
      </c>
      <c r="BY300">
        <v>50</v>
      </c>
      <c r="BZ300">
        <v>50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3">
      <c r="A301" t="s">
        <v>1374</v>
      </c>
      <c r="B301">
        <v>388</v>
      </c>
      <c r="C301">
        <v>16</v>
      </c>
      <c r="D301" t="s">
        <v>1673</v>
      </c>
      <c r="N301">
        <v>30</v>
      </c>
      <c r="O301">
        <v>70</v>
      </c>
      <c r="P301" t="s">
        <v>768</v>
      </c>
      <c r="Q301" t="s">
        <v>769</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770</v>
      </c>
      <c r="BP301">
        <v>9084</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3">
      <c r="A302" t="s">
        <v>771</v>
      </c>
      <c r="B302">
        <v>389</v>
      </c>
      <c r="C302">
        <v>16</v>
      </c>
      <c r="D302" t="s">
        <v>1673</v>
      </c>
      <c r="N302">
        <v>30</v>
      </c>
      <c r="O302">
        <v>70</v>
      </c>
      <c r="P302" t="s">
        <v>772</v>
      </c>
      <c r="Q302" t="s">
        <v>773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4</v>
      </c>
      <c r="BH302">
        <v>0</v>
      </c>
      <c r="BI302">
        <v>2</v>
      </c>
      <c r="BJ302">
        <v>0</v>
      </c>
      <c r="BK302">
        <v>1</v>
      </c>
      <c r="BL302">
        <v>0</v>
      </c>
      <c r="BM302">
        <v>1</v>
      </c>
      <c r="BN302">
        <v>0</v>
      </c>
      <c r="BO302" t="s">
        <v>774</v>
      </c>
      <c r="BP302">
        <v>9085</v>
      </c>
      <c r="BQ302">
        <v>14</v>
      </c>
      <c r="BR302">
        <v>14</v>
      </c>
      <c r="BS302">
        <v>50</v>
      </c>
      <c r="BT302">
        <v>50</v>
      </c>
      <c r="BU302">
        <v>0</v>
      </c>
      <c r="BV302">
        <v>0</v>
      </c>
      <c r="BW302">
        <v>0</v>
      </c>
      <c r="BX302">
        <v>0</v>
      </c>
      <c r="BY302">
        <v>50</v>
      </c>
      <c r="BZ302">
        <v>50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3">
      <c r="A303" t="s">
        <v>775</v>
      </c>
      <c r="B303">
        <v>390</v>
      </c>
      <c r="C303">
        <v>16</v>
      </c>
      <c r="D303" t="s">
        <v>1673</v>
      </c>
      <c r="N303">
        <v>30</v>
      </c>
      <c r="O303">
        <v>71</v>
      </c>
      <c r="P303" t="s">
        <v>776</v>
      </c>
      <c r="Q303" t="s">
        <v>777</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778</v>
      </c>
      <c r="B304">
        <v>391</v>
      </c>
      <c r="C304">
        <v>16</v>
      </c>
      <c r="D304" t="s">
        <v>1673</v>
      </c>
      <c r="N304">
        <v>30</v>
      </c>
      <c r="O304">
        <v>71</v>
      </c>
      <c r="P304" t="s">
        <v>779</v>
      </c>
      <c r="Q304" t="s">
        <v>780</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781</v>
      </c>
      <c r="B305">
        <v>392</v>
      </c>
      <c r="C305">
        <v>16</v>
      </c>
      <c r="D305" t="s">
        <v>1673</v>
      </c>
      <c r="N305">
        <v>30</v>
      </c>
      <c r="O305">
        <v>71</v>
      </c>
      <c r="P305" t="s">
        <v>782</v>
      </c>
      <c r="Q305" t="s">
        <v>783</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784</v>
      </c>
      <c r="B306">
        <v>393</v>
      </c>
      <c r="C306">
        <v>16</v>
      </c>
      <c r="D306" t="s">
        <v>1673</v>
      </c>
      <c r="N306">
        <v>30</v>
      </c>
      <c r="O306">
        <v>71</v>
      </c>
      <c r="P306" t="s">
        <v>785</v>
      </c>
      <c r="Q306" t="s">
        <v>786</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787</v>
      </c>
      <c r="B307">
        <v>394</v>
      </c>
      <c r="C307">
        <v>16</v>
      </c>
      <c r="D307" t="s">
        <v>1673</v>
      </c>
      <c r="N307">
        <v>30</v>
      </c>
      <c r="O307">
        <v>71</v>
      </c>
      <c r="P307" t="s">
        <v>788</v>
      </c>
      <c r="Q307" t="s">
        <v>789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790</v>
      </c>
      <c r="B308">
        <v>395</v>
      </c>
      <c r="C308">
        <v>16</v>
      </c>
      <c r="D308" t="s">
        <v>1673</v>
      </c>
      <c r="N308">
        <v>30</v>
      </c>
      <c r="O308">
        <v>71</v>
      </c>
      <c r="P308" t="s">
        <v>791</v>
      </c>
      <c r="Q308" t="s">
        <v>792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793</v>
      </c>
      <c r="B309">
        <v>396</v>
      </c>
      <c r="C309">
        <v>16</v>
      </c>
      <c r="D309" t="s">
        <v>1673</v>
      </c>
      <c r="N309">
        <v>30</v>
      </c>
      <c r="O309">
        <v>71</v>
      </c>
      <c r="P309" t="s">
        <v>794</v>
      </c>
      <c r="Q309" t="s">
        <v>795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796</v>
      </c>
      <c r="B310">
        <v>397</v>
      </c>
      <c r="C310">
        <v>16</v>
      </c>
      <c r="D310" t="s">
        <v>1673</v>
      </c>
      <c r="N310">
        <v>30</v>
      </c>
      <c r="O310">
        <v>71</v>
      </c>
      <c r="P310" t="s">
        <v>797</v>
      </c>
      <c r="Q310" t="s">
        <v>798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799</v>
      </c>
      <c r="B311">
        <v>398</v>
      </c>
      <c r="C311">
        <v>16</v>
      </c>
      <c r="D311" t="s">
        <v>1673</v>
      </c>
      <c r="N311">
        <v>30</v>
      </c>
      <c r="O311">
        <v>71</v>
      </c>
      <c r="P311" t="s">
        <v>800</v>
      </c>
      <c r="Q311" t="s">
        <v>801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1335</v>
      </c>
      <c r="B312">
        <v>399</v>
      </c>
      <c r="C312">
        <v>16</v>
      </c>
      <c r="D312" t="s">
        <v>1673</v>
      </c>
      <c r="N312">
        <v>30</v>
      </c>
      <c r="O312">
        <v>71</v>
      </c>
      <c r="P312" t="s">
        <v>802</v>
      </c>
      <c r="Q312" t="s">
        <v>803</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1336</v>
      </c>
      <c r="B313">
        <v>400</v>
      </c>
      <c r="C313">
        <v>16</v>
      </c>
      <c r="D313" t="s">
        <v>1673</v>
      </c>
      <c r="N313">
        <v>30</v>
      </c>
      <c r="O313">
        <v>71</v>
      </c>
      <c r="P313" t="s">
        <v>804</v>
      </c>
      <c r="Q313" t="s">
        <v>805</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1337</v>
      </c>
      <c r="B314">
        <v>401</v>
      </c>
      <c r="C314">
        <v>16</v>
      </c>
      <c r="D314" t="s">
        <v>1673</v>
      </c>
      <c r="N314">
        <v>30</v>
      </c>
      <c r="O314">
        <v>71</v>
      </c>
      <c r="P314" t="s">
        <v>806</v>
      </c>
      <c r="Q314" t="s">
        <v>807</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1338</v>
      </c>
      <c r="B315">
        <v>402</v>
      </c>
      <c r="C315">
        <v>16</v>
      </c>
      <c r="D315" t="s">
        <v>1673</v>
      </c>
      <c r="N315">
        <v>30</v>
      </c>
      <c r="O315">
        <v>71</v>
      </c>
      <c r="P315" t="s">
        <v>808</v>
      </c>
      <c r="Q315" t="s">
        <v>809</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810</v>
      </c>
      <c r="B316">
        <v>403</v>
      </c>
      <c r="C316">
        <v>16</v>
      </c>
      <c r="D316" t="s">
        <v>1673</v>
      </c>
      <c r="N316">
        <v>30</v>
      </c>
      <c r="O316">
        <v>71</v>
      </c>
      <c r="P316" t="s">
        <v>811</v>
      </c>
      <c r="Q316" t="s">
        <v>812</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1379</v>
      </c>
      <c r="B317">
        <v>404</v>
      </c>
      <c r="C317">
        <v>16</v>
      </c>
      <c r="D317" t="s">
        <v>1673</v>
      </c>
      <c r="N317">
        <v>30</v>
      </c>
      <c r="O317">
        <v>71</v>
      </c>
      <c r="P317" t="s">
        <v>813</v>
      </c>
      <c r="Q317" t="s">
        <v>814</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1380</v>
      </c>
      <c r="B318">
        <v>405</v>
      </c>
      <c r="C318">
        <v>16</v>
      </c>
      <c r="D318" t="s">
        <v>1673</v>
      </c>
      <c r="N318">
        <v>30</v>
      </c>
      <c r="O318">
        <v>71</v>
      </c>
      <c r="P318" t="s">
        <v>815</v>
      </c>
      <c r="Q318" t="s">
        <v>816</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1381</v>
      </c>
      <c r="B319">
        <v>406</v>
      </c>
      <c r="C319">
        <v>16</v>
      </c>
      <c r="D319" t="s">
        <v>1673</v>
      </c>
      <c r="N319">
        <v>30</v>
      </c>
      <c r="O319">
        <v>71</v>
      </c>
      <c r="P319" t="s">
        <v>817</v>
      </c>
      <c r="Q319" t="s">
        <v>818</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1382</v>
      </c>
      <c r="B320">
        <v>407</v>
      </c>
      <c r="C320">
        <v>16</v>
      </c>
      <c r="D320" t="s">
        <v>1673</v>
      </c>
      <c r="N320">
        <v>30</v>
      </c>
      <c r="O320">
        <v>71</v>
      </c>
      <c r="P320" t="s">
        <v>819</v>
      </c>
      <c r="Q320" t="s">
        <v>820</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1383</v>
      </c>
      <c r="B321">
        <v>408</v>
      </c>
      <c r="C321">
        <v>16</v>
      </c>
      <c r="D321" t="s">
        <v>1673</v>
      </c>
      <c r="N321">
        <v>30</v>
      </c>
      <c r="O321">
        <v>71</v>
      </c>
      <c r="P321" t="s">
        <v>821</v>
      </c>
      <c r="Q321" t="s">
        <v>822</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1384</v>
      </c>
      <c r="B322">
        <v>409</v>
      </c>
      <c r="C322">
        <v>16</v>
      </c>
      <c r="D322" t="s">
        <v>1673</v>
      </c>
      <c r="N322">
        <v>30</v>
      </c>
      <c r="O322">
        <v>71</v>
      </c>
      <c r="P322" t="s">
        <v>823</v>
      </c>
      <c r="Q322" t="s">
        <v>824</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825</v>
      </c>
      <c r="B323">
        <v>410</v>
      </c>
      <c r="C323">
        <v>16</v>
      </c>
      <c r="D323" t="s">
        <v>1673</v>
      </c>
      <c r="N323">
        <v>30</v>
      </c>
      <c r="O323">
        <v>71</v>
      </c>
      <c r="P323" t="s">
        <v>826</v>
      </c>
      <c r="Q323" t="s">
        <v>827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c r="EK323">
        <v>0</v>
      </c>
    </row>
    <row r="324" spans="1:141" x14ac:dyDescent="0.3">
      <c r="A324" t="s">
        <v>828</v>
      </c>
      <c r="B324">
        <v>411</v>
      </c>
      <c r="C324">
        <v>16</v>
      </c>
      <c r="D324" t="s">
        <v>1673</v>
      </c>
      <c r="N324">
        <v>30</v>
      </c>
      <c r="O324">
        <v>71</v>
      </c>
      <c r="P324" t="s">
        <v>829</v>
      </c>
      <c r="Q324" t="s">
        <v>830</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c r="EK324">
        <v>0</v>
      </c>
    </row>
    <row r="325" spans="1:141" x14ac:dyDescent="0.3">
      <c r="A325" t="s">
        <v>831</v>
      </c>
      <c r="B325">
        <v>412</v>
      </c>
      <c r="C325">
        <v>16</v>
      </c>
      <c r="D325" t="s">
        <v>1673</v>
      </c>
      <c r="N325">
        <v>30</v>
      </c>
      <c r="O325">
        <v>71</v>
      </c>
      <c r="P325" t="s">
        <v>832</v>
      </c>
      <c r="Q325" t="s">
        <v>833</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0</v>
      </c>
      <c r="BH325">
        <v>0</v>
      </c>
      <c r="BI325">
        <v>0</v>
      </c>
      <c r="BJ325">
        <v>0</v>
      </c>
      <c r="BK325">
        <v>0</v>
      </c>
      <c r="BL325">
        <v>0</v>
      </c>
      <c r="BM325">
        <v>0</v>
      </c>
      <c r="BN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1</v>
      </c>
      <c r="DY325">
        <v>0</v>
      </c>
      <c r="DZ325">
        <v>0</v>
      </c>
      <c r="EA325">
        <v>0</v>
      </c>
      <c r="EB325">
        <v>1</v>
      </c>
      <c r="EC325">
        <v>1</v>
      </c>
      <c r="ED325">
        <v>1</v>
      </c>
      <c r="EE325">
        <v>0</v>
      </c>
      <c r="EF325">
        <v>0</v>
      </c>
      <c r="EG325">
        <v>0</v>
      </c>
      <c r="EH325">
        <v>0</v>
      </c>
      <c r="EI325">
        <v>0</v>
      </c>
      <c r="EJ325">
        <v>0</v>
      </c>
      <c r="EK325">
        <v>0</v>
      </c>
    </row>
    <row r="326" spans="1:141" x14ac:dyDescent="0.3">
      <c r="A326" t="s">
        <v>1339</v>
      </c>
      <c r="B326">
        <v>328</v>
      </c>
      <c r="C326">
        <v>16</v>
      </c>
      <c r="D326" t="s">
        <v>1673</v>
      </c>
      <c r="N326">
        <v>42</v>
      </c>
      <c r="O326">
        <v>68</v>
      </c>
      <c r="P326" t="s">
        <v>834</v>
      </c>
      <c r="Q326" t="s">
        <v>835</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0</v>
      </c>
      <c r="BH326">
        <v>0</v>
      </c>
      <c r="BI326">
        <v>2</v>
      </c>
      <c r="BJ326">
        <v>1</v>
      </c>
      <c r="BK326">
        <v>1</v>
      </c>
      <c r="BL326">
        <v>1</v>
      </c>
      <c r="BM326">
        <v>1</v>
      </c>
      <c r="BN326">
        <v>1</v>
      </c>
      <c r="BO326" t="s">
        <v>11</v>
      </c>
      <c r="BP326">
        <v>7602</v>
      </c>
      <c r="BQ326">
        <v>102</v>
      </c>
      <c r="BR326">
        <v>102</v>
      </c>
      <c r="BS326">
        <v>0</v>
      </c>
      <c r="BT326">
        <v>0</v>
      </c>
      <c r="BU326">
        <v>0</v>
      </c>
      <c r="BV326">
        <v>0</v>
      </c>
      <c r="BW326">
        <v>0</v>
      </c>
      <c r="BX326">
        <v>0</v>
      </c>
      <c r="BY326">
        <v>75</v>
      </c>
      <c r="BZ326">
        <v>75</v>
      </c>
      <c r="CA326">
        <v>25</v>
      </c>
      <c r="CB326">
        <v>25</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1340</v>
      </c>
      <c r="B327">
        <v>329</v>
      </c>
      <c r="C327">
        <v>16</v>
      </c>
      <c r="D327" t="s">
        <v>1673</v>
      </c>
      <c r="N327">
        <v>42</v>
      </c>
      <c r="O327">
        <v>68</v>
      </c>
      <c r="P327" t="s">
        <v>836</v>
      </c>
      <c r="Q327" t="s">
        <v>837</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1341</v>
      </c>
      <c r="B328">
        <v>330</v>
      </c>
      <c r="C328">
        <v>16</v>
      </c>
      <c r="D328" t="s">
        <v>1673</v>
      </c>
      <c r="N328">
        <v>42</v>
      </c>
      <c r="O328">
        <v>68</v>
      </c>
      <c r="P328" t="s">
        <v>838</v>
      </c>
      <c r="Q328" t="s">
        <v>839</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0</v>
      </c>
      <c r="BH328">
        <v>0</v>
      </c>
      <c r="BI328">
        <v>2</v>
      </c>
      <c r="BJ328">
        <v>1</v>
      </c>
      <c r="BK328">
        <v>1</v>
      </c>
      <c r="BL328">
        <v>1</v>
      </c>
      <c r="BM328">
        <v>1</v>
      </c>
      <c r="BN328">
        <v>1</v>
      </c>
      <c r="BO328" t="s">
        <v>11</v>
      </c>
      <c r="BP328">
        <v>7602</v>
      </c>
      <c r="BQ328">
        <v>102</v>
      </c>
      <c r="BR328">
        <v>102</v>
      </c>
      <c r="BS328">
        <v>0</v>
      </c>
      <c r="BT328">
        <v>0</v>
      </c>
      <c r="BU328">
        <v>0</v>
      </c>
      <c r="BV328">
        <v>0</v>
      </c>
      <c r="BW328">
        <v>0</v>
      </c>
      <c r="BX328">
        <v>0</v>
      </c>
      <c r="BY328">
        <v>25</v>
      </c>
      <c r="BZ328">
        <v>25</v>
      </c>
      <c r="CA328">
        <v>75</v>
      </c>
      <c r="CB328">
        <v>75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1342</v>
      </c>
      <c r="B329">
        <v>325</v>
      </c>
      <c r="C329">
        <v>16</v>
      </c>
      <c r="D329" t="s">
        <v>1673</v>
      </c>
      <c r="N329">
        <v>42</v>
      </c>
      <c r="O329">
        <v>43</v>
      </c>
      <c r="P329" t="s">
        <v>840</v>
      </c>
      <c r="Q329" t="s">
        <v>841</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842</v>
      </c>
      <c r="BP329">
        <v>7402</v>
      </c>
      <c r="BQ329">
        <v>100</v>
      </c>
      <c r="BR329">
        <v>100</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1343</v>
      </c>
      <c r="B330">
        <v>288</v>
      </c>
      <c r="C330">
        <v>16</v>
      </c>
      <c r="D330" t="s">
        <v>1673</v>
      </c>
      <c r="N330">
        <v>42</v>
      </c>
      <c r="O330">
        <v>43</v>
      </c>
      <c r="P330" t="s">
        <v>843</v>
      </c>
      <c r="Q330" t="s">
        <v>844</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845</v>
      </c>
      <c r="BP330">
        <v>5979</v>
      </c>
      <c r="BQ330">
        <v>100</v>
      </c>
      <c r="BR330">
        <v>100</v>
      </c>
      <c r="BS330">
        <v>0</v>
      </c>
      <c r="BT330">
        <v>0</v>
      </c>
      <c r="BU330">
        <v>0</v>
      </c>
      <c r="BV330">
        <v>0</v>
      </c>
      <c r="BW330">
        <v>0</v>
      </c>
      <c r="BX330">
        <v>0</v>
      </c>
      <c r="BY330">
        <v>75</v>
      </c>
      <c r="BZ330">
        <v>75</v>
      </c>
      <c r="CA330">
        <v>25</v>
      </c>
      <c r="CB330">
        <v>25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1344</v>
      </c>
      <c r="B331">
        <v>289</v>
      </c>
      <c r="C331">
        <v>16</v>
      </c>
      <c r="D331" t="s">
        <v>1673</v>
      </c>
      <c r="N331">
        <v>42</v>
      </c>
      <c r="O331">
        <v>43</v>
      </c>
      <c r="P331" t="s">
        <v>846</v>
      </c>
      <c r="Q331" t="s">
        <v>847</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848</v>
      </c>
      <c r="BP331">
        <v>5980</v>
      </c>
      <c r="BQ331">
        <v>100</v>
      </c>
      <c r="BR331">
        <v>100</v>
      </c>
      <c r="BS331">
        <v>0</v>
      </c>
      <c r="BT331">
        <v>0</v>
      </c>
      <c r="BU331">
        <v>0</v>
      </c>
      <c r="BV331">
        <v>0</v>
      </c>
      <c r="BW331">
        <v>0</v>
      </c>
      <c r="BX331">
        <v>0</v>
      </c>
      <c r="BY331">
        <v>75</v>
      </c>
      <c r="BZ331">
        <v>75</v>
      </c>
      <c r="CA331">
        <v>25</v>
      </c>
      <c r="CB331">
        <v>25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1345</v>
      </c>
      <c r="B332">
        <v>348</v>
      </c>
      <c r="C332">
        <v>16</v>
      </c>
      <c r="D332" t="s">
        <v>1673</v>
      </c>
      <c r="N332">
        <v>42</v>
      </c>
      <c r="O332">
        <v>43</v>
      </c>
      <c r="P332" t="s">
        <v>849</v>
      </c>
      <c r="Q332" t="s">
        <v>850</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0</v>
      </c>
      <c r="BH332">
        <v>0</v>
      </c>
      <c r="BI332">
        <v>2</v>
      </c>
      <c r="BJ332">
        <v>1</v>
      </c>
      <c r="BK332">
        <v>1</v>
      </c>
      <c r="BL332">
        <v>1</v>
      </c>
      <c r="BM332">
        <v>1</v>
      </c>
      <c r="BN332">
        <v>1</v>
      </c>
      <c r="BO332" t="s">
        <v>851</v>
      </c>
      <c r="BP332">
        <v>7804</v>
      </c>
      <c r="BQ332">
        <v>100</v>
      </c>
      <c r="BR332">
        <v>100</v>
      </c>
      <c r="BS332">
        <v>0</v>
      </c>
      <c r="BT332">
        <v>0</v>
      </c>
      <c r="BU332">
        <v>0</v>
      </c>
      <c r="BV332">
        <v>0</v>
      </c>
      <c r="BW332">
        <v>0</v>
      </c>
      <c r="BX332">
        <v>0</v>
      </c>
      <c r="BY332">
        <v>25</v>
      </c>
      <c r="BZ332">
        <v>25</v>
      </c>
      <c r="CA332">
        <v>75</v>
      </c>
      <c r="CB332">
        <v>75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1346</v>
      </c>
      <c r="B333">
        <v>349</v>
      </c>
      <c r="C333">
        <v>16</v>
      </c>
      <c r="D333" t="s">
        <v>1673</v>
      </c>
      <c r="N333">
        <v>42</v>
      </c>
      <c r="O333">
        <v>43</v>
      </c>
      <c r="P333" t="s">
        <v>852</v>
      </c>
      <c r="Q333" t="s">
        <v>853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0</v>
      </c>
      <c r="BH333">
        <v>0</v>
      </c>
      <c r="BI333">
        <v>2</v>
      </c>
      <c r="BJ333">
        <v>1</v>
      </c>
      <c r="BK333">
        <v>1</v>
      </c>
      <c r="BL333">
        <v>1</v>
      </c>
      <c r="BM333">
        <v>1</v>
      </c>
      <c r="BN333">
        <v>1</v>
      </c>
      <c r="BO333" t="s">
        <v>854</v>
      </c>
      <c r="BP333">
        <v>7805</v>
      </c>
      <c r="BQ333">
        <v>100</v>
      </c>
      <c r="BR333">
        <v>100</v>
      </c>
      <c r="BS333">
        <v>0</v>
      </c>
      <c r="BT333">
        <v>0</v>
      </c>
      <c r="BU333">
        <v>0</v>
      </c>
      <c r="BV333">
        <v>0</v>
      </c>
      <c r="BW333">
        <v>0</v>
      </c>
      <c r="BX333">
        <v>0</v>
      </c>
      <c r="BY333">
        <v>25</v>
      </c>
      <c r="BZ333">
        <v>25</v>
      </c>
      <c r="CA333">
        <v>75</v>
      </c>
      <c r="CB333">
        <v>75</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1347</v>
      </c>
      <c r="B334">
        <v>260</v>
      </c>
      <c r="C334">
        <v>16</v>
      </c>
      <c r="D334" t="s">
        <v>1673</v>
      </c>
      <c r="N334">
        <v>42</v>
      </c>
      <c r="O334">
        <v>43</v>
      </c>
      <c r="P334" t="s">
        <v>855</v>
      </c>
      <c r="Q334" t="s">
        <v>856</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857</v>
      </c>
      <c r="BP334">
        <v>5981</v>
      </c>
      <c r="BQ334">
        <v>6</v>
      </c>
      <c r="BR334">
        <v>6</v>
      </c>
      <c r="BS334">
        <v>0</v>
      </c>
      <c r="BT334">
        <v>0</v>
      </c>
      <c r="BU334">
        <v>0</v>
      </c>
      <c r="BV334">
        <v>0</v>
      </c>
      <c r="BW334">
        <v>0</v>
      </c>
      <c r="BX334">
        <v>0</v>
      </c>
      <c r="BY334">
        <v>100</v>
      </c>
      <c r="BZ334">
        <v>100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1348</v>
      </c>
      <c r="B335">
        <v>290</v>
      </c>
      <c r="C335">
        <v>16</v>
      </c>
      <c r="D335" t="s">
        <v>1673</v>
      </c>
      <c r="N335">
        <v>42</v>
      </c>
      <c r="O335">
        <v>44</v>
      </c>
      <c r="P335" t="s">
        <v>858</v>
      </c>
      <c r="Q335" t="s">
        <v>859</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860</v>
      </c>
      <c r="BP335">
        <v>5982</v>
      </c>
      <c r="BQ335">
        <v>73</v>
      </c>
      <c r="BR335">
        <v>73</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1349</v>
      </c>
      <c r="B336">
        <v>291</v>
      </c>
      <c r="C336">
        <v>16</v>
      </c>
      <c r="D336" t="s">
        <v>1673</v>
      </c>
      <c r="N336">
        <v>42</v>
      </c>
      <c r="O336">
        <v>44</v>
      </c>
      <c r="P336" t="s">
        <v>861</v>
      </c>
      <c r="Q336" t="s">
        <v>862</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863</v>
      </c>
      <c r="BP336">
        <v>5983</v>
      </c>
      <c r="BQ336">
        <v>73</v>
      </c>
      <c r="BR336">
        <v>73</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1350</v>
      </c>
      <c r="B337">
        <v>264</v>
      </c>
      <c r="C337">
        <v>16</v>
      </c>
      <c r="D337" t="s">
        <v>1673</v>
      </c>
      <c r="N337">
        <v>42</v>
      </c>
      <c r="O337">
        <v>45</v>
      </c>
      <c r="P337" t="s">
        <v>864</v>
      </c>
      <c r="Q337" t="s">
        <v>865</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0</v>
      </c>
      <c r="BP337">
        <v>5678</v>
      </c>
      <c r="BQ337">
        <v>99</v>
      </c>
      <c r="BR337">
        <v>99</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1351</v>
      </c>
      <c r="B338">
        <v>267</v>
      </c>
      <c r="C338">
        <v>16</v>
      </c>
      <c r="D338" t="s">
        <v>1673</v>
      </c>
      <c r="N338">
        <v>42</v>
      </c>
      <c r="O338">
        <v>45</v>
      </c>
      <c r="P338" t="s">
        <v>866</v>
      </c>
      <c r="Q338" t="s">
        <v>867</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0</v>
      </c>
      <c r="BP338">
        <v>5678</v>
      </c>
      <c r="BQ338">
        <v>99</v>
      </c>
      <c r="BR338">
        <v>99</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1352</v>
      </c>
      <c r="B339">
        <v>292</v>
      </c>
      <c r="C339">
        <v>16</v>
      </c>
      <c r="D339" t="s">
        <v>1673</v>
      </c>
      <c r="N339">
        <v>42</v>
      </c>
      <c r="O339">
        <v>46</v>
      </c>
      <c r="P339" t="s">
        <v>868</v>
      </c>
      <c r="Q339" t="s">
        <v>869</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s="6">
        <v>0</v>
      </c>
      <c r="BG339">
        <v>1</v>
      </c>
      <c r="BH339">
        <v>1</v>
      </c>
      <c r="BI339">
        <v>1</v>
      </c>
      <c r="BJ339">
        <v>1</v>
      </c>
      <c r="BK339">
        <v>1</v>
      </c>
      <c r="BL339">
        <v>1</v>
      </c>
      <c r="BM339">
        <v>1</v>
      </c>
      <c r="BN339">
        <v>1</v>
      </c>
      <c r="BO339" t="s">
        <v>870</v>
      </c>
      <c r="BP339">
        <v>5978</v>
      </c>
      <c r="BQ339">
        <v>74</v>
      </c>
      <c r="BR339">
        <v>74</v>
      </c>
      <c r="BS339">
        <v>0</v>
      </c>
      <c r="BT339">
        <v>0</v>
      </c>
      <c r="BU339">
        <v>0</v>
      </c>
      <c r="BV339">
        <v>0</v>
      </c>
      <c r="BW339">
        <v>0</v>
      </c>
      <c r="BX339">
        <v>0</v>
      </c>
      <c r="BY339">
        <v>75</v>
      </c>
      <c r="BZ339">
        <v>75</v>
      </c>
      <c r="CA339">
        <v>25</v>
      </c>
      <c r="CB339">
        <v>25</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1353</v>
      </c>
      <c r="B340">
        <v>270</v>
      </c>
      <c r="C340">
        <v>16</v>
      </c>
      <c r="D340" t="s">
        <v>1673</v>
      </c>
      <c r="N340">
        <v>42</v>
      </c>
      <c r="O340">
        <v>47</v>
      </c>
      <c r="P340" t="s">
        <v>871</v>
      </c>
      <c r="Q340" t="s">
        <v>872</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1354</v>
      </c>
      <c r="B341">
        <v>271</v>
      </c>
      <c r="C341">
        <v>16</v>
      </c>
      <c r="D341" t="s">
        <v>1673</v>
      </c>
      <c r="N341">
        <v>42</v>
      </c>
      <c r="O341">
        <v>47</v>
      </c>
      <c r="P341" t="s">
        <v>873</v>
      </c>
      <c r="Q341" t="s">
        <v>874</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1355</v>
      </c>
      <c r="B342">
        <v>272</v>
      </c>
      <c r="C342">
        <v>16</v>
      </c>
      <c r="D342" t="s">
        <v>1673</v>
      </c>
      <c r="N342">
        <v>42</v>
      </c>
      <c r="O342">
        <v>48</v>
      </c>
      <c r="P342" t="s">
        <v>875</v>
      </c>
      <c r="Q342" t="s">
        <v>876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1356</v>
      </c>
      <c r="B343">
        <v>273</v>
      </c>
      <c r="C343">
        <v>16</v>
      </c>
      <c r="D343" t="s">
        <v>1673</v>
      </c>
      <c r="N343">
        <v>42</v>
      </c>
      <c r="O343">
        <v>48</v>
      </c>
      <c r="P343" t="s">
        <v>877</v>
      </c>
      <c r="Q343" t="s">
        <v>878</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1</v>
      </c>
      <c r="BI343">
        <v>1</v>
      </c>
      <c r="BJ343">
        <v>1</v>
      </c>
      <c r="BK343">
        <v>1</v>
      </c>
      <c r="BL343">
        <v>1</v>
      </c>
      <c r="BM343">
        <v>1</v>
      </c>
      <c r="BN343">
        <v>1</v>
      </c>
      <c r="BO343" t="s">
        <v>0</v>
      </c>
      <c r="BP343">
        <v>5678</v>
      </c>
      <c r="BQ343">
        <v>97</v>
      </c>
      <c r="BR343">
        <v>97</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1357</v>
      </c>
      <c r="B344">
        <v>326</v>
      </c>
      <c r="C344">
        <v>16</v>
      </c>
      <c r="D344" t="s">
        <v>1673</v>
      </c>
      <c r="N344">
        <v>42</v>
      </c>
      <c r="O344">
        <v>48</v>
      </c>
      <c r="P344" t="s">
        <v>879</v>
      </c>
      <c r="Q344" t="s">
        <v>880</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s="6">
        <v>0</v>
      </c>
      <c r="BG344">
        <v>1</v>
      </c>
      <c r="BH344">
        <v>1</v>
      </c>
      <c r="BI344">
        <v>1</v>
      </c>
      <c r="BJ344">
        <v>1</v>
      </c>
      <c r="BK344">
        <v>1</v>
      </c>
      <c r="BL344">
        <v>1</v>
      </c>
      <c r="BM344">
        <v>1</v>
      </c>
      <c r="BN344">
        <v>1</v>
      </c>
      <c r="BO344" t="s">
        <v>881</v>
      </c>
      <c r="BP344">
        <v>7403</v>
      </c>
      <c r="BQ344">
        <v>96</v>
      </c>
      <c r="BR344">
        <v>96</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1358</v>
      </c>
      <c r="B345">
        <v>327</v>
      </c>
      <c r="C345">
        <v>16</v>
      </c>
      <c r="D345" t="s">
        <v>1673</v>
      </c>
      <c r="N345">
        <v>42</v>
      </c>
      <c r="O345">
        <v>48</v>
      </c>
      <c r="P345" t="s">
        <v>882</v>
      </c>
      <c r="Q345" t="s">
        <v>883</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884</v>
      </c>
      <c r="BP345">
        <v>7404</v>
      </c>
      <c r="BQ345">
        <v>97</v>
      </c>
      <c r="BR345">
        <v>97</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885</v>
      </c>
      <c r="B346">
        <v>274</v>
      </c>
      <c r="C346">
        <v>16</v>
      </c>
      <c r="D346" t="s">
        <v>1673</v>
      </c>
      <c r="N346">
        <v>42</v>
      </c>
      <c r="O346">
        <v>67</v>
      </c>
      <c r="P346" t="s">
        <v>886</v>
      </c>
      <c r="Q346" t="s">
        <v>887</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s="6">
        <v>0</v>
      </c>
      <c r="BG346">
        <v>1</v>
      </c>
      <c r="BH346">
        <v>1</v>
      </c>
      <c r="BI346">
        <v>1</v>
      </c>
      <c r="BJ346">
        <v>1</v>
      </c>
      <c r="BK346">
        <v>1</v>
      </c>
      <c r="BL346">
        <v>1</v>
      </c>
      <c r="BM346">
        <v>1</v>
      </c>
      <c r="BN346">
        <v>1</v>
      </c>
      <c r="BO346" t="s">
        <v>0</v>
      </c>
      <c r="BP346">
        <v>5678</v>
      </c>
      <c r="BQ346">
        <v>96</v>
      </c>
      <c r="BR346">
        <v>96</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1359</v>
      </c>
      <c r="B347">
        <v>275</v>
      </c>
      <c r="C347">
        <v>16</v>
      </c>
      <c r="D347" t="s">
        <v>1673</v>
      </c>
      <c r="N347">
        <v>42</v>
      </c>
      <c r="O347">
        <v>49</v>
      </c>
      <c r="P347" t="s">
        <v>888</v>
      </c>
      <c r="Q347" t="s">
        <v>889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1</v>
      </c>
      <c r="BI347">
        <v>1</v>
      </c>
      <c r="BJ347">
        <v>1</v>
      </c>
      <c r="BK347">
        <v>1</v>
      </c>
      <c r="BL347">
        <v>1</v>
      </c>
      <c r="BM347">
        <v>1</v>
      </c>
      <c r="BN347">
        <v>1</v>
      </c>
      <c r="BO347" t="s">
        <v>0</v>
      </c>
      <c r="BP347">
        <v>5678</v>
      </c>
      <c r="BQ347">
        <v>2</v>
      </c>
      <c r="BR347">
        <v>2</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1360</v>
      </c>
      <c r="B348">
        <v>276</v>
      </c>
      <c r="C348">
        <v>16</v>
      </c>
      <c r="D348" t="s">
        <v>1673</v>
      </c>
      <c r="N348">
        <v>42</v>
      </c>
      <c r="O348">
        <v>49</v>
      </c>
      <c r="P348" t="s">
        <v>890</v>
      </c>
      <c r="Q348" t="s">
        <v>891</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2</v>
      </c>
      <c r="BR348">
        <v>2</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1385</v>
      </c>
      <c r="B349">
        <v>277</v>
      </c>
      <c r="C349">
        <v>16</v>
      </c>
      <c r="D349" t="s">
        <v>1673</v>
      </c>
      <c r="N349">
        <v>42</v>
      </c>
      <c r="O349">
        <v>50</v>
      </c>
      <c r="P349" t="s">
        <v>892</v>
      </c>
      <c r="Q349" t="s">
        <v>893</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1361</v>
      </c>
      <c r="B350">
        <v>278</v>
      </c>
      <c r="C350">
        <v>16</v>
      </c>
      <c r="D350" t="s">
        <v>1673</v>
      </c>
      <c r="N350">
        <v>42</v>
      </c>
      <c r="O350">
        <v>50</v>
      </c>
      <c r="P350" t="s">
        <v>894</v>
      </c>
      <c r="Q350" t="s">
        <v>895</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s="6">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1362</v>
      </c>
      <c r="B351">
        <v>279</v>
      </c>
      <c r="C351">
        <v>16</v>
      </c>
      <c r="D351" t="s">
        <v>1673</v>
      </c>
      <c r="N351">
        <v>42</v>
      </c>
      <c r="O351">
        <v>50</v>
      </c>
      <c r="P351" t="s">
        <v>896</v>
      </c>
      <c r="Q351" t="s">
        <v>897</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1363</v>
      </c>
      <c r="B352">
        <v>280</v>
      </c>
      <c r="C352">
        <v>16</v>
      </c>
      <c r="D352" t="s">
        <v>1673</v>
      </c>
      <c r="N352">
        <v>42</v>
      </c>
      <c r="O352">
        <v>50</v>
      </c>
      <c r="P352" t="s">
        <v>898</v>
      </c>
      <c r="Q352" t="s">
        <v>899</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s="6">
        <v>0</v>
      </c>
      <c r="BG352">
        <v>1</v>
      </c>
      <c r="BH352">
        <v>1</v>
      </c>
      <c r="BI352">
        <v>1</v>
      </c>
      <c r="BJ352">
        <v>1</v>
      </c>
      <c r="BK352">
        <v>1</v>
      </c>
      <c r="BL352">
        <v>1</v>
      </c>
      <c r="BM352">
        <v>1</v>
      </c>
      <c r="BN352">
        <v>1</v>
      </c>
      <c r="BO352" t="s">
        <v>0</v>
      </c>
      <c r="BP352">
        <v>5678</v>
      </c>
      <c r="BQ352">
        <v>98</v>
      </c>
      <c r="BR352">
        <v>98</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1364</v>
      </c>
      <c r="B353">
        <v>281</v>
      </c>
      <c r="C353">
        <v>16</v>
      </c>
      <c r="D353" t="s">
        <v>1673</v>
      </c>
      <c r="N353">
        <v>42</v>
      </c>
      <c r="O353">
        <v>51</v>
      </c>
      <c r="P353" t="s">
        <v>900</v>
      </c>
      <c r="Q353" t="s">
        <v>901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1365</v>
      </c>
      <c r="B354">
        <v>282</v>
      </c>
      <c r="C354">
        <v>16</v>
      </c>
      <c r="D354" t="s">
        <v>1673</v>
      </c>
      <c r="N354">
        <v>42</v>
      </c>
      <c r="O354">
        <v>51</v>
      </c>
      <c r="P354" t="s">
        <v>902</v>
      </c>
      <c r="Q354" t="s">
        <v>903</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1366</v>
      </c>
      <c r="B355">
        <v>283</v>
      </c>
      <c r="C355">
        <v>16</v>
      </c>
      <c r="D355" t="s">
        <v>1673</v>
      </c>
      <c r="N355">
        <v>42</v>
      </c>
      <c r="O355">
        <v>51</v>
      </c>
      <c r="P355" t="s">
        <v>904</v>
      </c>
      <c r="Q355" t="s">
        <v>905</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1367</v>
      </c>
      <c r="B356">
        <v>284</v>
      </c>
      <c r="C356">
        <v>16</v>
      </c>
      <c r="D356" t="s">
        <v>1673</v>
      </c>
      <c r="N356">
        <v>42</v>
      </c>
      <c r="O356">
        <v>51</v>
      </c>
      <c r="P356" t="s">
        <v>906</v>
      </c>
      <c r="Q356" t="s">
        <v>907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1368</v>
      </c>
      <c r="B357">
        <v>285</v>
      </c>
      <c r="C357">
        <v>16</v>
      </c>
      <c r="D357" t="s">
        <v>1673</v>
      </c>
      <c r="N357">
        <v>42</v>
      </c>
      <c r="O357">
        <v>52</v>
      </c>
      <c r="P357" t="s">
        <v>908</v>
      </c>
      <c r="Q357" t="s">
        <v>909</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1369</v>
      </c>
      <c r="B358">
        <v>286</v>
      </c>
      <c r="C358">
        <v>16</v>
      </c>
      <c r="D358" t="s">
        <v>1673</v>
      </c>
      <c r="N358">
        <v>42</v>
      </c>
      <c r="O358">
        <v>52</v>
      </c>
      <c r="P358" t="s">
        <v>910</v>
      </c>
      <c r="Q358" t="s">
        <v>911</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1370</v>
      </c>
      <c r="B359">
        <v>287</v>
      </c>
      <c r="C359">
        <v>16</v>
      </c>
      <c r="D359" t="s">
        <v>1673</v>
      </c>
      <c r="N359">
        <v>42</v>
      </c>
      <c r="O359">
        <v>52</v>
      </c>
      <c r="P359" t="s">
        <v>912</v>
      </c>
      <c r="Q359" t="s">
        <v>913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1</v>
      </c>
      <c r="BJ359">
        <v>1</v>
      </c>
      <c r="BK359">
        <v>1</v>
      </c>
      <c r="BL359">
        <v>1</v>
      </c>
      <c r="BM359">
        <v>1</v>
      </c>
      <c r="BN359">
        <v>1</v>
      </c>
      <c r="BO359" t="s">
        <v>0</v>
      </c>
      <c r="BP359">
        <v>5678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1371</v>
      </c>
      <c r="B360">
        <v>447</v>
      </c>
      <c r="C360">
        <v>16</v>
      </c>
      <c r="D360" t="s">
        <v>1673</v>
      </c>
      <c r="N360">
        <v>73</v>
      </c>
      <c r="O360" s="4">
        <v>88</v>
      </c>
      <c r="P360" t="s">
        <v>1065</v>
      </c>
      <c r="Q360" t="s">
        <v>1071</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1</v>
      </c>
      <c r="BH360">
        <v>1</v>
      </c>
      <c r="BI360">
        <v>2</v>
      </c>
      <c r="BJ360">
        <v>1</v>
      </c>
      <c r="BK360">
        <v>1</v>
      </c>
      <c r="BL360">
        <v>1</v>
      </c>
      <c r="BM360">
        <v>1</v>
      </c>
      <c r="BN360">
        <v>1</v>
      </c>
      <c r="BO360" t="s">
        <v>1077</v>
      </c>
      <c r="BP360">
        <v>9301</v>
      </c>
      <c r="BQ360">
        <v>187</v>
      </c>
      <c r="BR360">
        <v>187</v>
      </c>
      <c r="BS360">
        <v>30</v>
      </c>
      <c r="BT360">
        <v>30</v>
      </c>
      <c r="BU360">
        <v>0</v>
      </c>
      <c r="BV360">
        <v>0</v>
      </c>
      <c r="BW360">
        <v>0</v>
      </c>
      <c r="BX360">
        <v>0</v>
      </c>
      <c r="BY360">
        <v>70</v>
      </c>
      <c r="BZ360">
        <v>70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1060</v>
      </c>
      <c r="B361">
        <v>448</v>
      </c>
      <c r="C361">
        <v>16</v>
      </c>
      <c r="D361" t="s">
        <v>1673</v>
      </c>
      <c r="N361">
        <v>73</v>
      </c>
      <c r="O361" s="4">
        <v>88</v>
      </c>
      <c r="P361" t="s">
        <v>1066</v>
      </c>
      <c r="Q361" t="s">
        <v>1072</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1</v>
      </c>
      <c r="BI361">
        <v>2</v>
      </c>
      <c r="BJ361">
        <v>1</v>
      </c>
      <c r="BK361">
        <v>1</v>
      </c>
      <c r="BL361">
        <v>1</v>
      </c>
      <c r="BM361">
        <v>1</v>
      </c>
      <c r="BN361">
        <v>1</v>
      </c>
      <c r="BO361" t="s">
        <v>1078</v>
      </c>
      <c r="BP361">
        <v>9302</v>
      </c>
      <c r="BQ361">
        <v>187</v>
      </c>
      <c r="BR361">
        <v>187</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1061</v>
      </c>
      <c r="B362">
        <v>449</v>
      </c>
      <c r="C362">
        <v>16</v>
      </c>
      <c r="D362" t="s">
        <v>1673</v>
      </c>
      <c r="N362">
        <v>73</v>
      </c>
      <c r="O362" s="4">
        <v>88</v>
      </c>
      <c r="P362" t="s">
        <v>1067</v>
      </c>
      <c r="Q362" t="s">
        <v>1073</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1079</v>
      </c>
      <c r="BP362">
        <v>9303</v>
      </c>
      <c r="BQ362">
        <v>189</v>
      </c>
      <c r="BR362">
        <v>189</v>
      </c>
      <c r="BS362">
        <v>0</v>
      </c>
      <c r="BT362">
        <v>0</v>
      </c>
      <c r="BU362">
        <v>0</v>
      </c>
      <c r="BV362">
        <v>0</v>
      </c>
      <c r="BW362">
        <v>0</v>
      </c>
      <c r="BX362">
        <v>0</v>
      </c>
      <c r="BY362">
        <v>30</v>
      </c>
      <c r="BZ362">
        <v>30</v>
      </c>
      <c r="CA362">
        <v>70</v>
      </c>
      <c r="CB362">
        <v>70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1062</v>
      </c>
      <c r="B363">
        <v>450</v>
      </c>
      <c r="C363">
        <v>16</v>
      </c>
      <c r="D363" t="s">
        <v>1673</v>
      </c>
      <c r="N363">
        <v>73</v>
      </c>
      <c r="O363" s="4">
        <v>88</v>
      </c>
      <c r="P363" t="s">
        <v>1068</v>
      </c>
      <c r="Q363" t="s">
        <v>1074</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4</v>
      </c>
      <c r="BH363">
        <v>0</v>
      </c>
      <c r="BI363">
        <v>2</v>
      </c>
      <c r="BJ363">
        <v>1</v>
      </c>
      <c r="BK363">
        <v>1</v>
      </c>
      <c r="BL363">
        <v>1</v>
      </c>
      <c r="BM363">
        <v>1</v>
      </c>
      <c r="BN363">
        <v>1</v>
      </c>
      <c r="BO363" t="s">
        <v>1080</v>
      </c>
      <c r="BP363">
        <v>9304</v>
      </c>
      <c r="BQ363">
        <v>189</v>
      </c>
      <c r="BR363">
        <v>189</v>
      </c>
      <c r="BS363">
        <v>0</v>
      </c>
      <c r="BT363">
        <v>0</v>
      </c>
      <c r="BU363">
        <v>0</v>
      </c>
      <c r="BV363">
        <v>0</v>
      </c>
      <c r="BW363">
        <v>0</v>
      </c>
      <c r="BX363">
        <v>0</v>
      </c>
      <c r="BY363">
        <v>20</v>
      </c>
      <c r="BZ363">
        <v>20</v>
      </c>
      <c r="CA363">
        <v>80</v>
      </c>
      <c r="CB363">
        <v>80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1063</v>
      </c>
      <c r="B364">
        <v>451</v>
      </c>
      <c r="C364">
        <v>16</v>
      </c>
      <c r="D364" t="s">
        <v>1673</v>
      </c>
      <c r="N364">
        <v>73</v>
      </c>
      <c r="O364" s="4">
        <v>88</v>
      </c>
      <c r="P364" t="s">
        <v>1069</v>
      </c>
      <c r="Q364" t="s">
        <v>1075</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1</v>
      </c>
      <c r="BI364">
        <v>2</v>
      </c>
      <c r="BJ364">
        <v>1</v>
      </c>
      <c r="BK364">
        <v>1</v>
      </c>
      <c r="BL364">
        <v>1</v>
      </c>
      <c r="BM364">
        <v>1</v>
      </c>
      <c r="BN364">
        <v>1</v>
      </c>
      <c r="BO364" t="s">
        <v>1081</v>
      </c>
      <c r="BP364">
        <v>9305</v>
      </c>
      <c r="BQ364">
        <v>188</v>
      </c>
      <c r="BR364">
        <v>188</v>
      </c>
      <c r="BS364">
        <v>0</v>
      </c>
      <c r="BT364">
        <v>0</v>
      </c>
      <c r="BU364">
        <v>0</v>
      </c>
      <c r="BV364">
        <v>0</v>
      </c>
      <c r="BW364">
        <v>0</v>
      </c>
      <c r="BX364">
        <v>0</v>
      </c>
      <c r="BY364">
        <v>50</v>
      </c>
      <c r="BZ364">
        <v>50</v>
      </c>
      <c r="CA364">
        <v>50</v>
      </c>
      <c r="CB364">
        <v>50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1064</v>
      </c>
      <c r="B365">
        <v>452</v>
      </c>
      <c r="C365">
        <v>16</v>
      </c>
      <c r="D365" t="s">
        <v>1673</v>
      </c>
      <c r="N365">
        <v>73</v>
      </c>
      <c r="O365" s="4">
        <v>88</v>
      </c>
      <c r="P365" t="s">
        <v>1070</v>
      </c>
      <c r="Q365" t="s">
        <v>1076</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4</v>
      </c>
      <c r="BH365">
        <v>0</v>
      </c>
      <c r="BI365">
        <v>2</v>
      </c>
      <c r="BJ365">
        <v>1</v>
      </c>
      <c r="BK365">
        <v>1</v>
      </c>
      <c r="BL365">
        <v>1</v>
      </c>
      <c r="BM365">
        <v>1</v>
      </c>
      <c r="BN365">
        <v>1</v>
      </c>
      <c r="BO365" t="s">
        <v>1082</v>
      </c>
      <c r="BP365">
        <v>9306</v>
      </c>
      <c r="BQ365">
        <v>187</v>
      </c>
      <c r="BR365">
        <v>187</v>
      </c>
      <c r="BS365">
        <v>0</v>
      </c>
      <c r="BT365">
        <v>0</v>
      </c>
      <c r="BU365">
        <v>0</v>
      </c>
      <c r="BV365">
        <v>0</v>
      </c>
      <c r="BW365">
        <v>0</v>
      </c>
      <c r="BX365">
        <v>0</v>
      </c>
      <c r="BY365">
        <v>100</v>
      </c>
      <c r="BZ365">
        <v>100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1372</v>
      </c>
      <c r="B366">
        <v>455</v>
      </c>
      <c r="C366">
        <v>16</v>
      </c>
      <c r="D366" t="s">
        <v>1673</v>
      </c>
      <c r="N366">
        <v>74</v>
      </c>
      <c r="O366">
        <v>75</v>
      </c>
      <c r="P366" t="s">
        <v>1118</v>
      </c>
      <c r="Q366" t="s">
        <v>1085</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1160</v>
      </c>
      <c r="BP366">
        <v>9423</v>
      </c>
      <c r="BQ366">
        <v>193</v>
      </c>
      <c r="BR366">
        <v>193</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1373</v>
      </c>
      <c r="B367">
        <v>456</v>
      </c>
      <c r="C367">
        <v>16</v>
      </c>
      <c r="D367" t="s">
        <v>1673</v>
      </c>
      <c r="N367">
        <v>74</v>
      </c>
      <c r="O367">
        <v>75</v>
      </c>
      <c r="P367" t="s">
        <v>1119</v>
      </c>
      <c r="Q367" t="s">
        <v>1086</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1161</v>
      </c>
      <c r="BP367">
        <v>9424</v>
      </c>
      <c r="BQ367">
        <v>14</v>
      </c>
      <c r="BR367">
        <v>14</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1140</v>
      </c>
      <c r="B368">
        <v>457</v>
      </c>
      <c r="C368">
        <v>16</v>
      </c>
      <c r="D368" t="s">
        <v>1673</v>
      </c>
      <c r="N368">
        <v>74</v>
      </c>
      <c r="O368">
        <v>75</v>
      </c>
      <c r="P368" t="s">
        <v>1120</v>
      </c>
      <c r="Q368" t="s">
        <v>1087</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1162</v>
      </c>
      <c r="BP368">
        <v>9425</v>
      </c>
      <c r="BQ368">
        <v>194</v>
      </c>
      <c r="BR368">
        <v>194</v>
      </c>
      <c r="BS368">
        <v>50</v>
      </c>
      <c r="BT368">
        <v>50</v>
      </c>
      <c r="BU368">
        <v>0</v>
      </c>
      <c r="BV368">
        <v>0</v>
      </c>
      <c r="BW368">
        <v>0</v>
      </c>
      <c r="BX368">
        <v>0</v>
      </c>
      <c r="BY368">
        <v>50</v>
      </c>
      <c r="BZ368">
        <v>50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1141</v>
      </c>
      <c r="B369">
        <v>458</v>
      </c>
      <c r="C369">
        <v>16</v>
      </c>
      <c r="D369" t="s">
        <v>1673</v>
      </c>
      <c r="N369">
        <v>74</v>
      </c>
      <c r="O369">
        <v>75</v>
      </c>
      <c r="P369" t="s">
        <v>1121</v>
      </c>
      <c r="Q369" t="s">
        <v>1088</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1163</v>
      </c>
      <c r="BP369">
        <v>9426</v>
      </c>
      <c r="BQ369">
        <v>2</v>
      </c>
      <c r="BR369">
        <v>2</v>
      </c>
      <c r="BS369">
        <v>100</v>
      </c>
      <c r="BT369">
        <v>100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1142</v>
      </c>
      <c r="B370">
        <v>459</v>
      </c>
      <c r="C370">
        <v>16</v>
      </c>
      <c r="D370" t="s">
        <v>1673</v>
      </c>
      <c r="N370">
        <v>74</v>
      </c>
      <c r="O370">
        <v>75</v>
      </c>
      <c r="P370" t="s">
        <v>1122</v>
      </c>
      <c r="Q370" t="s">
        <v>1089</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1164</v>
      </c>
      <c r="BP370">
        <v>9427</v>
      </c>
      <c r="BQ370">
        <v>2</v>
      </c>
      <c r="BR370">
        <v>2</v>
      </c>
      <c r="BS370">
        <v>50</v>
      </c>
      <c r="BT370">
        <v>50</v>
      </c>
      <c r="BU370">
        <v>0</v>
      </c>
      <c r="BV370">
        <v>0</v>
      </c>
      <c r="BW370">
        <v>0</v>
      </c>
      <c r="BX370">
        <v>0</v>
      </c>
      <c r="BY370">
        <v>50</v>
      </c>
      <c r="BZ370">
        <v>50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1143</v>
      </c>
      <c r="B371">
        <v>460</v>
      </c>
      <c r="C371">
        <v>16</v>
      </c>
      <c r="D371" t="s">
        <v>1673</v>
      </c>
      <c r="N371">
        <v>74</v>
      </c>
      <c r="O371">
        <v>75</v>
      </c>
      <c r="P371" t="s">
        <v>1123</v>
      </c>
      <c r="Q371" t="s">
        <v>1090</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1165</v>
      </c>
      <c r="BP371">
        <v>9428</v>
      </c>
      <c r="BQ371">
        <v>2</v>
      </c>
      <c r="BR371">
        <v>2</v>
      </c>
      <c r="BS371">
        <v>100</v>
      </c>
      <c r="BT371">
        <v>100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1438</v>
      </c>
      <c r="B372">
        <v>461</v>
      </c>
      <c r="C372">
        <v>16</v>
      </c>
      <c r="D372" t="s">
        <v>1673</v>
      </c>
      <c r="N372">
        <v>74</v>
      </c>
      <c r="O372">
        <v>75</v>
      </c>
      <c r="P372" t="s">
        <v>1439</v>
      </c>
      <c r="Q372" t="s">
        <v>1440</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1</v>
      </c>
      <c r="BH372">
        <v>4</v>
      </c>
      <c r="BI372">
        <v>0</v>
      </c>
      <c r="BJ372">
        <v>0</v>
      </c>
      <c r="BK372">
        <v>1</v>
      </c>
      <c r="BL372">
        <v>1</v>
      </c>
      <c r="BM372">
        <v>1</v>
      </c>
      <c r="BN372">
        <v>1</v>
      </c>
      <c r="BO372" t="s">
        <v>1437</v>
      </c>
      <c r="BP372">
        <v>12587</v>
      </c>
      <c r="BQ372">
        <v>195</v>
      </c>
      <c r="BR372">
        <v>195</v>
      </c>
      <c r="BS372">
        <v>50</v>
      </c>
      <c r="BT372">
        <v>50</v>
      </c>
      <c r="BU372">
        <v>0</v>
      </c>
      <c r="BV372">
        <v>0</v>
      </c>
      <c r="BW372">
        <v>0</v>
      </c>
      <c r="BX372">
        <v>0</v>
      </c>
      <c r="BY372">
        <v>50</v>
      </c>
      <c r="BZ372">
        <v>50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1144</v>
      </c>
      <c r="B373">
        <v>462</v>
      </c>
      <c r="C373">
        <v>16</v>
      </c>
      <c r="D373" t="s">
        <v>1673</v>
      </c>
      <c r="N373">
        <v>74</v>
      </c>
      <c r="O373">
        <v>76</v>
      </c>
      <c r="P373" t="s">
        <v>1124</v>
      </c>
      <c r="Q373" t="s">
        <v>1091</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1166</v>
      </c>
      <c r="BP373">
        <v>9429</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1145</v>
      </c>
      <c r="B374">
        <v>463</v>
      </c>
      <c r="C374">
        <v>16</v>
      </c>
      <c r="D374" t="s">
        <v>1673</v>
      </c>
      <c r="N374">
        <v>74</v>
      </c>
      <c r="O374">
        <v>76</v>
      </c>
      <c r="P374" t="s">
        <v>1125</v>
      </c>
      <c r="Q374" t="s">
        <v>1092</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1167</v>
      </c>
      <c r="BP374">
        <v>9430</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1146</v>
      </c>
      <c r="B375">
        <v>464</v>
      </c>
      <c r="C375">
        <v>16</v>
      </c>
      <c r="D375" t="s">
        <v>1673</v>
      </c>
      <c r="N375">
        <v>74</v>
      </c>
      <c r="O375">
        <v>76</v>
      </c>
      <c r="P375" t="s">
        <v>1126</v>
      </c>
      <c r="Q375" t="s">
        <v>1093</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1168</v>
      </c>
      <c r="BP375">
        <v>9431</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1147</v>
      </c>
      <c r="B376">
        <v>465</v>
      </c>
      <c r="C376">
        <v>16</v>
      </c>
      <c r="D376" t="s">
        <v>1673</v>
      </c>
      <c r="N376">
        <v>74</v>
      </c>
      <c r="O376">
        <v>76</v>
      </c>
      <c r="P376" t="s">
        <v>1127</v>
      </c>
      <c r="Q376" t="s">
        <v>1094</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1169</v>
      </c>
      <c r="BP376">
        <v>9432</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1148</v>
      </c>
      <c r="B377">
        <v>466</v>
      </c>
      <c r="C377">
        <v>16</v>
      </c>
      <c r="D377" t="s">
        <v>1673</v>
      </c>
      <c r="N377">
        <v>74</v>
      </c>
      <c r="O377">
        <v>76</v>
      </c>
      <c r="P377" t="s">
        <v>1128</v>
      </c>
      <c r="Q377" t="s">
        <v>1095</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1170</v>
      </c>
      <c r="BP377">
        <v>9433</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1149</v>
      </c>
      <c r="B378">
        <v>467</v>
      </c>
      <c r="C378">
        <v>16</v>
      </c>
      <c r="D378" t="s">
        <v>1673</v>
      </c>
      <c r="N378">
        <v>74</v>
      </c>
      <c r="O378">
        <v>76</v>
      </c>
      <c r="P378" t="s">
        <v>1129</v>
      </c>
      <c r="Q378" t="s">
        <v>1096</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1171</v>
      </c>
      <c r="BP378">
        <v>9434</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1150</v>
      </c>
      <c r="B379">
        <v>468</v>
      </c>
      <c r="C379">
        <v>16</v>
      </c>
      <c r="D379" t="s">
        <v>1673</v>
      </c>
      <c r="N379">
        <v>74</v>
      </c>
      <c r="O379">
        <v>76</v>
      </c>
      <c r="P379" t="s">
        <v>1130</v>
      </c>
      <c r="Q379" t="s">
        <v>1097</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1172</v>
      </c>
      <c r="BP379">
        <v>9435</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1151</v>
      </c>
      <c r="B380">
        <v>469</v>
      </c>
      <c r="C380">
        <v>16</v>
      </c>
      <c r="D380" t="s">
        <v>1673</v>
      </c>
      <c r="N380">
        <v>74</v>
      </c>
      <c r="O380">
        <v>76</v>
      </c>
      <c r="P380" t="s">
        <v>1131</v>
      </c>
      <c r="Q380" t="s">
        <v>1098</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1173</v>
      </c>
      <c r="BP380">
        <v>9436</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1152</v>
      </c>
      <c r="B381">
        <v>470</v>
      </c>
      <c r="C381">
        <v>16</v>
      </c>
      <c r="D381" t="s">
        <v>1673</v>
      </c>
      <c r="N381">
        <v>74</v>
      </c>
      <c r="O381">
        <v>76</v>
      </c>
      <c r="P381" t="s">
        <v>1132</v>
      </c>
      <c r="Q381" t="s">
        <v>1099</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1174</v>
      </c>
      <c r="BP381">
        <v>9437</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1153</v>
      </c>
      <c r="B382">
        <v>471</v>
      </c>
      <c r="C382">
        <v>16</v>
      </c>
      <c r="D382" t="s">
        <v>1673</v>
      </c>
      <c r="N382">
        <v>74</v>
      </c>
      <c r="O382">
        <v>76</v>
      </c>
      <c r="P382" t="s">
        <v>1133</v>
      </c>
      <c r="Q382" t="s">
        <v>1100</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1175</v>
      </c>
      <c r="BP382">
        <v>9438</v>
      </c>
      <c r="BQ382">
        <v>2</v>
      </c>
      <c r="BR382">
        <v>2</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1441</v>
      </c>
      <c r="B383">
        <v>472</v>
      </c>
      <c r="C383">
        <v>16</v>
      </c>
      <c r="D383" t="s">
        <v>1673</v>
      </c>
      <c r="N383">
        <v>74</v>
      </c>
      <c r="O383">
        <v>76</v>
      </c>
      <c r="P383" t="s">
        <v>1443</v>
      </c>
      <c r="Q383" t="s">
        <v>1442</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4</v>
      </c>
      <c r="BH383">
        <v>4</v>
      </c>
      <c r="BI383">
        <v>2</v>
      </c>
      <c r="BJ383">
        <v>1</v>
      </c>
      <c r="BK383">
        <v>1</v>
      </c>
      <c r="BL383">
        <v>1</v>
      </c>
      <c r="BM383">
        <v>1</v>
      </c>
      <c r="BN383">
        <v>1</v>
      </c>
      <c r="BO383" t="s">
        <v>1437</v>
      </c>
      <c r="BP383">
        <v>12587</v>
      </c>
      <c r="BQ383">
        <v>195</v>
      </c>
      <c r="BR383">
        <v>195</v>
      </c>
      <c r="BS383">
        <v>0</v>
      </c>
      <c r="BT383">
        <v>0</v>
      </c>
      <c r="BU383">
        <v>0</v>
      </c>
      <c r="BV383">
        <v>0</v>
      </c>
      <c r="BW383">
        <v>0</v>
      </c>
      <c r="BX383">
        <v>0</v>
      </c>
      <c r="BY383">
        <v>50</v>
      </c>
      <c r="BZ383">
        <v>50</v>
      </c>
      <c r="CA383">
        <v>50</v>
      </c>
      <c r="CB383">
        <v>50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1154</v>
      </c>
      <c r="B384">
        <v>473</v>
      </c>
      <c r="C384">
        <v>16</v>
      </c>
      <c r="D384" t="s">
        <v>1673</v>
      </c>
      <c r="N384">
        <v>74</v>
      </c>
      <c r="O384">
        <v>77</v>
      </c>
      <c r="P384" t="s">
        <v>1134</v>
      </c>
      <c r="Q384" t="s">
        <v>1101</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1176</v>
      </c>
      <c r="BP384">
        <v>9439</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1155</v>
      </c>
      <c r="B385">
        <v>474</v>
      </c>
      <c r="C385">
        <v>16</v>
      </c>
      <c r="D385" t="s">
        <v>1673</v>
      </c>
      <c r="N385">
        <v>74</v>
      </c>
      <c r="O385">
        <v>77</v>
      </c>
      <c r="P385" t="s">
        <v>1135</v>
      </c>
      <c r="Q385" t="s">
        <v>1102</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1177</v>
      </c>
      <c r="BP385">
        <v>9440</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1156</v>
      </c>
      <c r="B386">
        <v>475</v>
      </c>
      <c r="C386">
        <v>16</v>
      </c>
      <c r="D386" t="s">
        <v>1673</v>
      </c>
      <c r="N386">
        <v>74</v>
      </c>
      <c r="O386">
        <v>77</v>
      </c>
      <c r="P386" t="s">
        <v>1136</v>
      </c>
      <c r="Q386" t="s">
        <v>1103</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1178</v>
      </c>
      <c r="BP386">
        <v>9441</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x14ac:dyDescent="0.3">
      <c r="A387" t="s">
        <v>1157</v>
      </c>
      <c r="B387">
        <v>476</v>
      </c>
      <c r="C387">
        <v>16</v>
      </c>
      <c r="D387" t="s">
        <v>1673</v>
      </c>
      <c r="N387">
        <v>74</v>
      </c>
      <c r="O387">
        <v>77</v>
      </c>
      <c r="P387" t="s">
        <v>1137</v>
      </c>
      <c r="Q387" t="s">
        <v>1104</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1179</v>
      </c>
      <c r="BP387">
        <v>9442</v>
      </c>
      <c r="BQ387">
        <v>13</v>
      </c>
      <c r="BR387">
        <v>13</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row>
    <row r="388" spans="1:141" x14ac:dyDescent="0.3">
      <c r="A388" t="s">
        <v>1158</v>
      </c>
      <c r="B388">
        <v>477</v>
      </c>
      <c r="C388">
        <v>16</v>
      </c>
      <c r="D388" t="s">
        <v>1673</v>
      </c>
      <c r="N388">
        <v>74</v>
      </c>
      <c r="O388">
        <v>78</v>
      </c>
      <c r="P388" t="s">
        <v>1138</v>
      </c>
      <c r="Q388" t="s">
        <v>1105</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1180</v>
      </c>
      <c r="BP388">
        <v>9443</v>
      </c>
      <c r="BQ388">
        <v>2</v>
      </c>
      <c r="BR388">
        <v>2</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row>
    <row r="389" spans="1:141" x14ac:dyDescent="0.3">
      <c r="A389" t="s">
        <v>1159</v>
      </c>
      <c r="B389">
        <v>478</v>
      </c>
      <c r="C389">
        <v>16</v>
      </c>
      <c r="D389" t="s">
        <v>1673</v>
      </c>
      <c r="N389">
        <v>74</v>
      </c>
      <c r="O389">
        <v>78</v>
      </c>
      <c r="P389" t="s">
        <v>1139</v>
      </c>
      <c r="Q389" t="s">
        <v>1106</v>
      </c>
      <c r="V389">
        <v>0</v>
      </c>
      <c r="W389">
        <v>0</v>
      </c>
      <c r="X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F389">
        <v>0</v>
      </c>
      <c r="BG389">
        <v>1</v>
      </c>
      <c r="BH389">
        <v>4</v>
      </c>
      <c r="BI389">
        <v>0</v>
      </c>
      <c r="BJ389">
        <v>0</v>
      </c>
      <c r="BK389">
        <v>1</v>
      </c>
      <c r="BL389">
        <v>1</v>
      </c>
      <c r="BM389">
        <v>1</v>
      </c>
      <c r="BN389">
        <v>1</v>
      </c>
      <c r="BO389" t="s">
        <v>1181</v>
      </c>
      <c r="BP389">
        <v>9444</v>
      </c>
      <c r="BQ389">
        <v>2</v>
      </c>
      <c r="BR389">
        <v>2</v>
      </c>
      <c r="BS389">
        <v>50</v>
      </c>
      <c r="BT389">
        <v>50</v>
      </c>
      <c r="BU389">
        <v>0</v>
      </c>
      <c r="BV389">
        <v>0</v>
      </c>
      <c r="BW389">
        <v>0</v>
      </c>
      <c r="BX389">
        <v>0</v>
      </c>
      <c r="BY389">
        <v>50</v>
      </c>
      <c r="BZ389">
        <v>50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row>
    <row r="390" spans="1:141" s="4" customFormat="1" x14ac:dyDescent="0.3">
      <c r="A390" s="9" t="s">
        <v>2016</v>
      </c>
      <c r="B390" s="4">
        <v>641</v>
      </c>
      <c r="C390" s="4" t="s">
        <v>1480</v>
      </c>
      <c r="D390" s="4" t="s">
        <v>1674</v>
      </c>
      <c r="N390" s="4">
        <v>22</v>
      </c>
      <c r="O390" s="4">
        <v>90</v>
      </c>
      <c r="P390" s="4" t="s">
        <v>2043</v>
      </c>
      <c r="Q390" s="4" t="s">
        <v>2042</v>
      </c>
      <c r="R390" s="4">
        <v>1</v>
      </c>
      <c r="S390" s="4">
        <v>1</v>
      </c>
      <c r="T390" s="4" t="s">
        <v>2043</v>
      </c>
      <c r="U390" s="4" t="s">
        <v>2042</v>
      </c>
      <c r="BF390" s="4">
        <v>1</v>
      </c>
      <c r="BG390" s="4">
        <v>0</v>
      </c>
      <c r="BH390" s="4">
        <v>0</v>
      </c>
      <c r="BI390" s="4">
        <v>2</v>
      </c>
      <c r="BJ390" s="4">
        <v>0</v>
      </c>
      <c r="BK390" s="4">
        <v>1</v>
      </c>
      <c r="BL390" s="4">
        <v>1</v>
      </c>
      <c r="BM390" s="4">
        <v>1</v>
      </c>
      <c r="BN390" s="4">
        <v>1</v>
      </c>
      <c r="BQ390" s="4">
        <v>281</v>
      </c>
      <c r="BR390" s="4">
        <v>281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1778</v>
      </c>
      <c r="B391" s="4">
        <v>549</v>
      </c>
      <c r="C391" s="4" t="s">
        <v>1480</v>
      </c>
      <c r="D391" s="4" t="s">
        <v>1674</v>
      </c>
      <c r="N391" s="4">
        <v>22</v>
      </c>
      <c r="O391" s="4">
        <v>90</v>
      </c>
      <c r="P391" s="4" t="s">
        <v>1868</v>
      </c>
      <c r="Q391" s="4" t="s">
        <v>2041</v>
      </c>
      <c r="R391" s="4">
        <v>1</v>
      </c>
      <c r="S391" s="4">
        <v>1</v>
      </c>
      <c r="T391" s="4" t="s">
        <v>1868</v>
      </c>
      <c r="U391" s="4" t="s">
        <v>2041</v>
      </c>
      <c r="BF391" s="4">
        <v>0</v>
      </c>
      <c r="BG391" s="4">
        <v>0</v>
      </c>
      <c r="BH391" s="4">
        <v>0</v>
      </c>
      <c r="BI391" s="4">
        <v>2</v>
      </c>
      <c r="BJ391" s="4">
        <v>0</v>
      </c>
      <c r="BK391" s="4">
        <v>1</v>
      </c>
      <c r="BL391" s="4">
        <v>1</v>
      </c>
      <c r="BM391" s="4">
        <v>1</v>
      </c>
      <c r="BN391" s="4">
        <v>1</v>
      </c>
      <c r="BQ391" s="4">
        <v>282</v>
      </c>
      <c r="BR391" s="4">
        <v>282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1826</v>
      </c>
      <c r="B392" s="4">
        <v>550</v>
      </c>
      <c r="C392" s="4" t="s">
        <v>1480</v>
      </c>
      <c r="D392" s="4" t="s">
        <v>1674</v>
      </c>
      <c r="N392" s="4">
        <v>22</v>
      </c>
      <c r="O392" s="4">
        <v>90</v>
      </c>
      <c r="P392" s="4" t="s">
        <v>1869</v>
      </c>
      <c r="Q392" s="4" t="s">
        <v>2040</v>
      </c>
      <c r="R392" s="4">
        <v>1</v>
      </c>
      <c r="S392" s="4">
        <v>1</v>
      </c>
      <c r="T392" s="4" t="s">
        <v>1869</v>
      </c>
      <c r="U392" s="4" t="s">
        <v>2040</v>
      </c>
      <c r="BF392" s="4">
        <v>1</v>
      </c>
      <c r="BG392" s="4">
        <v>0</v>
      </c>
      <c r="BH392" s="4">
        <v>0</v>
      </c>
      <c r="BI392" s="4">
        <v>2</v>
      </c>
      <c r="BJ392" s="4">
        <v>0</v>
      </c>
      <c r="BK392" s="4">
        <v>1</v>
      </c>
      <c r="BL392" s="4">
        <v>1</v>
      </c>
      <c r="BM392" s="4">
        <v>1</v>
      </c>
      <c r="BN392" s="4">
        <v>1</v>
      </c>
      <c r="BQ392" s="4">
        <v>283</v>
      </c>
      <c r="BR392" s="4">
        <v>283</v>
      </c>
      <c r="BS392" s="4">
        <v>0</v>
      </c>
      <c r="BT392" s="4">
        <v>0</v>
      </c>
      <c r="BU392" s="4">
        <v>0</v>
      </c>
      <c r="BV392" s="4">
        <v>0</v>
      </c>
      <c r="BW392" s="4">
        <v>0</v>
      </c>
      <c r="BX392" s="4">
        <v>0</v>
      </c>
      <c r="BY392" s="4">
        <v>0</v>
      </c>
      <c r="BZ392" s="4">
        <v>0</v>
      </c>
      <c r="CA392" s="4">
        <v>50</v>
      </c>
      <c r="CB392" s="4">
        <v>50</v>
      </c>
      <c r="CC392" s="4">
        <v>50</v>
      </c>
      <c r="CD392" s="4">
        <v>50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1771</v>
      </c>
      <c r="B393" s="4">
        <v>551</v>
      </c>
      <c r="C393" s="4" t="s">
        <v>1480</v>
      </c>
      <c r="D393" s="4" t="s">
        <v>1674</v>
      </c>
      <c r="N393" s="4">
        <v>22</v>
      </c>
      <c r="O393" s="4">
        <v>90</v>
      </c>
      <c r="P393" s="4" t="s">
        <v>1870</v>
      </c>
      <c r="Q393" s="4" t="s">
        <v>2039</v>
      </c>
      <c r="R393" s="4">
        <v>1</v>
      </c>
      <c r="S393" s="4">
        <v>1</v>
      </c>
      <c r="T393" s="4" t="s">
        <v>1870</v>
      </c>
      <c r="U393" s="4" t="s">
        <v>2039</v>
      </c>
      <c r="BF393" s="4">
        <v>1</v>
      </c>
      <c r="BG393" s="4">
        <v>0</v>
      </c>
      <c r="BH393" s="4">
        <v>0</v>
      </c>
      <c r="BI393" s="4">
        <v>2</v>
      </c>
      <c r="BJ393" s="4">
        <v>0</v>
      </c>
      <c r="BK393" s="4">
        <v>1</v>
      </c>
      <c r="BL393" s="4">
        <v>1</v>
      </c>
      <c r="BM393" s="4">
        <v>1</v>
      </c>
      <c r="BN393" s="4">
        <v>1</v>
      </c>
      <c r="BQ393" s="4">
        <v>284</v>
      </c>
      <c r="BR393" s="4">
        <v>284</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1772</v>
      </c>
      <c r="B394" s="4">
        <v>552</v>
      </c>
      <c r="C394" s="4" t="s">
        <v>1480</v>
      </c>
      <c r="D394" s="4" t="s">
        <v>1674</v>
      </c>
      <c r="N394" s="4">
        <v>22</v>
      </c>
      <c r="O394" s="4">
        <v>90</v>
      </c>
      <c r="P394" s="4" t="s">
        <v>1871</v>
      </c>
      <c r="Q394" s="4" t="s">
        <v>2038</v>
      </c>
      <c r="R394" s="4">
        <v>1</v>
      </c>
      <c r="S394" s="4">
        <v>1</v>
      </c>
      <c r="T394" s="4" t="s">
        <v>1871</v>
      </c>
      <c r="U394" s="4" t="s">
        <v>2038</v>
      </c>
      <c r="BF394" s="4">
        <v>1</v>
      </c>
      <c r="BG394" s="4">
        <v>0</v>
      </c>
      <c r="BH394" s="4">
        <v>0</v>
      </c>
      <c r="BI394" s="4">
        <v>2</v>
      </c>
      <c r="BJ394" s="4">
        <v>0</v>
      </c>
      <c r="BK394" s="4">
        <v>1</v>
      </c>
      <c r="BL394" s="4">
        <v>1</v>
      </c>
      <c r="BM394" s="4">
        <v>1</v>
      </c>
      <c r="BN394" s="4">
        <v>1</v>
      </c>
      <c r="BQ394" s="4">
        <v>268</v>
      </c>
      <c r="BR394" s="4">
        <v>268</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1786</v>
      </c>
      <c r="B395" s="4">
        <v>553</v>
      </c>
      <c r="C395" s="4" t="s">
        <v>1480</v>
      </c>
      <c r="D395" s="4" t="s">
        <v>1674</v>
      </c>
      <c r="N395" s="4">
        <v>22</v>
      </c>
      <c r="O395" s="4">
        <v>90</v>
      </c>
      <c r="P395" s="4" t="s">
        <v>1872</v>
      </c>
      <c r="Q395" s="4" t="s">
        <v>2037</v>
      </c>
      <c r="R395" s="4">
        <v>1</v>
      </c>
      <c r="S395" s="4">
        <v>1</v>
      </c>
      <c r="T395" s="4" t="s">
        <v>1872</v>
      </c>
      <c r="U395" s="4" t="s">
        <v>2037</v>
      </c>
      <c r="BF395" s="4">
        <v>1</v>
      </c>
      <c r="BG395" s="4">
        <v>0</v>
      </c>
      <c r="BH395" s="4">
        <v>0</v>
      </c>
      <c r="BI395" s="4">
        <v>2</v>
      </c>
      <c r="BJ395" s="4">
        <v>0</v>
      </c>
      <c r="BK395" s="4">
        <v>1</v>
      </c>
      <c r="BL395" s="4">
        <v>1</v>
      </c>
      <c r="BM395" s="4">
        <v>1</v>
      </c>
      <c r="BN395" s="4">
        <v>1</v>
      </c>
      <c r="BQ395" s="4">
        <v>269</v>
      </c>
      <c r="BR395" s="4">
        <v>269</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1787</v>
      </c>
      <c r="B396" s="4">
        <v>554</v>
      </c>
      <c r="C396" s="4" t="s">
        <v>1480</v>
      </c>
      <c r="D396" s="4" t="s">
        <v>1674</v>
      </c>
      <c r="N396" s="4">
        <v>22</v>
      </c>
      <c r="O396" s="4">
        <v>90</v>
      </c>
      <c r="P396" s="4" t="s">
        <v>1873</v>
      </c>
      <c r="Q396" s="4" t="s">
        <v>2036</v>
      </c>
      <c r="R396" s="4">
        <v>1</v>
      </c>
      <c r="S396" s="4">
        <v>1</v>
      </c>
      <c r="T396" s="4" t="s">
        <v>1873</v>
      </c>
      <c r="U396" s="4" t="s">
        <v>2036</v>
      </c>
      <c r="BF396" s="4">
        <v>1</v>
      </c>
      <c r="BG396" s="4">
        <v>0</v>
      </c>
      <c r="BH396" s="4">
        <v>0</v>
      </c>
      <c r="BI396" s="4">
        <v>2</v>
      </c>
      <c r="BJ396" s="4">
        <v>0</v>
      </c>
      <c r="BK396" s="4">
        <v>1</v>
      </c>
      <c r="BL396" s="4">
        <v>1</v>
      </c>
      <c r="BM396" s="4">
        <v>1</v>
      </c>
      <c r="BN396" s="4">
        <v>1</v>
      </c>
      <c r="BQ396" s="4">
        <v>270</v>
      </c>
      <c r="BR396" s="4">
        <v>270</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1788</v>
      </c>
      <c r="B397" s="4">
        <v>555</v>
      </c>
      <c r="C397" s="4" t="s">
        <v>1480</v>
      </c>
      <c r="D397" s="4" t="s">
        <v>1674</v>
      </c>
      <c r="N397" s="4">
        <v>22</v>
      </c>
      <c r="O397" s="4">
        <v>90</v>
      </c>
      <c r="P397" s="4" t="s">
        <v>1874</v>
      </c>
      <c r="Q397" s="4" t="s">
        <v>2035</v>
      </c>
      <c r="R397" s="4">
        <v>1</v>
      </c>
      <c r="S397" s="4">
        <v>1</v>
      </c>
      <c r="T397" s="4" t="s">
        <v>1874</v>
      </c>
      <c r="U397" s="4" t="s">
        <v>2035</v>
      </c>
      <c r="BF397" s="4">
        <v>1</v>
      </c>
      <c r="BG397" s="4">
        <v>0</v>
      </c>
      <c r="BH397" s="4">
        <v>0</v>
      </c>
      <c r="BI397" s="4">
        <v>2</v>
      </c>
      <c r="BJ397" s="4">
        <v>0</v>
      </c>
      <c r="BK397" s="4">
        <v>1</v>
      </c>
      <c r="BL397" s="4">
        <v>1</v>
      </c>
      <c r="BM397" s="4">
        <v>1</v>
      </c>
      <c r="BN397" s="4">
        <v>1</v>
      </c>
      <c r="BQ397" s="4">
        <v>271</v>
      </c>
      <c r="BR397" s="4">
        <v>271</v>
      </c>
      <c r="BS397" s="4">
        <v>0</v>
      </c>
      <c r="BT397" s="4">
        <v>0</v>
      </c>
      <c r="BU397" s="4">
        <v>0</v>
      </c>
      <c r="BV397" s="4">
        <v>0</v>
      </c>
      <c r="BW397" s="4">
        <v>0</v>
      </c>
      <c r="BX397" s="4">
        <v>0</v>
      </c>
      <c r="BY397" s="4">
        <v>50</v>
      </c>
      <c r="BZ397" s="4">
        <v>50</v>
      </c>
      <c r="CA397" s="4">
        <v>50</v>
      </c>
      <c r="CB397" s="4">
        <v>50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1773</v>
      </c>
      <c r="B398" s="4">
        <v>556</v>
      </c>
      <c r="C398" s="4" t="s">
        <v>1480</v>
      </c>
      <c r="D398" s="4" t="s">
        <v>1674</v>
      </c>
      <c r="N398" s="4">
        <v>22</v>
      </c>
      <c r="O398" s="4">
        <v>90</v>
      </c>
      <c r="P398" s="4" t="s">
        <v>1875</v>
      </c>
      <c r="Q398" s="4" t="s">
        <v>2034</v>
      </c>
      <c r="R398" s="4">
        <v>1</v>
      </c>
      <c r="S398" s="4">
        <v>1</v>
      </c>
      <c r="T398" s="4" t="s">
        <v>1875</v>
      </c>
      <c r="U398" s="4" t="s">
        <v>2034</v>
      </c>
      <c r="BF398" s="4">
        <v>1</v>
      </c>
      <c r="BG398" s="4">
        <v>0</v>
      </c>
      <c r="BH398" s="4">
        <v>0</v>
      </c>
      <c r="BI398" s="4">
        <v>2</v>
      </c>
      <c r="BJ398" s="4">
        <v>0</v>
      </c>
      <c r="BK398" s="4">
        <v>1</v>
      </c>
      <c r="BL398" s="4">
        <v>1</v>
      </c>
      <c r="BM398" s="4">
        <v>1</v>
      </c>
      <c r="BN398" s="4">
        <v>1</v>
      </c>
      <c r="BQ398" s="4">
        <v>272</v>
      </c>
      <c r="BR398" s="4">
        <v>272</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1774</v>
      </c>
      <c r="B399" s="4">
        <v>557</v>
      </c>
      <c r="C399" s="4" t="s">
        <v>1480</v>
      </c>
      <c r="D399" s="4" t="s">
        <v>1674</v>
      </c>
      <c r="N399" s="4">
        <v>22</v>
      </c>
      <c r="O399" s="4">
        <v>90</v>
      </c>
      <c r="P399" s="4" t="s">
        <v>1876</v>
      </c>
      <c r="Q399" s="4" t="s">
        <v>2033</v>
      </c>
      <c r="R399" s="4">
        <v>1</v>
      </c>
      <c r="S399" s="4">
        <v>1</v>
      </c>
      <c r="T399" s="4" t="s">
        <v>1876</v>
      </c>
      <c r="U399" s="4" t="s">
        <v>2033</v>
      </c>
      <c r="BF399" s="4">
        <v>1</v>
      </c>
      <c r="BG399" s="4">
        <v>0</v>
      </c>
      <c r="BH399" s="4">
        <v>0</v>
      </c>
      <c r="BI399" s="4">
        <v>2</v>
      </c>
      <c r="BJ399" s="4">
        <v>0</v>
      </c>
      <c r="BK399" s="4">
        <v>1</v>
      </c>
      <c r="BL399" s="4">
        <v>1</v>
      </c>
      <c r="BM399" s="4">
        <v>1</v>
      </c>
      <c r="BN399" s="4">
        <v>1</v>
      </c>
      <c r="BQ399" s="4">
        <v>273</v>
      </c>
      <c r="BR399" s="4">
        <v>273</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1775</v>
      </c>
      <c r="B400" s="4">
        <v>558</v>
      </c>
      <c r="C400" s="4" t="s">
        <v>1480</v>
      </c>
      <c r="D400" s="4" t="s">
        <v>1674</v>
      </c>
      <c r="N400" s="4">
        <v>22</v>
      </c>
      <c r="O400" s="4">
        <v>90</v>
      </c>
      <c r="P400" s="4" t="s">
        <v>1877</v>
      </c>
      <c r="Q400" s="4" t="s">
        <v>2032</v>
      </c>
      <c r="R400" s="4">
        <v>1</v>
      </c>
      <c r="S400" s="4">
        <v>1</v>
      </c>
      <c r="T400" s="4" t="s">
        <v>1877</v>
      </c>
      <c r="U400" s="4" t="s">
        <v>2032</v>
      </c>
      <c r="BF400" s="4">
        <v>1</v>
      </c>
      <c r="BG400" s="4">
        <v>0</v>
      </c>
      <c r="BH400" s="4">
        <v>0</v>
      </c>
      <c r="BI400" s="4">
        <v>2</v>
      </c>
      <c r="BJ400" s="4">
        <v>0</v>
      </c>
      <c r="BK400" s="4">
        <v>1</v>
      </c>
      <c r="BL400" s="4">
        <v>1</v>
      </c>
      <c r="BM400" s="4">
        <v>1</v>
      </c>
      <c r="BN400" s="4">
        <v>1</v>
      </c>
      <c r="BQ400" s="4">
        <v>274</v>
      </c>
      <c r="BR400" s="4">
        <v>274</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1777</v>
      </c>
      <c r="B401" s="4">
        <v>559</v>
      </c>
      <c r="C401" s="4" t="s">
        <v>1480</v>
      </c>
      <c r="D401" s="4" t="s">
        <v>1674</v>
      </c>
      <c r="N401" s="4">
        <v>22</v>
      </c>
      <c r="O401" s="4">
        <v>90</v>
      </c>
      <c r="P401" s="4" t="s">
        <v>1878</v>
      </c>
      <c r="Q401" s="4" t="s">
        <v>2031</v>
      </c>
      <c r="R401" s="4">
        <v>1</v>
      </c>
      <c r="S401" s="4">
        <v>1</v>
      </c>
      <c r="T401" s="4" t="s">
        <v>1878</v>
      </c>
      <c r="U401" s="4" t="s">
        <v>2031</v>
      </c>
      <c r="BF401" s="4">
        <v>1</v>
      </c>
      <c r="BG401" s="4">
        <v>0</v>
      </c>
      <c r="BH401" s="4">
        <v>0</v>
      </c>
      <c r="BI401" s="4">
        <v>2</v>
      </c>
      <c r="BJ401" s="4">
        <v>0</v>
      </c>
      <c r="BK401" s="4">
        <v>1</v>
      </c>
      <c r="BL401" s="4">
        <v>1</v>
      </c>
      <c r="BM401" s="4">
        <v>1</v>
      </c>
      <c r="BN401" s="4">
        <v>1</v>
      </c>
      <c r="BQ401" s="4">
        <v>275</v>
      </c>
      <c r="BR401" s="4">
        <v>275</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1776</v>
      </c>
      <c r="B402" s="4">
        <v>560</v>
      </c>
      <c r="C402" s="4" t="s">
        <v>1480</v>
      </c>
      <c r="D402" s="4" t="s">
        <v>1674</v>
      </c>
      <c r="N402" s="4">
        <v>22</v>
      </c>
      <c r="O402" s="4">
        <v>90</v>
      </c>
      <c r="P402" s="4" t="s">
        <v>1879</v>
      </c>
      <c r="Q402" s="4" t="s">
        <v>2030</v>
      </c>
      <c r="R402" s="4">
        <v>1</v>
      </c>
      <c r="S402" s="4">
        <v>1</v>
      </c>
      <c r="T402" s="4" t="s">
        <v>1879</v>
      </c>
      <c r="U402" s="4" t="s">
        <v>2030</v>
      </c>
      <c r="BF402" s="4">
        <v>1</v>
      </c>
      <c r="BG402" s="4">
        <v>0</v>
      </c>
      <c r="BH402" s="4">
        <v>0</v>
      </c>
      <c r="BI402" s="4">
        <v>2</v>
      </c>
      <c r="BJ402" s="4">
        <v>0</v>
      </c>
      <c r="BK402" s="4">
        <v>1</v>
      </c>
      <c r="BL402" s="4">
        <v>1</v>
      </c>
      <c r="BM402" s="4">
        <v>1</v>
      </c>
      <c r="BN402" s="4">
        <v>1</v>
      </c>
      <c r="BQ402" s="4">
        <v>276</v>
      </c>
      <c r="BR402" s="4">
        <v>276</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1779</v>
      </c>
      <c r="B403" s="4">
        <v>561</v>
      </c>
      <c r="C403" s="4" t="s">
        <v>1480</v>
      </c>
      <c r="D403" s="4" t="s">
        <v>1674</v>
      </c>
      <c r="N403" s="4">
        <v>22</v>
      </c>
      <c r="O403" s="4">
        <v>90</v>
      </c>
      <c r="P403" s="4" t="s">
        <v>1880</v>
      </c>
      <c r="Q403" s="4" t="s">
        <v>2029</v>
      </c>
      <c r="R403" s="4">
        <v>1</v>
      </c>
      <c r="S403" s="4">
        <v>1</v>
      </c>
      <c r="T403" s="4" t="s">
        <v>1880</v>
      </c>
      <c r="U403" s="4" t="s">
        <v>2029</v>
      </c>
      <c r="BF403" s="4">
        <v>1</v>
      </c>
      <c r="BG403" s="4">
        <v>0</v>
      </c>
      <c r="BH403" s="4">
        <v>0</v>
      </c>
      <c r="BI403" s="4">
        <v>2</v>
      </c>
      <c r="BJ403" s="4">
        <v>0</v>
      </c>
      <c r="BK403" s="4">
        <v>1</v>
      </c>
      <c r="BL403" s="4">
        <v>1</v>
      </c>
      <c r="BM403" s="4">
        <v>1</v>
      </c>
      <c r="BN403" s="4">
        <v>1</v>
      </c>
      <c r="BQ403" s="4">
        <v>277</v>
      </c>
      <c r="BR403" s="4">
        <v>277</v>
      </c>
      <c r="BS403" s="4">
        <v>0</v>
      </c>
      <c r="BT403" s="4">
        <v>0</v>
      </c>
      <c r="BU403" s="4">
        <v>50</v>
      </c>
      <c r="BV403" s="4">
        <v>50</v>
      </c>
      <c r="BW403" s="4">
        <v>0</v>
      </c>
      <c r="BX403" s="4">
        <v>0</v>
      </c>
      <c r="BY403" s="4">
        <v>50</v>
      </c>
      <c r="BZ403" s="4">
        <v>50</v>
      </c>
      <c r="CA403" s="4">
        <v>0</v>
      </c>
      <c r="CB403" s="4">
        <v>0</v>
      </c>
      <c r="CC403" s="4">
        <v>0</v>
      </c>
      <c r="CD403" s="4">
        <v>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1827</v>
      </c>
      <c r="B404" s="4">
        <v>562</v>
      </c>
      <c r="C404" s="4" t="s">
        <v>1480</v>
      </c>
      <c r="D404" s="4" t="s">
        <v>1674</v>
      </c>
      <c r="N404" s="4">
        <v>22</v>
      </c>
      <c r="O404" s="4">
        <v>91</v>
      </c>
      <c r="P404" s="4" t="s">
        <v>1881</v>
      </c>
      <c r="Q404" s="4" t="s">
        <v>1861</v>
      </c>
      <c r="R404" s="4">
        <v>1</v>
      </c>
      <c r="S404" s="4">
        <v>2</v>
      </c>
      <c r="T404" s="4" t="s">
        <v>1881</v>
      </c>
      <c r="U404" s="4" t="s">
        <v>1861</v>
      </c>
      <c r="BF404" s="4">
        <v>1</v>
      </c>
      <c r="BG404" s="4">
        <v>0</v>
      </c>
      <c r="BH404" s="4">
        <v>0</v>
      </c>
      <c r="BI404" s="4">
        <v>2</v>
      </c>
      <c r="BJ404" s="4">
        <v>0</v>
      </c>
      <c r="BK404" s="4">
        <v>1</v>
      </c>
      <c r="BL404" s="4">
        <v>1</v>
      </c>
      <c r="BM404" s="4">
        <v>1</v>
      </c>
      <c r="BN404" s="4">
        <v>1</v>
      </c>
      <c r="BQ404" s="4">
        <v>278</v>
      </c>
      <c r="BR404" s="4">
        <v>278</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3">
      <c r="A405" s="9" t="s">
        <v>1828</v>
      </c>
      <c r="B405" s="4">
        <v>563</v>
      </c>
      <c r="C405" s="4" t="s">
        <v>1480</v>
      </c>
      <c r="D405" s="4" t="s">
        <v>1674</v>
      </c>
      <c r="N405" s="4">
        <v>22</v>
      </c>
      <c r="O405" s="4">
        <v>91</v>
      </c>
      <c r="P405" s="4" t="s">
        <v>1882</v>
      </c>
      <c r="Q405" s="4" t="s">
        <v>1862</v>
      </c>
      <c r="R405" s="4">
        <v>1</v>
      </c>
      <c r="S405" s="4">
        <v>2</v>
      </c>
      <c r="T405" s="4" t="s">
        <v>1882</v>
      </c>
      <c r="U405" s="4" t="s">
        <v>1862</v>
      </c>
      <c r="BF405" s="4">
        <v>1</v>
      </c>
      <c r="BG405" s="4">
        <v>0</v>
      </c>
      <c r="BH405" s="4">
        <v>0</v>
      </c>
      <c r="BI405" s="4">
        <v>2</v>
      </c>
      <c r="BJ405" s="4">
        <v>0</v>
      </c>
      <c r="BK405" s="4">
        <v>1</v>
      </c>
      <c r="BL405" s="4">
        <v>1</v>
      </c>
      <c r="BM405" s="4">
        <v>1</v>
      </c>
      <c r="BN405" s="4">
        <v>1</v>
      </c>
      <c r="BQ405" s="4">
        <v>279</v>
      </c>
      <c r="BR405" s="4">
        <v>279</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3">
      <c r="A406" s="9" t="s">
        <v>1829</v>
      </c>
      <c r="B406" s="4">
        <v>564</v>
      </c>
      <c r="C406" s="4" t="s">
        <v>1480</v>
      </c>
      <c r="D406" s="4" t="s">
        <v>1674</v>
      </c>
      <c r="N406" s="4">
        <v>22</v>
      </c>
      <c r="O406" s="4">
        <v>91</v>
      </c>
      <c r="P406" s="4" t="s">
        <v>1883</v>
      </c>
      <c r="Q406" s="4" t="s">
        <v>1863</v>
      </c>
      <c r="R406" s="4">
        <v>1</v>
      </c>
      <c r="S406" s="4">
        <v>2</v>
      </c>
      <c r="T406" s="4" t="s">
        <v>1883</v>
      </c>
      <c r="U406" s="4" t="s">
        <v>1863</v>
      </c>
      <c r="BF406" s="4">
        <v>1</v>
      </c>
      <c r="BG406" s="4">
        <v>0</v>
      </c>
      <c r="BH406" s="4">
        <v>0</v>
      </c>
      <c r="BI406" s="4">
        <v>2</v>
      </c>
      <c r="BJ406" s="4">
        <v>0</v>
      </c>
      <c r="BK406" s="4">
        <v>1</v>
      </c>
      <c r="BL406" s="4">
        <v>1</v>
      </c>
      <c r="BM406" s="4">
        <v>1</v>
      </c>
      <c r="BN406" s="4">
        <v>1</v>
      </c>
      <c r="BQ406" s="4">
        <v>343</v>
      </c>
      <c r="BR406" s="4">
        <v>343</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1780</v>
      </c>
      <c r="B407" s="4">
        <v>565</v>
      </c>
      <c r="C407" s="4" t="s">
        <v>1480</v>
      </c>
      <c r="D407" s="4" t="s">
        <v>1674</v>
      </c>
      <c r="N407" s="4">
        <v>22</v>
      </c>
      <c r="O407" s="4">
        <v>91</v>
      </c>
      <c r="P407" s="4" t="s">
        <v>1884</v>
      </c>
      <c r="Q407" s="4" t="s">
        <v>1845</v>
      </c>
      <c r="R407" s="4">
        <v>1</v>
      </c>
      <c r="S407" s="4">
        <v>2</v>
      </c>
      <c r="T407" s="4" t="s">
        <v>1884</v>
      </c>
      <c r="U407" s="4" t="s">
        <v>1845</v>
      </c>
      <c r="BF407" s="4">
        <v>1</v>
      </c>
      <c r="BG407" s="4">
        <v>0</v>
      </c>
      <c r="BH407" s="4">
        <v>0</v>
      </c>
      <c r="BI407" s="4">
        <v>2</v>
      </c>
      <c r="BJ407" s="4">
        <v>0</v>
      </c>
      <c r="BK407" s="4">
        <v>1</v>
      </c>
      <c r="BL407" s="4">
        <v>1</v>
      </c>
      <c r="BM407" s="4">
        <v>1</v>
      </c>
      <c r="BN407" s="4">
        <v>1</v>
      </c>
      <c r="BQ407" s="4">
        <v>342</v>
      </c>
      <c r="BR407" s="4">
        <v>342</v>
      </c>
      <c r="BS407" s="4">
        <v>20</v>
      </c>
      <c r="BT407" s="4">
        <v>20</v>
      </c>
      <c r="BU407" s="4">
        <v>20</v>
      </c>
      <c r="BV407" s="4">
        <v>20</v>
      </c>
      <c r="BW407" s="4">
        <v>0</v>
      </c>
      <c r="BX407" s="4">
        <v>0</v>
      </c>
      <c r="BY407" s="4">
        <v>20</v>
      </c>
      <c r="BZ407" s="4">
        <v>20</v>
      </c>
      <c r="CA407" s="4">
        <v>20</v>
      </c>
      <c r="CB407" s="4">
        <v>20</v>
      </c>
      <c r="CC407" s="4">
        <v>20</v>
      </c>
      <c r="CD407" s="4">
        <v>20</v>
      </c>
      <c r="CE407" s="4">
        <v>0</v>
      </c>
      <c r="CF407" s="4">
        <v>0</v>
      </c>
      <c r="CG407" s="4">
        <v>0</v>
      </c>
      <c r="CH407" s="4">
        <v>0</v>
      </c>
      <c r="CI407" s="4">
        <v>0</v>
      </c>
      <c r="CJ407" s="4">
        <v>0</v>
      </c>
      <c r="CK407" s="4">
        <v>0</v>
      </c>
      <c r="CL407" s="4">
        <v>0</v>
      </c>
      <c r="CM407" s="4">
        <v>0</v>
      </c>
      <c r="CN407" s="4">
        <v>0</v>
      </c>
      <c r="CO407" s="4">
        <v>1</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15" customFormat="1" x14ac:dyDescent="0.3">
      <c r="A408" s="15" t="s">
        <v>2051</v>
      </c>
      <c r="B408" s="15">
        <v>650</v>
      </c>
      <c r="C408" s="14" t="s">
        <v>1480</v>
      </c>
      <c r="D408" s="14" t="s">
        <v>1674</v>
      </c>
      <c r="N408" s="15">
        <v>22</v>
      </c>
      <c r="O408" s="15">
        <v>92</v>
      </c>
      <c r="P408" s="14" t="s">
        <v>2052</v>
      </c>
      <c r="Q408" t="s">
        <v>2055</v>
      </c>
      <c r="R408" s="15">
        <v>1</v>
      </c>
      <c r="S408" s="15">
        <v>3</v>
      </c>
      <c r="T408" s="14" t="s">
        <v>2052</v>
      </c>
      <c r="U408" t="s">
        <v>2055</v>
      </c>
      <c r="BF408" s="15">
        <v>1</v>
      </c>
      <c r="BG408" s="15">
        <v>0</v>
      </c>
      <c r="BH408" s="15">
        <v>0</v>
      </c>
      <c r="BI408" s="15">
        <v>2</v>
      </c>
      <c r="BJ408" s="15">
        <v>0</v>
      </c>
      <c r="BK408" s="15">
        <v>1</v>
      </c>
      <c r="BL408" s="15">
        <v>1</v>
      </c>
      <c r="BM408" s="15">
        <v>1</v>
      </c>
      <c r="BN408" s="15">
        <v>1</v>
      </c>
      <c r="BQ408" s="15">
        <v>285</v>
      </c>
      <c r="BR408" s="15">
        <v>285</v>
      </c>
      <c r="BS408" s="15">
        <v>0</v>
      </c>
      <c r="BT408" s="15">
        <v>0</v>
      </c>
      <c r="BU408" s="15">
        <v>0</v>
      </c>
      <c r="BV408" s="15">
        <v>0</v>
      </c>
      <c r="BW408" s="15">
        <v>0</v>
      </c>
      <c r="BX408" s="15">
        <v>0</v>
      </c>
      <c r="BY408" s="4">
        <v>33</v>
      </c>
      <c r="BZ408" s="4">
        <v>33</v>
      </c>
      <c r="CA408" s="15">
        <v>34</v>
      </c>
      <c r="CB408" s="15">
        <v>34</v>
      </c>
      <c r="CC408" s="15">
        <v>33</v>
      </c>
      <c r="CD408" s="15">
        <v>33</v>
      </c>
      <c r="CE408" s="15">
        <v>0</v>
      </c>
      <c r="CF408" s="15">
        <v>0</v>
      </c>
      <c r="CG408" s="15">
        <v>0</v>
      </c>
      <c r="CH408" s="15">
        <v>0</v>
      </c>
      <c r="CI408" s="15">
        <v>0</v>
      </c>
      <c r="CJ408" s="15">
        <v>0</v>
      </c>
      <c r="CK408" s="15">
        <v>0</v>
      </c>
      <c r="CL408" s="15">
        <v>0</v>
      </c>
      <c r="CM408" s="15">
        <v>0</v>
      </c>
      <c r="CN408" s="15">
        <v>0</v>
      </c>
      <c r="CO408" s="15">
        <v>1</v>
      </c>
      <c r="CP408" s="15">
        <v>0</v>
      </c>
      <c r="CQ408" s="15">
        <v>0</v>
      </c>
      <c r="CR408" s="15">
        <v>0</v>
      </c>
      <c r="CS408" s="15">
        <v>0</v>
      </c>
      <c r="CT408" s="15">
        <v>0</v>
      </c>
      <c r="CU408" s="15">
        <v>0</v>
      </c>
      <c r="CV408" s="15">
        <v>0</v>
      </c>
      <c r="CW408" s="15">
        <v>0</v>
      </c>
      <c r="CX408" s="15">
        <v>0</v>
      </c>
      <c r="CY408" s="15">
        <v>0</v>
      </c>
      <c r="CZ408" s="15">
        <v>0</v>
      </c>
      <c r="DA408" s="15">
        <v>0</v>
      </c>
      <c r="DB408" s="15">
        <v>0</v>
      </c>
      <c r="DC408" s="15">
        <v>0</v>
      </c>
      <c r="DD408" s="15">
        <v>0</v>
      </c>
      <c r="DE408" s="15">
        <v>0</v>
      </c>
      <c r="DF408" s="15">
        <v>0</v>
      </c>
      <c r="DG408" s="15">
        <v>0</v>
      </c>
      <c r="DH408" s="15">
        <v>0</v>
      </c>
      <c r="DI408" s="15">
        <v>0</v>
      </c>
      <c r="DJ408" s="15">
        <v>0</v>
      </c>
      <c r="DK408" s="15">
        <v>0</v>
      </c>
      <c r="DL408" s="15">
        <v>0</v>
      </c>
      <c r="DM408" s="15">
        <v>0</v>
      </c>
      <c r="DN408" s="15">
        <v>0</v>
      </c>
      <c r="DO408" s="15">
        <v>0</v>
      </c>
      <c r="DP408" s="15">
        <v>0</v>
      </c>
      <c r="DQ408" s="15">
        <v>0</v>
      </c>
      <c r="DR408" s="15">
        <v>0</v>
      </c>
      <c r="DS408" s="15">
        <v>0</v>
      </c>
      <c r="DT408" s="15">
        <v>0</v>
      </c>
      <c r="DU408" s="15">
        <v>0</v>
      </c>
      <c r="DV408">
        <v>0</v>
      </c>
      <c r="DW408">
        <v>0</v>
      </c>
      <c r="DX408" s="15">
        <v>0</v>
      </c>
      <c r="DY408" s="15">
        <v>0</v>
      </c>
      <c r="DZ408" s="15">
        <v>0</v>
      </c>
      <c r="EA408">
        <v>1</v>
      </c>
      <c r="EB408" s="15">
        <v>0</v>
      </c>
      <c r="EC408" s="15">
        <v>0</v>
      </c>
      <c r="ED408" s="15">
        <v>0</v>
      </c>
      <c r="EE408" s="15">
        <v>0</v>
      </c>
      <c r="EF408">
        <v>0</v>
      </c>
      <c r="EG408" s="15">
        <v>0</v>
      </c>
      <c r="EH408" s="15">
        <v>0</v>
      </c>
      <c r="EI408" s="15">
        <v>0</v>
      </c>
      <c r="EJ408" s="15">
        <v>0</v>
      </c>
      <c r="EK408" s="15">
        <v>0</v>
      </c>
    </row>
    <row r="409" spans="1:141" s="4" customFormat="1" x14ac:dyDescent="0.3">
      <c r="A409" s="9" t="s">
        <v>2054</v>
      </c>
      <c r="B409" s="4">
        <v>567</v>
      </c>
      <c r="C409" s="4" t="s">
        <v>1480</v>
      </c>
      <c r="D409" s="4" t="s">
        <v>1674</v>
      </c>
      <c r="N409" s="4">
        <v>22</v>
      </c>
      <c r="O409" s="4">
        <v>92</v>
      </c>
      <c r="P409" s="4" t="s">
        <v>2053</v>
      </c>
      <c r="Q409" s="4" t="s">
        <v>2057</v>
      </c>
      <c r="R409" s="4">
        <v>1</v>
      </c>
      <c r="S409" s="4">
        <v>3</v>
      </c>
      <c r="T409" s="4" t="s">
        <v>2053</v>
      </c>
      <c r="U409" s="4" t="s">
        <v>2057</v>
      </c>
      <c r="BF409" s="4">
        <v>1</v>
      </c>
      <c r="BG409" s="4">
        <v>0</v>
      </c>
      <c r="BH409" s="4">
        <v>0</v>
      </c>
      <c r="BI409" s="4">
        <v>2</v>
      </c>
      <c r="BJ409" s="4">
        <v>0</v>
      </c>
      <c r="BK409" s="4">
        <v>1</v>
      </c>
      <c r="BL409" s="4">
        <v>1</v>
      </c>
      <c r="BM409" s="4">
        <v>1</v>
      </c>
      <c r="BN409" s="4">
        <v>1</v>
      </c>
      <c r="BQ409" s="4">
        <v>286</v>
      </c>
      <c r="BR409" s="4">
        <v>286</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1</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1</v>
      </c>
      <c r="EB409" s="4">
        <v>0</v>
      </c>
      <c r="EC409" s="4">
        <v>0</v>
      </c>
      <c r="ED409" s="4">
        <v>0</v>
      </c>
      <c r="EE409" s="4">
        <v>0</v>
      </c>
      <c r="EF409">
        <v>0</v>
      </c>
      <c r="EG409" s="4">
        <v>0</v>
      </c>
      <c r="EH409" s="4">
        <v>0</v>
      </c>
      <c r="EI409" s="4">
        <v>0</v>
      </c>
      <c r="EJ409" s="4">
        <v>0</v>
      </c>
      <c r="EK409" s="4">
        <v>0</v>
      </c>
    </row>
    <row r="410" spans="1:141" s="4" customFormat="1" x14ac:dyDescent="0.3">
      <c r="A410" s="9" t="s">
        <v>1781</v>
      </c>
      <c r="B410" s="4">
        <v>569</v>
      </c>
      <c r="C410" s="4" t="s">
        <v>1480</v>
      </c>
      <c r="D410" s="4" t="s">
        <v>1674</v>
      </c>
      <c r="N410" s="4">
        <v>22</v>
      </c>
      <c r="O410" s="4">
        <v>92</v>
      </c>
      <c r="P410" s="4" t="s">
        <v>1885</v>
      </c>
      <c r="Q410" t="s">
        <v>2056</v>
      </c>
      <c r="R410" s="4">
        <v>1</v>
      </c>
      <c r="S410" s="4">
        <v>3</v>
      </c>
      <c r="T410" s="4" t="s">
        <v>1885</v>
      </c>
      <c r="U410" t="s">
        <v>2056</v>
      </c>
      <c r="BF410" s="4">
        <v>0</v>
      </c>
      <c r="BG410" s="4">
        <v>0</v>
      </c>
      <c r="BH410" s="4">
        <v>0</v>
      </c>
      <c r="BI410" s="4">
        <v>2</v>
      </c>
      <c r="BJ410" s="4">
        <v>0</v>
      </c>
      <c r="BK410" s="4">
        <v>1</v>
      </c>
      <c r="BL410" s="4">
        <v>1</v>
      </c>
      <c r="BM410" s="4">
        <v>1</v>
      </c>
      <c r="BN410" s="4">
        <v>1</v>
      </c>
      <c r="BQ410" s="4">
        <v>288</v>
      </c>
      <c r="BR410" s="4">
        <v>288</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1782</v>
      </c>
      <c r="B411" s="4">
        <v>570</v>
      </c>
      <c r="C411" s="4" t="s">
        <v>1480</v>
      </c>
      <c r="D411" s="4" t="s">
        <v>1674</v>
      </c>
      <c r="N411" s="4">
        <v>22</v>
      </c>
      <c r="O411" s="4">
        <v>93</v>
      </c>
      <c r="P411" s="4" t="s">
        <v>1886</v>
      </c>
      <c r="Q411" s="4" t="s">
        <v>1864</v>
      </c>
      <c r="R411" s="4">
        <v>1</v>
      </c>
      <c r="S411" s="4">
        <v>4</v>
      </c>
      <c r="T411" s="4" t="s">
        <v>1886</v>
      </c>
      <c r="U411" s="4" t="s">
        <v>1864</v>
      </c>
      <c r="BF411" s="4">
        <v>0</v>
      </c>
      <c r="BG411" s="4">
        <v>0</v>
      </c>
      <c r="BH411" s="4">
        <v>0</v>
      </c>
      <c r="BI411" s="4">
        <v>2</v>
      </c>
      <c r="BJ411" s="4">
        <v>0</v>
      </c>
      <c r="BK411" s="4">
        <v>1</v>
      </c>
      <c r="BL411" s="4">
        <v>1</v>
      </c>
      <c r="BM411" s="4">
        <v>1</v>
      </c>
      <c r="BN411" s="4">
        <v>1</v>
      </c>
      <c r="BQ411" s="4">
        <v>289</v>
      </c>
      <c r="BR411" s="4">
        <v>289</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1783</v>
      </c>
      <c r="B412" s="4">
        <v>571</v>
      </c>
      <c r="C412" s="4" t="s">
        <v>1480</v>
      </c>
      <c r="D412" s="4" t="s">
        <v>1674</v>
      </c>
      <c r="N412" s="4">
        <v>22</v>
      </c>
      <c r="O412" s="4">
        <v>93</v>
      </c>
      <c r="P412" s="4" t="s">
        <v>1887</v>
      </c>
      <c r="Q412" s="4" t="s">
        <v>1865</v>
      </c>
      <c r="R412" s="4">
        <v>1</v>
      </c>
      <c r="S412" s="4">
        <v>4</v>
      </c>
      <c r="T412" s="4" t="s">
        <v>1887</v>
      </c>
      <c r="U412" s="4" t="s">
        <v>1865</v>
      </c>
      <c r="BF412" s="4">
        <v>0</v>
      </c>
      <c r="BG412" s="4">
        <v>0</v>
      </c>
      <c r="BH412" s="4">
        <v>0</v>
      </c>
      <c r="BI412" s="4">
        <v>2</v>
      </c>
      <c r="BJ412" s="4">
        <v>0</v>
      </c>
      <c r="BK412" s="4">
        <v>1</v>
      </c>
      <c r="BL412" s="4">
        <v>1</v>
      </c>
      <c r="BM412" s="4">
        <v>1</v>
      </c>
      <c r="BN412" s="4">
        <v>1</v>
      </c>
      <c r="BQ412" s="4">
        <v>290</v>
      </c>
      <c r="BR412" s="4">
        <v>290</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1784</v>
      </c>
      <c r="B413" s="4">
        <v>572</v>
      </c>
      <c r="C413" s="4" t="s">
        <v>1480</v>
      </c>
      <c r="D413" s="4" t="s">
        <v>1674</v>
      </c>
      <c r="N413" s="4">
        <v>22</v>
      </c>
      <c r="O413" s="4">
        <v>93</v>
      </c>
      <c r="P413" s="4" t="s">
        <v>1888</v>
      </c>
      <c r="Q413" s="4" t="s">
        <v>1866</v>
      </c>
      <c r="R413" s="4">
        <v>1</v>
      </c>
      <c r="S413" s="4">
        <v>4</v>
      </c>
      <c r="T413" s="4" t="s">
        <v>1888</v>
      </c>
      <c r="U413" s="4" t="s">
        <v>1866</v>
      </c>
      <c r="BF413" s="4">
        <v>0</v>
      </c>
      <c r="BG413" s="4">
        <v>0</v>
      </c>
      <c r="BH413" s="4">
        <v>0</v>
      </c>
      <c r="BI413" s="4">
        <v>2</v>
      </c>
      <c r="BJ413" s="4">
        <v>0</v>
      </c>
      <c r="BK413" s="4">
        <v>1</v>
      </c>
      <c r="BL413" s="4">
        <v>1</v>
      </c>
      <c r="BM413" s="4">
        <v>1</v>
      </c>
      <c r="BN413" s="4">
        <v>1</v>
      </c>
      <c r="BQ413" s="4">
        <v>291</v>
      </c>
      <c r="BR413" s="4">
        <v>291</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1785</v>
      </c>
      <c r="B414" s="4">
        <v>573</v>
      </c>
      <c r="C414" s="4" t="s">
        <v>1480</v>
      </c>
      <c r="D414" s="4" t="s">
        <v>1674</v>
      </c>
      <c r="N414" s="4">
        <v>22</v>
      </c>
      <c r="O414" s="4">
        <v>93</v>
      </c>
      <c r="P414" s="4" t="s">
        <v>1889</v>
      </c>
      <c r="Q414" s="4" t="s">
        <v>1867</v>
      </c>
      <c r="R414" s="4">
        <v>1</v>
      </c>
      <c r="S414" s="4">
        <v>4</v>
      </c>
      <c r="T414" s="4" t="s">
        <v>1889</v>
      </c>
      <c r="U414" s="4" t="s">
        <v>1867</v>
      </c>
      <c r="BF414" s="4">
        <v>0</v>
      </c>
      <c r="BG414" s="4">
        <v>0</v>
      </c>
      <c r="BH414" s="4">
        <v>0</v>
      </c>
      <c r="BI414" s="4">
        <v>2</v>
      </c>
      <c r="BJ414" s="4">
        <v>0</v>
      </c>
      <c r="BK414" s="4">
        <v>1</v>
      </c>
      <c r="BL414" s="4">
        <v>1</v>
      </c>
      <c r="BM414" s="4">
        <v>1</v>
      </c>
      <c r="BN414" s="4">
        <v>1</v>
      </c>
      <c r="BQ414" s="4">
        <v>292</v>
      </c>
      <c r="BR414" s="4">
        <v>292</v>
      </c>
      <c r="BS414" s="4">
        <v>0</v>
      </c>
      <c r="BT414" s="4">
        <v>0</v>
      </c>
      <c r="BU414" s="4">
        <v>0</v>
      </c>
      <c r="BV414" s="4">
        <v>0</v>
      </c>
      <c r="BW414" s="4">
        <v>0</v>
      </c>
      <c r="BX414" s="4">
        <v>0</v>
      </c>
      <c r="BY414" s="4">
        <v>50</v>
      </c>
      <c r="BZ414" s="4">
        <v>50</v>
      </c>
      <c r="CA414" s="4">
        <v>50</v>
      </c>
      <c r="CB414" s="4">
        <v>50</v>
      </c>
      <c r="CC414" s="4">
        <v>0</v>
      </c>
      <c r="CD414" s="4">
        <v>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1792</v>
      </c>
      <c r="B415" s="4">
        <v>574</v>
      </c>
      <c r="C415" s="4" t="s">
        <v>1480</v>
      </c>
      <c r="D415" s="4" t="s">
        <v>1674</v>
      </c>
      <c r="N415" s="4">
        <v>22</v>
      </c>
      <c r="O415" s="4">
        <v>94</v>
      </c>
      <c r="P415" s="4" t="s">
        <v>1890</v>
      </c>
      <c r="Q415" s="4" t="s">
        <v>2019</v>
      </c>
      <c r="R415" s="4">
        <v>1</v>
      </c>
      <c r="S415" s="4">
        <v>5</v>
      </c>
      <c r="T415" s="4" t="s">
        <v>1890</v>
      </c>
      <c r="U415" s="4" t="s">
        <v>2019</v>
      </c>
      <c r="BF415" s="4">
        <v>0</v>
      </c>
      <c r="BG415" s="4">
        <v>0</v>
      </c>
      <c r="BH415" s="4">
        <v>0</v>
      </c>
      <c r="BI415" s="4">
        <v>2</v>
      </c>
      <c r="BJ415" s="4">
        <v>0</v>
      </c>
      <c r="BK415" s="4">
        <v>1</v>
      </c>
      <c r="BL415" s="4">
        <v>1</v>
      </c>
      <c r="BM415" s="4">
        <v>1</v>
      </c>
      <c r="BN415" s="4">
        <v>1</v>
      </c>
      <c r="BQ415" s="4">
        <v>293</v>
      </c>
      <c r="BR415" s="4">
        <v>293</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1791</v>
      </c>
      <c r="B416" s="4">
        <v>575</v>
      </c>
      <c r="C416" s="4" t="s">
        <v>1480</v>
      </c>
      <c r="D416" s="4" t="s">
        <v>1674</v>
      </c>
      <c r="N416" s="4">
        <v>22</v>
      </c>
      <c r="O416" s="4">
        <v>94</v>
      </c>
      <c r="P416" s="4" t="s">
        <v>1891</v>
      </c>
      <c r="Q416" s="4" t="s">
        <v>2020</v>
      </c>
      <c r="R416" s="4">
        <v>1</v>
      </c>
      <c r="S416" s="4">
        <v>5</v>
      </c>
      <c r="T416" s="4" t="s">
        <v>1891</v>
      </c>
      <c r="U416" s="4" t="s">
        <v>2020</v>
      </c>
      <c r="BF416" s="4">
        <v>0</v>
      </c>
      <c r="BG416" s="4">
        <v>0</v>
      </c>
      <c r="BH416" s="4">
        <v>0</v>
      </c>
      <c r="BI416" s="4">
        <v>2</v>
      </c>
      <c r="BJ416" s="4">
        <v>0</v>
      </c>
      <c r="BK416" s="4">
        <v>1</v>
      </c>
      <c r="BL416" s="4">
        <v>1</v>
      </c>
      <c r="BM416" s="4">
        <v>1</v>
      </c>
      <c r="BN416" s="4">
        <v>1</v>
      </c>
      <c r="BQ416" s="4">
        <v>294</v>
      </c>
      <c r="BR416" s="4">
        <v>294</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1789</v>
      </c>
      <c r="B417" s="4">
        <v>576</v>
      </c>
      <c r="C417" s="4" t="s">
        <v>1480</v>
      </c>
      <c r="D417" s="4" t="s">
        <v>1674</v>
      </c>
      <c r="N417" s="4">
        <v>22</v>
      </c>
      <c r="O417" s="4">
        <v>94</v>
      </c>
      <c r="P417" s="4" t="s">
        <v>1892</v>
      </c>
      <c r="Q417" s="4" t="s">
        <v>2021</v>
      </c>
      <c r="R417" s="4">
        <v>1</v>
      </c>
      <c r="S417" s="4">
        <v>5</v>
      </c>
      <c r="T417" s="4" t="s">
        <v>1892</v>
      </c>
      <c r="U417" s="4" t="s">
        <v>2021</v>
      </c>
      <c r="BF417" s="4">
        <v>0</v>
      </c>
      <c r="BG417" s="4">
        <v>0</v>
      </c>
      <c r="BH417" s="4">
        <v>0</v>
      </c>
      <c r="BI417" s="4">
        <v>2</v>
      </c>
      <c r="BJ417" s="4">
        <v>0</v>
      </c>
      <c r="BK417" s="4">
        <v>1</v>
      </c>
      <c r="BL417" s="4">
        <v>1</v>
      </c>
      <c r="BM417" s="4">
        <v>1</v>
      </c>
      <c r="BN417" s="4">
        <v>1</v>
      </c>
      <c r="BQ417" s="4">
        <v>295</v>
      </c>
      <c r="BR417" s="4">
        <v>295</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1790</v>
      </c>
      <c r="B418" s="4">
        <v>577</v>
      </c>
      <c r="C418" s="4" t="s">
        <v>1480</v>
      </c>
      <c r="D418" s="4" t="s">
        <v>1674</v>
      </c>
      <c r="N418" s="4">
        <v>22</v>
      </c>
      <c r="O418" s="4">
        <v>94</v>
      </c>
      <c r="P418" s="4" t="s">
        <v>1893</v>
      </c>
      <c r="Q418" s="4" t="s">
        <v>2028</v>
      </c>
      <c r="R418" s="4">
        <v>1</v>
      </c>
      <c r="S418" s="4">
        <v>5</v>
      </c>
      <c r="T418" s="4" t="s">
        <v>1893</v>
      </c>
      <c r="U418" s="4" t="s">
        <v>2028</v>
      </c>
      <c r="BF418" s="4">
        <v>0</v>
      </c>
      <c r="BG418" s="4">
        <v>0</v>
      </c>
      <c r="BH418" s="4">
        <v>0</v>
      </c>
      <c r="BI418" s="4">
        <v>2</v>
      </c>
      <c r="BJ418" s="4">
        <v>0</v>
      </c>
      <c r="BK418" s="4">
        <v>1</v>
      </c>
      <c r="BL418" s="4">
        <v>1</v>
      </c>
      <c r="BM418" s="4">
        <v>1</v>
      </c>
      <c r="BN418" s="4">
        <v>1</v>
      </c>
      <c r="BQ418" s="4">
        <v>296</v>
      </c>
      <c r="BR418" s="4">
        <v>296</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1793</v>
      </c>
      <c r="B419" s="4">
        <v>578</v>
      </c>
      <c r="C419" s="4" t="s">
        <v>1480</v>
      </c>
      <c r="D419" s="4" t="s">
        <v>1674</v>
      </c>
      <c r="N419" s="4">
        <v>22</v>
      </c>
      <c r="O419" s="4">
        <v>95</v>
      </c>
      <c r="P419" s="4" t="s">
        <v>1894</v>
      </c>
      <c r="Q419" s="4" t="s">
        <v>2027</v>
      </c>
      <c r="R419" s="4">
        <v>1</v>
      </c>
      <c r="S419" s="4">
        <v>6</v>
      </c>
      <c r="T419" s="4" t="s">
        <v>1894</v>
      </c>
      <c r="U419" s="4" t="s">
        <v>2027</v>
      </c>
      <c r="BF419" s="4">
        <v>0</v>
      </c>
      <c r="BG419" s="4">
        <v>0</v>
      </c>
      <c r="BH419" s="4">
        <v>0</v>
      </c>
      <c r="BI419" s="4">
        <v>2</v>
      </c>
      <c r="BJ419" s="4">
        <v>0</v>
      </c>
      <c r="BK419" s="4">
        <v>1</v>
      </c>
      <c r="BL419" s="4">
        <v>1</v>
      </c>
      <c r="BM419" s="4">
        <v>1</v>
      </c>
      <c r="BN419" s="4">
        <v>1</v>
      </c>
      <c r="BQ419" s="4">
        <v>297</v>
      </c>
      <c r="BR419" s="4">
        <v>297</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1794</v>
      </c>
      <c r="B420" s="4">
        <v>579</v>
      </c>
      <c r="C420" s="4" t="s">
        <v>1480</v>
      </c>
      <c r="D420" s="4" t="s">
        <v>1674</v>
      </c>
      <c r="N420" s="4">
        <v>22</v>
      </c>
      <c r="O420" s="4">
        <v>95</v>
      </c>
      <c r="P420" s="4" t="s">
        <v>1895</v>
      </c>
      <c r="Q420" s="4" t="s">
        <v>2026</v>
      </c>
      <c r="R420" s="4">
        <v>1</v>
      </c>
      <c r="S420" s="4">
        <v>6</v>
      </c>
      <c r="T420" s="4" t="s">
        <v>1895</v>
      </c>
      <c r="U420" s="4" t="s">
        <v>2026</v>
      </c>
      <c r="BF420" s="4">
        <v>0</v>
      </c>
      <c r="BG420" s="4">
        <v>0</v>
      </c>
      <c r="BH420" s="4">
        <v>0</v>
      </c>
      <c r="BI420" s="4">
        <v>2</v>
      </c>
      <c r="BJ420" s="4">
        <v>0</v>
      </c>
      <c r="BK420" s="4">
        <v>1</v>
      </c>
      <c r="BL420" s="4">
        <v>1</v>
      </c>
      <c r="BM420" s="4">
        <v>1</v>
      </c>
      <c r="BN420" s="4">
        <v>1</v>
      </c>
      <c r="BQ420" s="4">
        <v>298</v>
      </c>
      <c r="BR420" s="4">
        <v>298</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1795</v>
      </c>
      <c r="B421" s="4">
        <v>580</v>
      </c>
      <c r="C421" s="4" t="s">
        <v>1480</v>
      </c>
      <c r="D421" s="4" t="s">
        <v>1674</v>
      </c>
      <c r="N421" s="4">
        <v>22</v>
      </c>
      <c r="O421" s="4">
        <v>95</v>
      </c>
      <c r="P421" s="4" t="s">
        <v>1896</v>
      </c>
      <c r="Q421" s="4" t="s">
        <v>2025</v>
      </c>
      <c r="R421" s="4">
        <v>1</v>
      </c>
      <c r="S421" s="4">
        <v>6</v>
      </c>
      <c r="T421" s="4" t="s">
        <v>1896</v>
      </c>
      <c r="U421" s="4" t="s">
        <v>2025</v>
      </c>
      <c r="BF421" s="4">
        <v>0</v>
      </c>
      <c r="BG421" s="4">
        <v>0</v>
      </c>
      <c r="BH421" s="4">
        <v>0</v>
      </c>
      <c r="BI421" s="4">
        <v>2</v>
      </c>
      <c r="BJ421" s="4">
        <v>0</v>
      </c>
      <c r="BK421" s="4">
        <v>1</v>
      </c>
      <c r="BL421" s="4">
        <v>1</v>
      </c>
      <c r="BM421" s="4">
        <v>1</v>
      </c>
      <c r="BN421" s="4">
        <v>1</v>
      </c>
      <c r="BQ421" s="4">
        <v>299</v>
      </c>
      <c r="BR421" s="4">
        <v>299</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1796</v>
      </c>
      <c r="B422" s="4">
        <v>581</v>
      </c>
      <c r="C422" s="4" t="s">
        <v>1480</v>
      </c>
      <c r="D422" s="4" t="s">
        <v>1674</v>
      </c>
      <c r="N422" s="4">
        <v>22</v>
      </c>
      <c r="O422" s="4">
        <v>95</v>
      </c>
      <c r="P422" s="4" t="s">
        <v>1897</v>
      </c>
      <c r="Q422" s="4" t="s">
        <v>2024</v>
      </c>
      <c r="R422" s="4">
        <v>1</v>
      </c>
      <c r="S422" s="4">
        <v>6</v>
      </c>
      <c r="T422" s="4" t="s">
        <v>1897</v>
      </c>
      <c r="U422" s="4" t="s">
        <v>2024</v>
      </c>
      <c r="BF422" s="4">
        <v>0</v>
      </c>
      <c r="BG422" s="4">
        <v>0</v>
      </c>
      <c r="BH422" s="4">
        <v>0</v>
      </c>
      <c r="BI422" s="4">
        <v>2</v>
      </c>
      <c r="BJ422" s="4">
        <v>0</v>
      </c>
      <c r="BK422" s="4">
        <v>1</v>
      </c>
      <c r="BL422" s="4">
        <v>1</v>
      </c>
      <c r="BM422" s="4">
        <v>1</v>
      </c>
      <c r="BN422" s="4">
        <v>1</v>
      </c>
      <c r="BQ422" s="4">
        <v>300</v>
      </c>
      <c r="BR422" s="4">
        <v>300</v>
      </c>
      <c r="BS422" s="4">
        <v>0</v>
      </c>
      <c r="BT422" s="4">
        <v>0</v>
      </c>
      <c r="BU422" s="4">
        <v>0</v>
      </c>
      <c r="BV422" s="4">
        <v>0</v>
      </c>
      <c r="BW422" s="4">
        <v>0</v>
      </c>
      <c r="BX422" s="4">
        <v>0</v>
      </c>
      <c r="BY422" s="4">
        <v>0</v>
      </c>
      <c r="BZ422" s="4">
        <v>0</v>
      </c>
      <c r="CA422" s="4">
        <v>50</v>
      </c>
      <c r="CB422" s="4">
        <v>50</v>
      </c>
      <c r="CC422" s="4">
        <v>50</v>
      </c>
      <c r="CD422" s="4">
        <v>50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1797</v>
      </c>
      <c r="B423" s="4">
        <v>582</v>
      </c>
      <c r="C423" s="4" t="s">
        <v>1480</v>
      </c>
      <c r="D423" s="4" t="s">
        <v>1674</v>
      </c>
      <c r="N423" s="4">
        <v>22</v>
      </c>
      <c r="O423" s="4">
        <v>95</v>
      </c>
      <c r="P423" s="4" t="s">
        <v>1898</v>
      </c>
      <c r="Q423" s="4" t="s">
        <v>2023</v>
      </c>
      <c r="R423" s="4">
        <v>1</v>
      </c>
      <c r="S423" s="4">
        <v>6</v>
      </c>
      <c r="T423" s="4" t="s">
        <v>1898</v>
      </c>
      <c r="U423" s="4" t="s">
        <v>2023</v>
      </c>
      <c r="BF423" s="4">
        <v>0</v>
      </c>
      <c r="BG423" s="4">
        <v>0</v>
      </c>
      <c r="BH423" s="4">
        <v>0</v>
      </c>
      <c r="BI423" s="4">
        <v>2</v>
      </c>
      <c r="BJ423" s="4">
        <v>0</v>
      </c>
      <c r="BK423" s="4">
        <v>1</v>
      </c>
      <c r="BL423" s="4">
        <v>1</v>
      </c>
      <c r="BM423" s="4">
        <v>1</v>
      </c>
      <c r="BN423" s="4">
        <v>1</v>
      </c>
      <c r="BQ423" s="4">
        <v>301</v>
      </c>
      <c r="BR423" s="4">
        <v>301</v>
      </c>
      <c r="BS423" s="4">
        <v>20</v>
      </c>
      <c r="BT423" s="4">
        <v>20</v>
      </c>
      <c r="BU423" s="4">
        <v>20</v>
      </c>
      <c r="BV423" s="4">
        <v>20</v>
      </c>
      <c r="BW423" s="4">
        <v>0</v>
      </c>
      <c r="BX423" s="4">
        <v>0</v>
      </c>
      <c r="BY423" s="4">
        <v>20</v>
      </c>
      <c r="BZ423" s="4">
        <v>20</v>
      </c>
      <c r="CA423" s="4">
        <v>20</v>
      </c>
      <c r="CB423" s="4">
        <v>20</v>
      </c>
      <c r="CC423" s="4">
        <v>20</v>
      </c>
      <c r="CD423" s="4">
        <v>20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1798</v>
      </c>
      <c r="B424" s="4">
        <v>583</v>
      </c>
      <c r="C424" s="4" t="s">
        <v>1480</v>
      </c>
      <c r="D424" s="4" t="s">
        <v>1674</v>
      </c>
      <c r="N424" s="4">
        <v>22</v>
      </c>
      <c r="O424" s="4">
        <v>95</v>
      </c>
      <c r="P424" s="4" t="s">
        <v>1899</v>
      </c>
      <c r="Q424" s="4" t="s">
        <v>2022</v>
      </c>
      <c r="R424" s="4">
        <v>1</v>
      </c>
      <c r="S424" s="4">
        <v>6</v>
      </c>
      <c r="T424" s="4" t="s">
        <v>1899</v>
      </c>
      <c r="U424" s="4" t="s">
        <v>2022</v>
      </c>
      <c r="BF424" s="4">
        <v>0</v>
      </c>
      <c r="BG424" s="4">
        <v>0</v>
      </c>
      <c r="BH424" s="4">
        <v>0</v>
      </c>
      <c r="BI424" s="4">
        <v>2</v>
      </c>
      <c r="BJ424" s="4">
        <v>0</v>
      </c>
      <c r="BK424" s="4">
        <v>1</v>
      </c>
      <c r="BL424" s="4">
        <v>1</v>
      </c>
      <c r="BM424" s="4">
        <v>1</v>
      </c>
      <c r="BN424" s="4">
        <v>1</v>
      </c>
      <c r="BQ424" s="4">
        <v>302</v>
      </c>
      <c r="BR424" s="4">
        <v>302</v>
      </c>
      <c r="BS424" s="4">
        <v>20</v>
      </c>
      <c r="BT424" s="4">
        <v>20</v>
      </c>
      <c r="BU424" s="4">
        <v>20</v>
      </c>
      <c r="BV424" s="4">
        <v>20</v>
      </c>
      <c r="BW424" s="4">
        <v>0</v>
      </c>
      <c r="BX424" s="4">
        <v>0</v>
      </c>
      <c r="BY424" s="4">
        <v>20</v>
      </c>
      <c r="BZ424" s="4">
        <v>20</v>
      </c>
      <c r="CA424" s="4">
        <v>20</v>
      </c>
      <c r="CB424" s="4">
        <v>20</v>
      </c>
      <c r="CC424" s="4">
        <v>20</v>
      </c>
      <c r="CD424" s="4">
        <v>20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1802</v>
      </c>
      <c r="B425" s="4">
        <v>584</v>
      </c>
      <c r="C425" s="4" t="s">
        <v>1480</v>
      </c>
      <c r="D425" s="4" t="s">
        <v>1674</v>
      </c>
      <c r="N425" s="4">
        <v>22</v>
      </c>
      <c r="O425" s="4">
        <v>96</v>
      </c>
      <c r="P425" s="4" t="s">
        <v>1900</v>
      </c>
      <c r="Q425" s="4" t="s">
        <v>1843</v>
      </c>
      <c r="R425" s="4">
        <v>1</v>
      </c>
      <c r="S425" s="4">
        <v>7</v>
      </c>
      <c r="T425" s="4" t="s">
        <v>1900</v>
      </c>
      <c r="U425" s="4" t="s">
        <v>1843</v>
      </c>
      <c r="BF425" s="4">
        <v>1</v>
      </c>
      <c r="BG425" s="4">
        <v>0</v>
      </c>
      <c r="BH425" s="4">
        <v>0</v>
      </c>
      <c r="BI425" s="4">
        <v>2</v>
      </c>
      <c r="BJ425" s="4">
        <v>0</v>
      </c>
      <c r="BK425" s="4">
        <v>1</v>
      </c>
      <c r="BL425" s="4">
        <v>1</v>
      </c>
      <c r="BM425" s="4">
        <v>1</v>
      </c>
      <c r="BN425" s="4">
        <v>1</v>
      </c>
      <c r="BQ425" s="4">
        <v>339</v>
      </c>
      <c r="BR425" s="4">
        <v>339</v>
      </c>
      <c r="BS425" s="4">
        <v>0</v>
      </c>
      <c r="BT425" s="4">
        <v>0</v>
      </c>
      <c r="BU425" s="4">
        <v>0</v>
      </c>
      <c r="BV425" s="4">
        <v>0</v>
      </c>
      <c r="BW425" s="4">
        <v>0</v>
      </c>
      <c r="BX425" s="4">
        <v>0</v>
      </c>
      <c r="BY425" s="4">
        <v>33</v>
      </c>
      <c r="BZ425" s="4">
        <v>33</v>
      </c>
      <c r="CA425" s="4">
        <v>34</v>
      </c>
      <c r="CB425" s="4">
        <v>34</v>
      </c>
      <c r="CC425" s="4">
        <v>33</v>
      </c>
      <c r="CD425" s="4">
        <v>33</v>
      </c>
      <c r="CE425" s="4">
        <v>0</v>
      </c>
      <c r="CF425" s="4">
        <v>0</v>
      </c>
      <c r="CG425" s="4">
        <v>0</v>
      </c>
      <c r="CH425" s="4">
        <v>0</v>
      </c>
      <c r="CI425" s="4">
        <v>0</v>
      </c>
      <c r="CJ425" s="4">
        <v>0</v>
      </c>
      <c r="CK425" s="4">
        <v>0</v>
      </c>
      <c r="CL425" s="4">
        <v>0</v>
      </c>
      <c r="CM425" s="4">
        <v>0</v>
      </c>
      <c r="CN425" s="4">
        <v>0</v>
      </c>
      <c r="CO425" s="4">
        <v>1</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1801</v>
      </c>
      <c r="B426" s="4">
        <v>585</v>
      </c>
      <c r="C426" s="4" t="s">
        <v>1480</v>
      </c>
      <c r="D426" s="4" t="s">
        <v>1674</v>
      </c>
      <c r="N426" s="4">
        <v>22</v>
      </c>
      <c r="O426" s="4">
        <v>96</v>
      </c>
      <c r="P426" s="4" t="s">
        <v>1901</v>
      </c>
      <c r="Q426" s="4" t="s">
        <v>1844</v>
      </c>
      <c r="R426" s="4">
        <v>1</v>
      </c>
      <c r="S426" s="4">
        <v>7</v>
      </c>
      <c r="T426" s="4" t="s">
        <v>1901</v>
      </c>
      <c r="U426" s="4" t="s">
        <v>1844</v>
      </c>
      <c r="BF426" s="4">
        <v>1</v>
      </c>
      <c r="BG426" s="4">
        <v>0</v>
      </c>
      <c r="BH426" s="4">
        <v>0</v>
      </c>
      <c r="BI426" s="4">
        <v>2</v>
      </c>
      <c r="BJ426" s="4">
        <v>0</v>
      </c>
      <c r="BK426" s="4">
        <v>1</v>
      </c>
      <c r="BL426" s="4">
        <v>1</v>
      </c>
      <c r="BM426" s="4">
        <v>1</v>
      </c>
      <c r="BN426" s="4">
        <v>1</v>
      </c>
      <c r="BQ426" s="4">
        <v>340</v>
      </c>
      <c r="BR426" s="4">
        <v>340</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1799</v>
      </c>
      <c r="B427" s="4">
        <v>586</v>
      </c>
      <c r="C427" s="4" t="s">
        <v>1480</v>
      </c>
      <c r="D427" s="4" t="s">
        <v>1674</v>
      </c>
      <c r="N427" s="4">
        <v>22</v>
      </c>
      <c r="O427" s="4">
        <v>96</v>
      </c>
      <c r="P427" s="4" t="s">
        <v>1902</v>
      </c>
      <c r="Q427" s="4" t="s">
        <v>1842</v>
      </c>
      <c r="R427" s="4">
        <v>1</v>
      </c>
      <c r="S427" s="4">
        <v>7</v>
      </c>
      <c r="T427" s="4" t="s">
        <v>1902</v>
      </c>
      <c r="U427" s="4" t="s">
        <v>1842</v>
      </c>
      <c r="BF427" s="4">
        <v>1</v>
      </c>
      <c r="BG427" s="4">
        <v>0</v>
      </c>
      <c r="BH427" s="4">
        <v>0</v>
      </c>
      <c r="BI427" s="4">
        <v>2</v>
      </c>
      <c r="BJ427" s="4">
        <v>0</v>
      </c>
      <c r="BK427" s="4">
        <v>1</v>
      </c>
      <c r="BL427" s="4">
        <v>1</v>
      </c>
      <c r="BM427" s="4">
        <v>1</v>
      </c>
      <c r="BN427" s="4">
        <v>1</v>
      </c>
      <c r="BQ427" s="4">
        <v>308</v>
      </c>
      <c r="BR427" s="4">
        <v>308</v>
      </c>
      <c r="BS427" s="4">
        <v>0</v>
      </c>
      <c r="BT427" s="4">
        <v>0</v>
      </c>
      <c r="BU427" s="4">
        <v>0</v>
      </c>
      <c r="BV427" s="4">
        <v>0</v>
      </c>
      <c r="BW427" s="4">
        <v>0</v>
      </c>
      <c r="BX427" s="4">
        <v>0</v>
      </c>
      <c r="BY427" s="4">
        <v>0</v>
      </c>
      <c r="BZ427" s="4">
        <v>0</v>
      </c>
      <c r="CA427" s="4">
        <v>0</v>
      </c>
      <c r="CB427" s="4">
        <v>0</v>
      </c>
      <c r="CC427" s="4">
        <v>100</v>
      </c>
      <c r="CD427" s="4">
        <v>100</v>
      </c>
      <c r="CE427" s="4">
        <v>0</v>
      </c>
      <c r="CF427" s="4">
        <v>0</v>
      </c>
      <c r="CG427" s="4">
        <v>0</v>
      </c>
      <c r="CH427" s="4">
        <v>0</v>
      </c>
      <c r="CI427" s="4">
        <v>0</v>
      </c>
      <c r="CJ427" s="4">
        <v>0</v>
      </c>
      <c r="CK427" s="4">
        <v>0</v>
      </c>
      <c r="CL427" s="4">
        <v>0</v>
      </c>
      <c r="CM427" s="4">
        <v>0</v>
      </c>
      <c r="CN427" s="4">
        <v>0</v>
      </c>
      <c r="CO427" s="4">
        <v>1</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11" customFormat="1" x14ac:dyDescent="0.3">
      <c r="A428" s="11" t="s">
        <v>2048</v>
      </c>
      <c r="B428" s="11">
        <v>649</v>
      </c>
      <c r="C428" s="9" t="s">
        <v>1480</v>
      </c>
      <c r="D428" s="9" t="s">
        <v>1674</v>
      </c>
      <c r="N428" s="11">
        <v>22</v>
      </c>
      <c r="O428" s="11">
        <v>96</v>
      </c>
      <c r="P428" s="11" t="s">
        <v>2049</v>
      </c>
      <c r="Q428" s="11" t="s">
        <v>2050</v>
      </c>
      <c r="R428" s="11">
        <v>1</v>
      </c>
      <c r="S428" s="11">
        <v>7</v>
      </c>
      <c r="T428" s="11" t="s">
        <v>2049</v>
      </c>
      <c r="U428" s="11" t="s">
        <v>2050</v>
      </c>
      <c r="BF428" s="11">
        <v>0</v>
      </c>
      <c r="BG428" s="11">
        <v>0</v>
      </c>
      <c r="BH428" s="11">
        <v>0</v>
      </c>
      <c r="BI428" s="11">
        <v>2</v>
      </c>
      <c r="BJ428" s="11">
        <v>0</v>
      </c>
      <c r="BK428" s="11">
        <v>1</v>
      </c>
      <c r="BL428" s="11">
        <v>1</v>
      </c>
      <c r="BM428" s="11">
        <v>1</v>
      </c>
      <c r="BN428" s="11">
        <v>1</v>
      </c>
      <c r="BQ428" s="11">
        <v>338</v>
      </c>
      <c r="BR428" s="11">
        <v>338</v>
      </c>
      <c r="BS428" s="11">
        <v>0</v>
      </c>
      <c r="BT428" s="11">
        <v>0</v>
      </c>
      <c r="BU428" s="11">
        <v>0</v>
      </c>
      <c r="BV428" s="11">
        <v>0</v>
      </c>
      <c r="BW428" s="11">
        <v>0</v>
      </c>
      <c r="BX428" s="11">
        <v>0</v>
      </c>
      <c r="BY428" s="4">
        <v>0</v>
      </c>
      <c r="BZ428" s="4">
        <v>0</v>
      </c>
      <c r="CA428" s="11">
        <v>0</v>
      </c>
      <c r="CB428" s="11">
        <v>0</v>
      </c>
      <c r="CC428" s="11">
        <v>100</v>
      </c>
      <c r="CD428" s="11">
        <v>100</v>
      </c>
      <c r="CE428" s="11">
        <v>0</v>
      </c>
      <c r="CF428" s="11">
        <v>0</v>
      </c>
      <c r="CG428" s="11">
        <v>0</v>
      </c>
      <c r="CH428" s="11">
        <v>0</v>
      </c>
      <c r="CI428" s="11">
        <v>0</v>
      </c>
      <c r="CJ428" s="11">
        <v>0</v>
      </c>
      <c r="CK428" s="11">
        <v>0</v>
      </c>
      <c r="CL428" s="11">
        <v>0</v>
      </c>
      <c r="CM428" s="11">
        <v>0</v>
      </c>
      <c r="CN428" s="11">
        <v>0</v>
      </c>
      <c r="CO428" s="11">
        <v>0</v>
      </c>
      <c r="CP428" s="11">
        <v>0</v>
      </c>
      <c r="CQ428" s="11">
        <v>0</v>
      </c>
      <c r="CR428" s="11">
        <v>0</v>
      </c>
      <c r="CS428" s="11">
        <v>0</v>
      </c>
      <c r="CT428" s="11">
        <v>0</v>
      </c>
      <c r="CU428" s="11">
        <v>0</v>
      </c>
      <c r="CV428" s="11">
        <v>0</v>
      </c>
      <c r="CW428" s="11">
        <v>0</v>
      </c>
      <c r="CX428" s="11">
        <v>0</v>
      </c>
      <c r="CY428" s="11">
        <v>0</v>
      </c>
      <c r="CZ428" s="11">
        <v>0</v>
      </c>
      <c r="DA428" s="11">
        <v>0</v>
      </c>
      <c r="DB428" s="11">
        <v>0</v>
      </c>
      <c r="DC428" s="11">
        <v>0</v>
      </c>
      <c r="DD428" s="11">
        <v>0</v>
      </c>
      <c r="DE428" s="11">
        <v>0</v>
      </c>
      <c r="DF428" s="11">
        <v>0</v>
      </c>
      <c r="DG428" s="11">
        <v>0</v>
      </c>
      <c r="DH428" s="11">
        <v>0</v>
      </c>
      <c r="DI428" s="11">
        <v>0</v>
      </c>
      <c r="DJ428" s="11">
        <v>0</v>
      </c>
      <c r="DK428" s="11">
        <v>0</v>
      </c>
      <c r="DL428" s="11">
        <v>0</v>
      </c>
      <c r="DM428" s="11">
        <v>0</v>
      </c>
      <c r="DN428" s="11">
        <v>0</v>
      </c>
      <c r="DO428" s="11">
        <v>0</v>
      </c>
      <c r="DP428" s="11">
        <v>0</v>
      </c>
      <c r="DQ428" s="11">
        <v>0</v>
      </c>
      <c r="DR428" s="11">
        <v>0</v>
      </c>
      <c r="DS428" s="11">
        <v>0</v>
      </c>
      <c r="DT428" s="11">
        <v>0</v>
      </c>
      <c r="DU428" s="11">
        <v>0</v>
      </c>
      <c r="DV428">
        <v>0</v>
      </c>
      <c r="DW428">
        <v>0</v>
      </c>
      <c r="DX428" s="11">
        <v>0</v>
      </c>
      <c r="DY428" s="11">
        <v>0</v>
      </c>
      <c r="DZ428" s="11">
        <v>0</v>
      </c>
      <c r="EA428">
        <v>0</v>
      </c>
      <c r="EB428" s="11">
        <v>0</v>
      </c>
      <c r="EC428" s="11">
        <v>0</v>
      </c>
      <c r="ED428" s="11">
        <v>0</v>
      </c>
      <c r="EE428" s="11">
        <v>0</v>
      </c>
      <c r="EF428">
        <v>0</v>
      </c>
      <c r="EG428" s="11">
        <v>0</v>
      </c>
      <c r="EH428" s="11">
        <v>0</v>
      </c>
      <c r="EI428" s="11">
        <v>0</v>
      </c>
      <c r="EJ428" s="11">
        <v>0</v>
      </c>
      <c r="EK428" s="11">
        <v>0</v>
      </c>
    </row>
    <row r="429" spans="1:141" s="4" customFormat="1" x14ac:dyDescent="0.3">
      <c r="A429" s="9" t="s">
        <v>1800</v>
      </c>
      <c r="B429" s="4">
        <v>597</v>
      </c>
      <c r="C429" s="4" t="s">
        <v>1480</v>
      </c>
      <c r="D429" s="4" t="s">
        <v>1674</v>
      </c>
      <c r="N429" s="4">
        <v>22</v>
      </c>
      <c r="O429" s="4">
        <v>97</v>
      </c>
      <c r="P429" s="4" t="s">
        <v>1903</v>
      </c>
      <c r="Q429" s="4" t="s">
        <v>2155</v>
      </c>
      <c r="R429" s="4">
        <v>1</v>
      </c>
      <c r="S429" s="4">
        <v>8</v>
      </c>
      <c r="T429" s="4" t="s">
        <v>1903</v>
      </c>
      <c r="U429" s="4" t="s">
        <v>2155</v>
      </c>
      <c r="BF429" s="4">
        <v>0</v>
      </c>
      <c r="BG429" s="4">
        <v>0</v>
      </c>
      <c r="BH429" s="4">
        <v>0</v>
      </c>
      <c r="BI429" s="4">
        <v>2</v>
      </c>
      <c r="BJ429" s="4">
        <v>0</v>
      </c>
      <c r="BK429" s="4">
        <v>1</v>
      </c>
      <c r="BL429" s="4">
        <v>1</v>
      </c>
      <c r="BM429" s="4">
        <v>1</v>
      </c>
      <c r="BN429" s="4">
        <v>1</v>
      </c>
      <c r="BQ429" s="4">
        <v>322</v>
      </c>
      <c r="BR429" s="4">
        <v>322</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1803</v>
      </c>
      <c r="B430" s="4">
        <v>598</v>
      </c>
      <c r="C430" s="4" t="s">
        <v>1480</v>
      </c>
      <c r="D430" s="4" t="s">
        <v>1674</v>
      </c>
      <c r="N430" s="4">
        <v>22</v>
      </c>
      <c r="O430" s="4">
        <v>97</v>
      </c>
      <c r="P430" s="4" t="s">
        <v>1904</v>
      </c>
      <c r="Q430" s="4" t="s">
        <v>2156</v>
      </c>
      <c r="R430" s="4">
        <v>1</v>
      </c>
      <c r="S430" s="4">
        <v>8</v>
      </c>
      <c r="T430" s="4" t="s">
        <v>1904</v>
      </c>
      <c r="U430" s="4" t="s">
        <v>2156</v>
      </c>
      <c r="BF430" s="4">
        <v>0</v>
      </c>
      <c r="BG430" s="4">
        <v>0</v>
      </c>
      <c r="BH430" s="4">
        <v>0</v>
      </c>
      <c r="BI430" s="4">
        <v>2</v>
      </c>
      <c r="BJ430" s="4">
        <v>0</v>
      </c>
      <c r="BK430" s="4">
        <v>1</v>
      </c>
      <c r="BL430" s="4">
        <v>1</v>
      </c>
      <c r="BM430" s="4">
        <v>1</v>
      </c>
      <c r="BN430" s="4">
        <v>1</v>
      </c>
      <c r="BQ430" s="4">
        <v>327</v>
      </c>
      <c r="BR430" s="4">
        <v>327</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1804</v>
      </c>
      <c r="B431" s="4">
        <v>599</v>
      </c>
      <c r="C431" s="4" t="s">
        <v>1480</v>
      </c>
      <c r="D431" s="4" t="s">
        <v>1674</v>
      </c>
      <c r="N431" s="4">
        <v>22</v>
      </c>
      <c r="O431" s="4">
        <v>97</v>
      </c>
      <c r="P431" s="4" t="s">
        <v>1905</v>
      </c>
      <c r="Q431" s="4" t="s">
        <v>2157</v>
      </c>
      <c r="R431" s="4">
        <v>1</v>
      </c>
      <c r="S431" s="4">
        <v>8</v>
      </c>
      <c r="T431" s="4" t="s">
        <v>1905</v>
      </c>
      <c r="U431" s="4" t="s">
        <v>2157</v>
      </c>
      <c r="BF431" s="4">
        <v>0</v>
      </c>
      <c r="BG431" s="4">
        <v>0</v>
      </c>
      <c r="BH431" s="4">
        <v>0</v>
      </c>
      <c r="BI431" s="4">
        <v>2</v>
      </c>
      <c r="BJ431" s="4">
        <v>0</v>
      </c>
      <c r="BK431" s="4">
        <v>1</v>
      </c>
      <c r="BL431" s="4">
        <v>1</v>
      </c>
      <c r="BM431" s="4">
        <v>1</v>
      </c>
      <c r="BN431" s="4">
        <v>1</v>
      </c>
      <c r="BQ431" s="4">
        <v>323</v>
      </c>
      <c r="BR431" s="4">
        <v>323</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1805</v>
      </c>
      <c r="B432" s="4">
        <v>600</v>
      </c>
      <c r="C432" s="4" t="s">
        <v>1480</v>
      </c>
      <c r="D432" s="4" t="s">
        <v>1674</v>
      </c>
      <c r="N432" s="4">
        <v>22</v>
      </c>
      <c r="O432" s="4">
        <v>97</v>
      </c>
      <c r="P432" s="4" t="s">
        <v>1906</v>
      </c>
      <c r="Q432" s="4" t="s">
        <v>1846</v>
      </c>
      <c r="R432" s="4">
        <v>1</v>
      </c>
      <c r="S432" s="4">
        <v>8</v>
      </c>
      <c r="T432" s="4" t="s">
        <v>1906</v>
      </c>
      <c r="U432" s="4" t="s">
        <v>1846</v>
      </c>
      <c r="BF432" s="4">
        <v>0</v>
      </c>
      <c r="BG432" s="4">
        <v>0</v>
      </c>
      <c r="BH432" s="4">
        <v>0</v>
      </c>
      <c r="BI432" s="4">
        <v>2</v>
      </c>
      <c r="BJ432" s="4">
        <v>0</v>
      </c>
      <c r="BK432" s="4">
        <v>1</v>
      </c>
      <c r="BL432" s="4">
        <v>1</v>
      </c>
      <c r="BM432" s="4">
        <v>1</v>
      </c>
      <c r="BN432" s="4">
        <v>1</v>
      </c>
      <c r="BQ432" s="4">
        <v>324</v>
      </c>
      <c r="BR432" s="4">
        <v>324</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1806</v>
      </c>
      <c r="B433" s="4">
        <v>601</v>
      </c>
      <c r="C433" s="4" t="s">
        <v>1480</v>
      </c>
      <c r="D433" s="4" t="s">
        <v>1674</v>
      </c>
      <c r="N433" s="4">
        <v>22</v>
      </c>
      <c r="O433" s="4">
        <v>97</v>
      </c>
      <c r="P433" s="4" t="s">
        <v>1907</v>
      </c>
      <c r="Q433" s="4" t="s">
        <v>1847</v>
      </c>
      <c r="R433" s="4">
        <v>1</v>
      </c>
      <c r="S433" s="4">
        <v>8</v>
      </c>
      <c r="T433" s="4" t="s">
        <v>1907</v>
      </c>
      <c r="U433" s="4" t="s">
        <v>1847</v>
      </c>
      <c r="BF433" s="4">
        <v>0</v>
      </c>
      <c r="BG433" s="4">
        <v>0</v>
      </c>
      <c r="BH433" s="4">
        <v>0</v>
      </c>
      <c r="BI433" s="4">
        <v>2</v>
      </c>
      <c r="BJ433" s="4">
        <v>0</v>
      </c>
      <c r="BK433" s="4">
        <v>1</v>
      </c>
      <c r="BL433" s="4">
        <v>1</v>
      </c>
      <c r="BM433" s="4">
        <v>1</v>
      </c>
      <c r="BN433" s="4">
        <v>1</v>
      </c>
      <c r="BQ433" s="4">
        <v>325</v>
      </c>
      <c r="BR433" s="4">
        <v>325</v>
      </c>
      <c r="BS433" s="4">
        <v>0</v>
      </c>
      <c r="BT433" s="4">
        <v>0</v>
      </c>
      <c r="BU433" s="4">
        <v>0</v>
      </c>
      <c r="BV433" s="4">
        <v>0</v>
      </c>
      <c r="BW433" s="4">
        <v>0</v>
      </c>
      <c r="BX433" s="4">
        <v>0</v>
      </c>
      <c r="BY433" s="4">
        <v>33</v>
      </c>
      <c r="BZ433" s="4">
        <v>33</v>
      </c>
      <c r="CA433" s="4">
        <v>34</v>
      </c>
      <c r="CB433" s="4">
        <v>34</v>
      </c>
      <c r="CC433" s="4">
        <v>33</v>
      </c>
      <c r="CD433" s="4">
        <v>33</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1807</v>
      </c>
      <c r="B434" s="4">
        <v>602</v>
      </c>
      <c r="C434" s="4" t="s">
        <v>1480</v>
      </c>
      <c r="D434" s="4" t="s">
        <v>1674</v>
      </c>
      <c r="N434" s="4">
        <v>22</v>
      </c>
      <c r="O434" s="4">
        <v>98</v>
      </c>
      <c r="P434" s="4" t="s">
        <v>1908</v>
      </c>
      <c r="Q434" s="4" t="s">
        <v>1848</v>
      </c>
      <c r="R434" s="4">
        <v>1</v>
      </c>
      <c r="S434" s="4">
        <v>9</v>
      </c>
      <c r="T434" s="4" t="s">
        <v>1908</v>
      </c>
      <c r="U434" s="4" t="s">
        <v>1848</v>
      </c>
      <c r="BF434" s="4">
        <v>0</v>
      </c>
      <c r="BG434" s="4">
        <v>0</v>
      </c>
      <c r="BH434" s="4">
        <v>0</v>
      </c>
      <c r="BI434" s="4">
        <v>2</v>
      </c>
      <c r="BJ434" s="4">
        <v>0</v>
      </c>
      <c r="BK434" s="4">
        <v>1</v>
      </c>
      <c r="BL434" s="4">
        <v>1</v>
      </c>
      <c r="BM434" s="4">
        <v>1</v>
      </c>
      <c r="BN434" s="4">
        <v>1</v>
      </c>
      <c r="BQ434" s="4">
        <v>326</v>
      </c>
      <c r="BR434" s="4">
        <v>326</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1808</v>
      </c>
      <c r="B435" s="4">
        <v>603</v>
      </c>
      <c r="C435" s="4" t="s">
        <v>1480</v>
      </c>
      <c r="D435" s="4" t="s">
        <v>1674</v>
      </c>
      <c r="N435" s="4">
        <v>22</v>
      </c>
      <c r="O435" s="4">
        <v>98</v>
      </c>
      <c r="P435" s="4" t="s">
        <v>1909</v>
      </c>
      <c r="Q435" s="4" t="s">
        <v>1849</v>
      </c>
      <c r="R435" s="4">
        <v>1</v>
      </c>
      <c r="S435" s="4">
        <v>9</v>
      </c>
      <c r="T435" s="4" t="s">
        <v>1909</v>
      </c>
      <c r="U435" s="4" t="s">
        <v>1849</v>
      </c>
      <c r="BF435" s="4">
        <v>0</v>
      </c>
      <c r="BG435" s="4">
        <v>0</v>
      </c>
      <c r="BH435" s="4">
        <v>0</v>
      </c>
      <c r="BI435" s="4">
        <v>2</v>
      </c>
      <c r="BJ435" s="4">
        <v>0</v>
      </c>
      <c r="BK435" s="4">
        <v>1</v>
      </c>
      <c r="BL435" s="4">
        <v>1</v>
      </c>
      <c r="BM435" s="4">
        <v>1</v>
      </c>
      <c r="BN435" s="4">
        <v>1</v>
      </c>
      <c r="BQ435" s="4">
        <v>327</v>
      </c>
      <c r="BR435" s="4">
        <v>327</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1813</v>
      </c>
      <c r="B436" s="4">
        <v>604</v>
      </c>
      <c r="C436" s="4" t="s">
        <v>1480</v>
      </c>
      <c r="D436" s="4" t="s">
        <v>1674</v>
      </c>
      <c r="N436" s="4">
        <v>22</v>
      </c>
      <c r="O436" s="4">
        <v>98</v>
      </c>
      <c r="P436" s="4" t="s">
        <v>1910</v>
      </c>
      <c r="Q436" s="4" t="s">
        <v>2018</v>
      </c>
      <c r="R436" s="4">
        <v>1</v>
      </c>
      <c r="S436" s="4">
        <v>9</v>
      </c>
      <c r="T436" s="4" t="s">
        <v>1910</v>
      </c>
      <c r="U436" s="4" t="s">
        <v>2018</v>
      </c>
      <c r="BF436" s="4">
        <v>0</v>
      </c>
      <c r="BG436" s="4">
        <v>0</v>
      </c>
      <c r="BH436" s="4">
        <v>0</v>
      </c>
      <c r="BI436" s="4">
        <v>2</v>
      </c>
      <c r="BJ436" s="4">
        <v>0</v>
      </c>
      <c r="BK436" s="4">
        <v>1</v>
      </c>
      <c r="BL436" s="4">
        <v>1</v>
      </c>
      <c r="BM436" s="4">
        <v>1</v>
      </c>
      <c r="BN436" s="4">
        <v>1</v>
      </c>
      <c r="BQ436" s="4">
        <v>328</v>
      </c>
      <c r="BR436" s="4">
        <v>328</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1812</v>
      </c>
      <c r="B437" s="4">
        <v>605</v>
      </c>
      <c r="C437" s="4" t="s">
        <v>1480</v>
      </c>
      <c r="D437" s="4" t="s">
        <v>1674</v>
      </c>
      <c r="N437" s="4">
        <v>22</v>
      </c>
      <c r="O437" s="4">
        <v>98</v>
      </c>
      <c r="P437" s="4" t="s">
        <v>1911</v>
      </c>
      <c r="Q437" s="4" t="s">
        <v>2017</v>
      </c>
      <c r="R437" s="4">
        <v>1</v>
      </c>
      <c r="S437" s="4">
        <v>9</v>
      </c>
      <c r="T437" s="4" t="s">
        <v>1911</v>
      </c>
      <c r="U437" s="4" t="s">
        <v>2017</v>
      </c>
      <c r="BF437" s="4">
        <v>0</v>
      </c>
      <c r="BG437" s="4">
        <v>0</v>
      </c>
      <c r="BH437" s="4">
        <v>0</v>
      </c>
      <c r="BI437" s="4">
        <v>2</v>
      </c>
      <c r="BJ437" s="4">
        <v>0</v>
      </c>
      <c r="BK437" s="4">
        <v>1</v>
      </c>
      <c r="BL437" s="4">
        <v>1</v>
      </c>
      <c r="BM437" s="4">
        <v>1</v>
      </c>
      <c r="BN437" s="4">
        <v>1</v>
      </c>
      <c r="BQ437" s="4">
        <v>329</v>
      </c>
      <c r="BR437" s="4">
        <v>329</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1811</v>
      </c>
      <c r="B438" s="4">
        <v>606</v>
      </c>
      <c r="C438" s="4" t="s">
        <v>1480</v>
      </c>
      <c r="D438" s="4" t="s">
        <v>1674</v>
      </c>
      <c r="N438" s="4">
        <v>22</v>
      </c>
      <c r="O438" s="4">
        <v>98</v>
      </c>
      <c r="P438" s="4" t="s">
        <v>1912</v>
      </c>
      <c r="Q438" s="4" t="s">
        <v>1850</v>
      </c>
      <c r="R438" s="4">
        <v>1</v>
      </c>
      <c r="S438" s="4">
        <v>9</v>
      </c>
      <c r="T438" s="4" t="s">
        <v>1912</v>
      </c>
      <c r="U438" s="4" t="s">
        <v>1850</v>
      </c>
      <c r="BF438" s="4">
        <v>0</v>
      </c>
      <c r="BG438" s="4">
        <v>0</v>
      </c>
      <c r="BH438" s="4">
        <v>0</v>
      </c>
      <c r="BI438" s="4">
        <v>2</v>
      </c>
      <c r="BJ438" s="4">
        <v>0</v>
      </c>
      <c r="BK438" s="4">
        <v>1</v>
      </c>
      <c r="BL438" s="4">
        <v>1</v>
      </c>
      <c r="BM438" s="4">
        <v>1</v>
      </c>
      <c r="BN438" s="4">
        <v>1</v>
      </c>
      <c r="BQ438" s="4">
        <v>330</v>
      </c>
      <c r="BR438" s="4">
        <v>330</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1809</v>
      </c>
      <c r="B439" s="4">
        <v>607</v>
      </c>
      <c r="C439" s="4" t="s">
        <v>1480</v>
      </c>
      <c r="D439" s="4" t="s">
        <v>1674</v>
      </c>
      <c r="N439" s="4">
        <v>22</v>
      </c>
      <c r="O439" s="4">
        <v>98</v>
      </c>
      <c r="P439" s="4" t="s">
        <v>1913</v>
      </c>
      <c r="Q439" s="4" t="s">
        <v>1851</v>
      </c>
      <c r="R439" s="4">
        <v>1</v>
      </c>
      <c r="S439" s="4">
        <v>9</v>
      </c>
      <c r="T439" s="4" t="s">
        <v>1913</v>
      </c>
      <c r="U439" s="4" t="s">
        <v>1851</v>
      </c>
      <c r="BF439" s="4">
        <v>0</v>
      </c>
      <c r="BG439" s="4">
        <v>0</v>
      </c>
      <c r="BH439" s="4">
        <v>0</v>
      </c>
      <c r="BI439" s="4">
        <v>2</v>
      </c>
      <c r="BJ439" s="4">
        <v>0</v>
      </c>
      <c r="BK439" s="4">
        <v>1</v>
      </c>
      <c r="BL439" s="4">
        <v>1</v>
      </c>
      <c r="BM439" s="4">
        <v>1</v>
      </c>
      <c r="BN439" s="4">
        <v>1</v>
      </c>
      <c r="BQ439" s="4">
        <v>330</v>
      </c>
      <c r="BR439" s="4">
        <v>330</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1810</v>
      </c>
      <c r="B440" s="4">
        <v>608</v>
      </c>
      <c r="C440" s="4" t="s">
        <v>1480</v>
      </c>
      <c r="D440" s="4" t="s">
        <v>1674</v>
      </c>
      <c r="N440" s="4">
        <v>22</v>
      </c>
      <c r="O440" s="4">
        <v>98</v>
      </c>
      <c r="P440" s="4" t="s">
        <v>1914</v>
      </c>
      <c r="Q440" s="4" t="s">
        <v>1852</v>
      </c>
      <c r="R440" s="4">
        <v>1</v>
      </c>
      <c r="S440" s="4">
        <v>9</v>
      </c>
      <c r="T440" s="4" t="s">
        <v>1914</v>
      </c>
      <c r="U440" s="4" t="s">
        <v>1852</v>
      </c>
      <c r="BF440" s="4">
        <v>0</v>
      </c>
      <c r="BG440" s="4">
        <v>0</v>
      </c>
      <c r="BH440" s="4">
        <v>0</v>
      </c>
      <c r="BI440" s="4">
        <v>2</v>
      </c>
      <c r="BJ440" s="4">
        <v>0</v>
      </c>
      <c r="BK440" s="4">
        <v>1</v>
      </c>
      <c r="BL440" s="4">
        <v>1</v>
      </c>
      <c r="BM440" s="4">
        <v>1</v>
      </c>
      <c r="BN440" s="4">
        <v>1</v>
      </c>
      <c r="BQ440" s="4">
        <v>331</v>
      </c>
      <c r="BR440" s="4">
        <v>331</v>
      </c>
      <c r="BS440" s="4">
        <v>0</v>
      </c>
      <c r="BT440" s="4">
        <v>0</v>
      </c>
      <c r="BU440" s="4">
        <v>0</v>
      </c>
      <c r="BV440" s="4">
        <v>0</v>
      </c>
      <c r="BW440" s="4">
        <v>0</v>
      </c>
      <c r="BX440" s="4">
        <v>0</v>
      </c>
      <c r="BY440" s="4">
        <v>0</v>
      </c>
      <c r="BZ440" s="4">
        <v>0</v>
      </c>
      <c r="CA440" s="4">
        <v>50</v>
      </c>
      <c r="CB440" s="4">
        <v>50</v>
      </c>
      <c r="CC440" s="4">
        <v>50</v>
      </c>
      <c r="CD440" s="4">
        <v>50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1835</v>
      </c>
      <c r="B441" s="4">
        <v>609</v>
      </c>
      <c r="C441" s="4" t="s">
        <v>1480</v>
      </c>
      <c r="D441" s="4" t="s">
        <v>1674</v>
      </c>
      <c r="N441" s="4">
        <v>22</v>
      </c>
      <c r="O441" s="4">
        <v>98</v>
      </c>
      <c r="P441" s="4" t="s">
        <v>1915</v>
      </c>
      <c r="Q441" s="4" t="s">
        <v>1831</v>
      </c>
      <c r="R441" s="4">
        <v>1</v>
      </c>
      <c r="S441" s="4">
        <v>9</v>
      </c>
      <c r="T441" s="4" t="s">
        <v>1915</v>
      </c>
      <c r="U441" s="4" t="s">
        <v>1831</v>
      </c>
      <c r="BF441" s="4">
        <v>0</v>
      </c>
      <c r="BG441" s="4">
        <v>0</v>
      </c>
      <c r="BH441" s="4">
        <v>0</v>
      </c>
      <c r="BI441" s="4">
        <v>2</v>
      </c>
      <c r="BJ441" s="4">
        <v>0</v>
      </c>
      <c r="BK441" s="4">
        <v>1</v>
      </c>
      <c r="BL441" s="4">
        <v>1</v>
      </c>
      <c r="BM441" s="4">
        <v>1</v>
      </c>
      <c r="BN441" s="4">
        <v>1</v>
      </c>
      <c r="BQ441" s="4">
        <v>332</v>
      </c>
      <c r="BR441" s="4">
        <v>332</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1834</v>
      </c>
      <c r="B442" s="4">
        <v>610</v>
      </c>
      <c r="C442" s="4" t="s">
        <v>1480</v>
      </c>
      <c r="D442" s="4" t="s">
        <v>1674</v>
      </c>
      <c r="N442" s="4">
        <v>22</v>
      </c>
      <c r="O442" s="4">
        <v>98</v>
      </c>
      <c r="P442" s="4" t="s">
        <v>1916</v>
      </c>
      <c r="Q442" s="4" t="s">
        <v>1830</v>
      </c>
      <c r="R442" s="4">
        <v>1</v>
      </c>
      <c r="S442" s="4">
        <v>9</v>
      </c>
      <c r="T442" s="4" t="s">
        <v>1916</v>
      </c>
      <c r="U442" s="4" t="s">
        <v>1830</v>
      </c>
      <c r="BF442" s="4">
        <v>0</v>
      </c>
      <c r="BG442" s="4">
        <v>0</v>
      </c>
      <c r="BH442" s="4">
        <v>0</v>
      </c>
      <c r="BI442" s="4">
        <v>2</v>
      </c>
      <c r="BJ442" s="4">
        <v>0</v>
      </c>
      <c r="BK442" s="4">
        <v>1</v>
      </c>
      <c r="BL442" s="4">
        <v>1</v>
      </c>
      <c r="BM442" s="4">
        <v>1</v>
      </c>
      <c r="BN442" s="4">
        <v>1</v>
      </c>
      <c r="BQ442" s="4">
        <v>333</v>
      </c>
      <c r="BR442" s="4">
        <v>333</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1833</v>
      </c>
      <c r="B443" s="4">
        <v>611</v>
      </c>
      <c r="C443" s="4" t="s">
        <v>1480</v>
      </c>
      <c r="D443" s="4" t="s">
        <v>1674</v>
      </c>
      <c r="N443" s="4">
        <v>22</v>
      </c>
      <c r="O443" s="4">
        <v>99</v>
      </c>
      <c r="P443" s="4" t="s">
        <v>1917</v>
      </c>
      <c r="Q443" s="4" t="s">
        <v>1836</v>
      </c>
      <c r="R443" s="4">
        <v>1</v>
      </c>
      <c r="S443" s="4">
        <v>10</v>
      </c>
      <c r="T443" s="4" t="s">
        <v>1917</v>
      </c>
      <c r="U443" s="4" t="s">
        <v>1836</v>
      </c>
      <c r="BF443" s="4">
        <v>0</v>
      </c>
      <c r="BG443" s="4">
        <v>0</v>
      </c>
      <c r="BH443" s="4">
        <v>0</v>
      </c>
      <c r="BI443" s="4">
        <v>2</v>
      </c>
      <c r="BJ443" s="4">
        <v>0</v>
      </c>
      <c r="BK443" s="4">
        <v>1</v>
      </c>
      <c r="BL443" s="4">
        <v>1</v>
      </c>
      <c r="BM443" s="4">
        <v>1</v>
      </c>
      <c r="BN443" s="4">
        <v>1</v>
      </c>
      <c r="BQ443" s="4">
        <v>353</v>
      </c>
      <c r="BR443" s="4">
        <v>353</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1832</v>
      </c>
      <c r="B444" s="4">
        <v>612</v>
      </c>
      <c r="C444" s="4" t="s">
        <v>1480</v>
      </c>
      <c r="D444" s="4" t="s">
        <v>1674</v>
      </c>
      <c r="N444" s="4">
        <v>22</v>
      </c>
      <c r="O444" s="4">
        <v>99</v>
      </c>
      <c r="P444" s="4" t="s">
        <v>1918</v>
      </c>
      <c r="Q444" s="4" t="s">
        <v>1837</v>
      </c>
      <c r="R444" s="4">
        <v>1</v>
      </c>
      <c r="S444" s="4">
        <v>10</v>
      </c>
      <c r="T444" s="4" t="s">
        <v>1918</v>
      </c>
      <c r="U444" s="4" t="s">
        <v>1837</v>
      </c>
      <c r="BF444" s="4">
        <v>0</v>
      </c>
      <c r="BG444" s="4">
        <v>0</v>
      </c>
      <c r="BH444" s="4">
        <v>0</v>
      </c>
      <c r="BI444" s="4">
        <v>2</v>
      </c>
      <c r="BJ444" s="4">
        <v>0</v>
      </c>
      <c r="BK444" s="4">
        <v>1</v>
      </c>
      <c r="BL444" s="4">
        <v>1</v>
      </c>
      <c r="BM444" s="4">
        <v>1</v>
      </c>
      <c r="BN444" s="4">
        <v>1</v>
      </c>
      <c r="BQ444" s="4">
        <v>354</v>
      </c>
      <c r="BR444" s="4">
        <v>354</v>
      </c>
      <c r="BS444" s="4">
        <v>0</v>
      </c>
      <c r="BT444" s="4">
        <v>0</v>
      </c>
      <c r="BU444" s="4">
        <v>0</v>
      </c>
      <c r="BV444" s="4">
        <v>0</v>
      </c>
      <c r="BW444" s="4">
        <v>0</v>
      </c>
      <c r="BX444" s="4">
        <v>0</v>
      </c>
      <c r="BY444" s="4">
        <v>0</v>
      </c>
      <c r="BZ444" s="4">
        <v>0</v>
      </c>
      <c r="CA444" s="4">
        <v>0</v>
      </c>
      <c r="CB444" s="4">
        <v>0</v>
      </c>
      <c r="CC444" s="4">
        <v>100</v>
      </c>
      <c r="CD444" s="4">
        <v>100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1814</v>
      </c>
      <c r="B445" s="4">
        <v>613</v>
      </c>
      <c r="C445" s="4" t="s">
        <v>1480</v>
      </c>
      <c r="D445" s="4" t="s">
        <v>1674</v>
      </c>
      <c r="N445" s="4">
        <v>22</v>
      </c>
      <c r="O445" s="4">
        <v>100</v>
      </c>
      <c r="P445" s="4" t="s">
        <v>1919</v>
      </c>
      <c r="Q445" s="4" t="s">
        <v>1853</v>
      </c>
      <c r="R445" s="4">
        <v>1</v>
      </c>
      <c r="S445" s="4">
        <v>11</v>
      </c>
      <c r="T445" s="4" t="s">
        <v>1919</v>
      </c>
      <c r="U445" s="4" t="s">
        <v>1853</v>
      </c>
      <c r="BF445" s="4">
        <v>0</v>
      </c>
      <c r="BG445" s="4">
        <v>0</v>
      </c>
      <c r="BH445" s="4">
        <v>0</v>
      </c>
      <c r="BI445" s="4">
        <v>2</v>
      </c>
      <c r="BJ445" s="4">
        <v>0</v>
      </c>
      <c r="BK445" s="4">
        <v>1</v>
      </c>
      <c r="BL445" s="4">
        <v>1</v>
      </c>
      <c r="BM445" s="4">
        <v>1</v>
      </c>
      <c r="BN445" s="4">
        <v>1</v>
      </c>
      <c r="BQ445" s="4">
        <v>348</v>
      </c>
      <c r="BR445" s="4">
        <v>348</v>
      </c>
      <c r="BS445" s="4">
        <v>0</v>
      </c>
      <c r="BT445" s="4">
        <v>0</v>
      </c>
      <c r="BU445" s="4">
        <v>0</v>
      </c>
      <c r="BV445" s="4">
        <v>0</v>
      </c>
      <c r="BW445" s="4">
        <v>0</v>
      </c>
      <c r="BX445" s="4">
        <v>0</v>
      </c>
      <c r="BY445" s="4">
        <v>33</v>
      </c>
      <c r="BZ445" s="4">
        <v>33</v>
      </c>
      <c r="CA445" s="4">
        <v>34</v>
      </c>
      <c r="CB445" s="4">
        <v>34</v>
      </c>
      <c r="CC445" s="4">
        <v>33</v>
      </c>
      <c r="CD445" s="4">
        <v>33</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1815</v>
      </c>
      <c r="B446" s="4">
        <v>614</v>
      </c>
      <c r="C446" s="4" t="s">
        <v>1480</v>
      </c>
      <c r="D446" s="4" t="s">
        <v>1674</v>
      </c>
      <c r="N446" s="4">
        <v>22</v>
      </c>
      <c r="O446" s="4">
        <v>100</v>
      </c>
      <c r="P446" s="4" t="s">
        <v>1920</v>
      </c>
      <c r="Q446" s="4" t="s">
        <v>1854</v>
      </c>
      <c r="R446" s="4">
        <v>1</v>
      </c>
      <c r="S446" s="4">
        <v>11</v>
      </c>
      <c r="T446" s="4" t="s">
        <v>1920</v>
      </c>
      <c r="U446" s="4" t="s">
        <v>1854</v>
      </c>
      <c r="BF446" s="4">
        <v>0</v>
      </c>
      <c r="BG446" s="4">
        <v>0</v>
      </c>
      <c r="BH446" s="4">
        <v>0</v>
      </c>
      <c r="BI446" s="4">
        <v>2</v>
      </c>
      <c r="BJ446" s="4">
        <v>0</v>
      </c>
      <c r="BK446" s="4">
        <v>1</v>
      </c>
      <c r="BL446" s="4">
        <v>1</v>
      </c>
      <c r="BM446" s="4">
        <v>1</v>
      </c>
      <c r="BN446" s="4">
        <v>1</v>
      </c>
      <c r="BQ446" s="4">
        <v>349</v>
      </c>
      <c r="BR446" s="4">
        <v>349</v>
      </c>
      <c r="BS446" s="4">
        <v>0</v>
      </c>
      <c r="BT446" s="4">
        <v>0</v>
      </c>
      <c r="BU446" s="4">
        <v>0</v>
      </c>
      <c r="BV446" s="4">
        <v>0</v>
      </c>
      <c r="BW446" s="4">
        <v>0</v>
      </c>
      <c r="BX446" s="4">
        <v>0</v>
      </c>
      <c r="BY446" s="4">
        <v>33</v>
      </c>
      <c r="BZ446" s="4">
        <v>33</v>
      </c>
      <c r="CA446" s="4">
        <v>34</v>
      </c>
      <c r="CB446" s="4">
        <v>34</v>
      </c>
      <c r="CC446" s="4">
        <v>33</v>
      </c>
      <c r="CD446" s="4">
        <v>33</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1816</v>
      </c>
      <c r="B447" s="4">
        <v>615</v>
      </c>
      <c r="C447" s="4" t="s">
        <v>1480</v>
      </c>
      <c r="D447" s="4" t="s">
        <v>1674</v>
      </c>
      <c r="N447" s="4">
        <v>22</v>
      </c>
      <c r="O447" s="4">
        <v>101</v>
      </c>
      <c r="P447" s="4" t="s">
        <v>1921</v>
      </c>
      <c r="Q447" s="4" t="s">
        <v>1855</v>
      </c>
      <c r="R447" s="4">
        <v>1</v>
      </c>
      <c r="S447" s="4">
        <v>12</v>
      </c>
      <c r="T447" s="4" t="s">
        <v>1921</v>
      </c>
      <c r="U447" s="4" t="s">
        <v>1855</v>
      </c>
      <c r="BF447" s="4">
        <v>0</v>
      </c>
      <c r="BG447" s="4">
        <v>0</v>
      </c>
      <c r="BH447" s="4">
        <v>0</v>
      </c>
      <c r="BI447" s="4">
        <v>2</v>
      </c>
      <c r="BJ447" s="4">
        <v>0</v>
      </c>
      <c r="BK447" s="4">
        <v>1</v>
      </c>
      <c r="BL447" s="4">
        <v>1</v>
      </c>
      <c r="BM447" s="4">
        <v>1</v>
      </c>
      <c r="BN447" s="4">
        <v>1</v>
      </c>
      <c r="BQ447" s="4">
        <v>344</v>
      </c>
      <c r="BR447" s="4">
        <v>344</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1817</v>
      </c>
      <c r="B448" s="4">
        <v>616</v>
      </c>
      <c r="C448" s="4" t="s">
        <v>1480</v>
      </c>
      <c r="D448" s="4" t="s">
        <v>1674</v>
      </c>
      <c r="N448" s="4">
        <v>22</v>
      </c>
      <c r="O448" s="4">
        <v>101</v>
      </c>
      <c r="P448" s="4" t="s">
        <v>1922</v>
      </c>
      <c r="Q448" s="4" t="s">
        <v>1856</v>
      </c>
      <c r="R448" s="4">
        <v>1</v>
      </c>
      <c r="S448" s="4">
        <v>12</v>
      </c>
      <c r="T448" s="4" t="s">
        <v>1922</v>
      </c>
      <c r="U448" s="4" t="s">
        <v>1856</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1818</v>
      </c>
      <c r="B449" s="4">
        <v>617</v>
      </c>
      <c r="C449" s="4" t="s">
        <v>1480</v>
      </c>
      <c r="D449" s="4" t="s">
        <v>1674</v>
      </c>
      <c r="N449" s="4">
        <v>22</v>
      </c>
      <c r="O449" s="4">
        <v>101</v>
      </c>
      <c r="P449" s="4" t="s">
        <v>1923</v>
      </c>
      <c r="Q449" s="4" t="s">
        <v>1838</v>
      </c>
      <c r="R449" s="4">
        <v>1</v>
      </c>
      <c r="S449" s="4">
        <v>12</v>
      </c>
      <c r="T449" s="4" t="s">
        <v>1923</v>
      </c>
      <c r="U449" s="4" t="s">
        <v>1838</v>
      </c>
      <c r="BF449" s="4">
        <v>0</v>
      </c>
      <c r="BG449" s="4">
        <v>0</v>
      </c>
      <c r="BH449" s="4">
        <v>0</v>
      </c>
      <c r="BI449" s="4">
        <v>2</v>
      </c>
      <c r="BJ449" s="4">
        <v>0</v>
      </c>
      <c r="BK449" s="4">
        <v>1</v>
      </c>
      <c r="BL449" s="4">
        <v>1</v>
      </c>
      <c r="BM449" s="4">
        <v>1</v>
      </c>
      <c r="BN449" s="4">
        <v>1</v>
      </c>
      <c r="BQ449" s="4">
        <v>346</v>
      </c>
      <c r="BR449" s="4">
        <v>346</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1819</v>
      </c>
      <c r="B450" s="4">
        <v>618</v>
      </c>
      <c r="C450" s="4" t="s">
        <v>1480</v>
      </c>
      <c r="D450" s="4" t="s">
        <v>1674</v>
      </c>
      <c r="N450" s="4">
        <v>22</v>
      </c>
      <c r="O450" s="4">
        <v>102</v>
      </c>
      <c r="P450" s="4" t="s">
        <v>1924</v>
      </c>
      <c r="Q450" s="4" t="s">
        <v>1839</v>
      </c>
      <c r="R450" s="4">
        <v>1</v>
      </c>
      <c r="S450" s="4">
        <v>13</v>
      </c>
      <c r="T450" s="4" t="s">
        <v>1924</v>
      </c>
      <c r="U450" s="4" t="s">
        <v>1839</v>
      </c>
      <c r="BF450" s="4">
        <v>0</v>
      </c>
      <c r="BG450" s="4">
        <v>0</v>
      </c>
      <c r="BH450" s="4">
        <v>0</v>
      </c>
      <c r="BI450" s="4">
        <v>2</v>
      </c>
      <c r="BJ450" s="4">
        <v>0</v>
      </c>
      <c r="BK450" s="4">
        <v>1</v>
      </c>
      <c r="BL450" s="4">
        <v>1</v>
      </c>
      <c r="BM450" s="4">
        <v>1</v>
      </c>
      <c r="BN450" s="4">
        <v>1</v>
      </c>
      <c r="BQ450" s="4">
        <v>347</v>
      </c>
      <c r="BR450" s="4">
        <v>347</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1820</v>
      </c>
      <c r="B451" s="4">
        <v>619</v>
      </c>
      <c r="C451" s="4" t="s">
        <v>1480</v>
      </c>
      <c r="D451" s="4" t="s">
        <v>1674</v>
      </c>
      <c r="N451" s="4">
        <v>22</v>
      </c>
      <c r="O451" s="4">
        <v>102</v>
      </c>
      <c r="P451" s="4" t="s">
        <v>1925</v>
      </c>
      <c r="Q451" s="4" t="s">
        <v>1840</v>
      </c>
      <c r="R451" s="4">
        <v>1</v>
      </c>
      <c r="S451" s="4">
        <v>13</v>
      </c>
      <c r="T451" s="4" t="s">
        <v>1925</v>
      </c>
      <c r="U451" s="4" t="s">
        <v>1840</v>
      </c>
      <c r="BF451" s="4">
        <v>0</v>
      </c>
      <c r="BG451" s="4">
        <v>0</v>
      </c>
      <c r="BH451" s="4">
        <v>0</v>
      </c>
      <c r="BI451" s="4">
        <v>2</v>
      </c>
      <c r="BJ451" s="4">
        <v>0</v>
      </c>
      <c r="BK451" s="4">
        <v>1</v>
      </c>
      <c r="BL451" s="4">
        <v>1</v>
      </c>
      <c r="BM451" s="4">
        <v>1</v>
      </c>
      <c r="BN451" s="4">
        <v>1</v>
      </c>
      <c r="BQ451" s="4">
        <v>345</v>
      </c>
      <c r="BR451" s="4">
        <v>345</v>
      </c>
      <c r="BS451" s="4">
        <v>0</v>
      </c>
      <c r="BT451" s="4">
        <v>0</v>
      </c>
      <c r="BU451" s="4">
        <v>0</v>
      </c>
      <c r="BV451" s="4">
        <v>0</v>
      </c>
      <c r="BW451" s="4">
        <v>0</v>
      </c>
      <c r="BX451" s="4">
        <v>0</v>
      </c>
      <c r="BY451" s="4">
        <v>0</v>
      </c>
      <c r="BZ451" s="4">
        <v>0</v>
      </c>
      <c r="CA451" s="4">
        <v>50</v>
      </c>
      <c r="CB451" s="4">
        <v>50</v>
      </c>
      <c r="CC451" s="4">
        <v>50</v>
      </c>
      <c r="CD451" s="4">
        <v>50</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1821</v>
      </c>
      <c r="B452" s="4">
        <v>620</v>
      </c>
      <c r="C452" s="4" t="s">
        <v>1480</v>
      </c>
      <c r="D452" s="4" t="s">
        <v>1674</v>
      </c>
      <c r="N452" s="4">
        <v>22</v>
      </c>
      <c r="O452" s="4">
        <v>102</v>
      </c>
      <c r="P452" s="4" t="s">
        <v>1926</v>
      </c>
      <c r="Q452" s="4" t="s">
        <v>1768</v>
      </c>
      <c r="R452" s="4">
        <v>1</v>
      </c>
      <c r="S452" s="4">
        <v>13</v>
      </c>
      <c r="T452" s="4" t="s">
        <v>1926</v>
      </c>
      <c r="U452" s="4" t="s">
        <v>1768</v>
      </c>
      <c r="BF452" s="4">
        <v>0</v>
      </c>
      <c r="BG452" s="4">
        <v>0</v>
      </c>
      <c r="BH452" s="4">
        <v>0</v>
      </c>
      <c r="BI452" s="4">
        <v>2</v>
      </c>
      <c r="BJ452" s="4">
        <v>0</v>
      </c>
      <c r="BK452" s="4">
        <v>1</v>
      </c>
      <c r="BL452" s="4">
        <v>1</v>
      </c>
      <c r="BM452" s="4">
        <v>1</v>
      </c>
      <c r="BN452" s="4">
        <v>1</v>
      </c>
      <c r="BQ452" s="4">
        <v>350</v>
      </c>
      <c r="BR452" s="4">
        <v>350</v>
      </c>
      <c r="BS452" s="4">
        <v>0</v>
      </c>
      <c r="BT452" s="4">
        <v>0</v>
      </c>
      <c r="BU452" s="4">
        <v>0</v>
      </c>
      <c r="BV452" s="4">
        <v>0</v>
      </c>
      <c r="BW452" s="4">
        <v>0</v>
      </c>
      <c r="BX452" s="4">
        <v>0</v>
      </c>
      <c r="BY452" s="4">
        <v>33</v>
      </c>
      <c r="BZ452" s="4">
        <v>33</v>
      </c>
      <c r="CA452" s="4">
        <v>34</v>
      </c>
      <c r="CB452" s="4">
        <v>34</v>
      </c>
      <c r="CC452" s="4">
        <v>33</v>
      </c>
      <c r="CD452" s="4">
        <v>33</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1822</v>
      </c>
      <c r="B453" s="4">
        <v>621</v>
      </c>
      <c r="C453" s="4" t="s">
        <v>1480</v>
      </c>
      <c r="D453" s="4" t="s">
        <v>1674</v>
      </c>
      <c r="N453" s="4">
        <v>22</v>
      </c>
      <c r="O453" s="4">
        <v>103</v>
      </c>
      <c r="P453" s="4" t="s">
        <v>1927</v>
      </c>
      <c r="Q453" s="4" t="s">
        <v>1857</v>
      </c>
      <c r="R453" s="4">
        <v>1</v>
      </c>
      <c r="S453" s="4">
        <v>14</v>
      </c>
      <c r="T453" s="4" t="s">
        <v>1927</v>
      </c>
      <c r="U453" s="4" t="s">
        <v>1857</v>
      </c>
      <c r="BF453" s="4">
        <v>0</v>
      </c>
      <c r="BG453" s="4">
        <v>0</v>
      </c>
      <c r="BH453" s="4">
        <v>0</v>
      </c>
      <c r="BI453" s="4">
        <v>2</v>
      </c>
      <c r="BJ453" s="4">
        <v>0</v>
      </c>
      <c r="BK453" s="4">
        <v>1</v>
      </c>
      <c r="BL453" s="4">
        <v>1</v>
      </c>
      <c r="BM453" s="4">
        <v>1</v>
      </c>
      <c r="BN453" s="4">
        <v>1</v>
      </c>
      <c r="BQ453" s="4">
        <v>348</v>
      </c>
      <c r="BR453" s="4">
        <v>348</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1823</v>
      </c>
      <c r="B454" s="4">
        <v>622</v>
      </c>
      <c r="C454" s="4" t="s">
        <v>1480</v>
      </c>
      <c r="D454" s="4" t="s">
        <v>1674</v>
      </c>
      <c r="N454" s="4">
        <v>22</v>
      </c>
      <c r="O454" s="4">
        <v>103</v>
      </c>
      <c r="P454" s="4" t="s">
        <v>1928</v>
      </c>
      <c r="Q454" s="4" t="s">
        <v>1858</v>
      </c>
      <c r="R454" s="4">
        <v>1</v>
      </c>
      <c r="S454" s="4">
        <v>14</v>
      </c>
      <c r="T454" s="4" t="s">
        <v>1928</v>
      </c>
      <c r="U454" s="4" t="s">
        <v>1858</v>
      </c>
      <c r="BF454" s="4">
        <v>0</v>
      </c>
      <c r="BG454" s="4">
        <v>0</v>
      </c>
      <c r="BH454" s="4">
        <v>0</v>
      </c>
      <c r="BI454" s="4">
        <v>2</v>
      </c>
      <c r="BJ454" s="4">
        <v>0</v>
      </c>
      <c r="BK454" s="4">
        <v>1</v>
      </c>
      <c r="BL454" s="4">
        <v>1</v>
      </c>
      <c r="BM454" s="4">
        <v>1</v>
      </c>
      <c r="BN454" s="4">
        <v>1</v>
      </c>
      <c r="BQ454" s="4">
        <v>349</v>
      </c>
      <c r="BR454" s="4">
        <v>349</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s="4" customFormat="1" x14ac:dyDescent="0.3">
      <c r="A455" s="9" t="s">
        <v>1824</v>
      </c>
      <c r="B455" s="4">
        <v>623</v>
      </c>
      <c r="C455" s="4" t="s">
        <v>1480</v>
      </c>
      <c r="D455" s="4" t="s">
        <v>1674</v>
      </c>
      <c r="N455" s="4">
        <v>22</v>
      </c>
      <c r="O455" s="4">
        <v>103</v>
      </c>
      <c r="P455" s="4" t="s">
        <v>1929</v>
      </c>
      <c r="Q455" s="4" t="s">
        <v>1859</v>
      </c>
      <c r="R455" s="4">
        <v>1</v>
      </c>
      <c r="S455" s="4">
        <v>14</v>
      </c>
      <c r="T455" s="4" t="s">
        <v>1929</v>
      </c>
      <c r="U455" s="4" t="s">
        <v>1859</v>
      </c>
      <c r="BF455" s="4">
        <v>0</v>
      </c>
      <c r="BG455" s="4">
        <v>0</v>
      </c>
      <c r="BH455" s="4">
        <v>0</v>
      </c>
      <c r="BI455" s="4">
        <v>2</v>
      </c>
      <c r="BJ455" s="4">
        <v>0</v>
      </c>
      <c r="BK455" s="4">
        <v>1</v>
      </c>
      <c r="BL455" s="4">
        <v>1</v>
      </c>
      <c r="BM455" s="4">
        <v>1</v>
      </c>
      <c r="BN455" s="4">
        <v>1</v>
      </c>
      <c r="BQ455" s="4">
        <v>352</v>
      </c>
      <c r="BR455" s="4">
        <v>352</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s="4" customFormat="1" x14ac:dyDescent="0.3">
      <c r="A456" s="9" t="s">
        <v>1825</v>
      </c>
      <c r="B456" s="4">
        <v>624</v>
      </c>
      <c r="C456" s="4" t="s">
        <v>1480</v>
      </c>
      <c r="D456" s="4" t="s">
        <v>1674</v>
      </c>
      <c r="N456" s="4">
        <v>22</v>
      </c>
      <c r="O456" s="4">
        <v>103</v>
      </c>
      <c r="P456" s="4" t="s">
        <v>1930</v>
      </c>
      <c r="Q456" s="4" t="s">
        <v>1860</v>
      </c>
      <c r="R456" s="4">
        <v>1</v>
      </c>
      <c r="S456" s="4">
        <v>14</v>
      </c>
      <c r="T456" s="4" t="s">
        <v>1930</v>
      </c>
      <c r="U456" s="4" t="s">
        <v>1860</v>
      </c>
      <c r="BF456" s="4">
        <v>0</v>
      </c>
      <c r="BG456" s="4">
        <v>0</v>
      </c>
      <c r="BH456" s="4">
        <v>0</v>
      </c>
      <c r="BI456" s="4">
        <v>2</v>
      </c>
      <c r="BJ456" s="4">
        <v>0</v>
      </c>
      <c r="BK456" s="4">
        <v>1</v>
      </c>
      <c r="BL456" s="4">
        <v>1</v>
      </c>
      <c r="BM456" s="4">
        <v>1</v>
      </c>
      <c r="BN456" s="4">
        <v>1</v>
      </c>
      <c r="BQ456" s="4">
        <v>351</v>
      </c>
      <c r="BR456" s="4">
        <v>351</v>
      </c>
      <c r="BS456" s="4">
        <v>25</v>
      </c>
      <c r="BT456" s="4">
        <v>25</v>
      </c>
      <c r="BU456" s="4">
        <v>0</v>
      </c>
      <c r="BV456" s="4">
        <v>0</v>
      </c>
      <c r="BW456" s="4">
        <v>0</v>
      </c>
      <c r="BX456" s="4">
        <v>0</v>
      </c>
      <c r="BY456" s="4">
        <v>25</v>
      </c>
      <c r="BZ456" s="4">
        <v>25</v>
      </c>
      <c r="CA456" s="4">
        <v>25</v>
      </c>
      <c r="CB456" s="4">
        <v>25</v>
      </c>
      <c r="CC456" s="4">
        <v>25</v>
      </c>
      <c r="CD456" s="4">
        <v>25</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7" spans="1:141" s="4" customFormat="1" x14ac:dyDescent="0.3">
      <c r="A457" s="9" t="s">
        <v>1841</v>
      </c>
      <c r="B457" s="4">
        <v>625</v>
      </c>
      <c r="C457" s="4" t="s">
        <v>1480</v>
      </c>
      <c r="D457" s="4" t="s">
        <v>1674</v>
      </c>
      <c r="N457" s="4">
        <v>22</v>
      </c>
      <c r="O457" s="4">
        <v>104</v>
      </c>
      <c r="P457" s="4" t="s">
        <v>1767</v>
      </c>
      <c r="Q457" s="4" t="s">
        <v>1769</v>
      </c>
      <c r="R457" s="4">
        <v>1</v>
      </c>
      <c r="S457" s="4">
        <v>15</v>
      </c>
      <c r="T457" s="4" t="s">
        <v>1767</v>
      </c>
      <c r="U457" s="4" t="s">
        <v>1769</v>
      </c>
      <c r="BF457" s="4">
        <v>0</v>
      </c>
      <c r="BG457" s="4">
        <v>0</v>
      </c>
      <c r="BH457" s="4">
        <v>0</v>
      </c>
      <c r="BI457" s="4">
        <v>2</v>
      </c>
      <c r="BJ457" s="4">
        <v>0</v>
      </c>
      <c r="BK457" s="4">
        <v>1</v>
      </c>
      <c r="BL457" s="4">
        <v>1</v>
      </c>
      <c r="BM457" s="4">
        <v>1</v>
      </c>
      <c r="BN457" s="4">
        <v>1</v>
      </c>
      <c r="BQ457" s="4">
        <v>334</v>
      </c>
      <c r="BR457" s="4">
        <v>334</v>
      </c>
      <c r="BS457" s="4">
        <v>0</v>
      </c>
      <c r="BT457" s="4">
        <v>0</v>
      </c>
      <c r="BU457" s="4">
        <v>0</v>
      </c>
      <c r="BV457" s="4">
        <v>0</v>
      </c>
      <c r="BW457" s="4">
        <v>0</v>
      </c>
      <c r="BX457" s="4">
        <v>0</v>
      </c>
      <c r="BY457" s="4">
        <v>33</v>
      </c>
      <c r="BZ457" s="4">
        <v>33</v>
      </c>
      <c r="CA457" s="4">
        <v>34</v>
      </c>
      <c r="CB457" s="4">
        <v>34</v>
      </c>
      <c r="CC457" s="4">
        <v>33</v>
      </c>
      <c r="CD457" s="4">
        <v>33</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v>0</v>
      </c>
      <c r="EG457" s="4">
        <v>0</v>
      </c>
      <c r="EH457" s="4">
        <v>0</v>
      </c>
      <c r="EI457" s="4">
        <v>0</v>
      </c>
      <c r="EJ457" s="4">
        <v>0</v>
      </c>
      <c r="EK457" s="4">
        <v>0</v>
      </c>
    </row>
    <row r="458" spans="1:141" x14ac:dyDescent="0.3">
      <c r="A458" s="9" t="s">
        <v>1947</v>
      </c>
      <c r="B458" s="4">
        <v>626</v>
      </c>
      <c r="C458" s="4" t="s">
        <v>1480</v>
      </c>
      <c r="D458" s="4" t="s">
        <v>1674</v>
      </c>
      <c r="E458" s="4"/>
      <c r="F458" s="4"/>
      <c r="G458" s="4"/>
      <c r="H458" s="4"/>
      <c r="I458" s="4"/>
      <c r="J458" s="4"/>
      <c r="K458" s="4"/>
      <c r="L458" s="4"/>
      <c r="M458" s="4"/>
      <c r="N458" s="4">
        <v>22</v>
      </c>
      <c r="O458" s="4">
        <v>109</v>
      </c>
      <c r="P458" s="4" t="s">
        <v>1949</v>
      </c>
      <c r="Q458" s="4" t="s">
        <v>1951</v>
      </c>
      <c r="R458" s="4">
        <v>1</v>
      </c>
      <c r="S458" s="4">
        <v>17</v>
      </c>
      <c r="T458" s="4" t="s">
        <v>1949</v>
      </c>
      <c r="U458" s="4" t="s">
        <v>1951</v>
      </c>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v>0</v>
      </c>
      <c r="BG458" s="4">
        <v>0</v>
      </c>
      <c r="BH458" s="4">
        <v>0</v>
      </c>
      <c r="BI458" s="4">
        <v>2</v>
      </c>
      <c r="BJ458" s="4">
        <v>0</v>
      </c>
      <c r="BK458" s="4">
        <v>1</v>
      </c>
      <c r="BL458" s="4">
        <v>1</v>
      </c>
      <c r="BM458" s="4">
        <v>1</v>
      </c>
      <c r="BN458" s="4">
        <v>1</v>
      </c>
      <c r="BO458" s="4"/>
      <c r="BP458" s="4"/>
      <c r="BQ458" s="4">
        <v>336</v>
      </c>
      <c r="BR458" s="4">
        <v>336</v>
      </c>
      <c r="BS458" s="4">
        <v>0</v>
      </c>
      <c r="BT458" s="4">
        <v>0</v>
      </c>
      <c r="BU458" s="4">
        <v>0</v>
      </c>
      <c r="BV458" s="4">
        <v>0</v>
      </c>
      <c r="BW458" s="4">
        <v>0</v>
      </c>
      <c r="BX458" s="4">
        <v>0</v>
      </c>
      <c r="BY458" s="4">
        <v>50</v>
      </c>
      <c r="BZ458" s="4">
        <v>50</v>
      </c>
      <c r="CA458" s="4">
        <v>50</v>
      </c>
      <c r="CB458" s="4">
        <v>50</v>
      </c>
      <c r="CC458" s="4">
        <v>0</v>
      </c>
      <c r="CD458" s="4">
        <v>0</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v>0</v>
      </c>
      <c r="EG458" s="4">
        <v>0</v>
      </c>
      <c r="EH458" s="4">
        <v>0</v>
      </c>
      <c r="EI458" s="4">
        <v>0</v>
      </c>
      <c r="EJ458" s="4">
        <v>0</v>
      </c>
      <c r="EK458" s="4">
        <v>0</v>
      </c>
    </row>
    <row r="459" spans="1:141" x14ac:dyDescent="0.3">
      <c r="A459" s="9" t="s">
        <v>1948</v>
      </c>
      <c r="B459" s="4">
        <v>627</v>
      </c>
      <c r="C459" s="4" t="s">
        <v>1480</v>
      </c>
      <c r="D459" s="4" t="s">
        <v>1674</v>
      </c>
      <c r="E459" s="4"/>
      <c r="F459" s="4"/>
      <c r="G459" s="4"/>
      <c r="H459" s="4"/>
      <c r="I459" s="4"/>
      <c r="J459" s="4"/>
      <c r="K459" s="4"/>
      <c r="L459" s="4"/>
      <c r="M459" s="4"/>
      <c r="N459" s="4">
        <v>22</v>
      </c>
      <c r="O459" s="4">
        <v>109</v>
      </c>
      <c r="P459" s="4" t="s">
        <v>1950</v>
      </c>
      <c r="Q459" s="4" t="s">
        <v>1952</v>
      </c>
      <c r="R459" s="4">
        <v>1</v>
      </c>
      <c r="S459" s="4">
        <v>17</v>
      </c>
      <c r="T459" s="4" t="s">
        <v>1950</v>
      </c>
      <c r="U459" s="4" t="s">
        <v>1952</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v>0</v>
      </c>
      <c r="BG459" s="4">
        <v>0</v>
      </c>
      <c r="BH459" s="4">
        <v>0</v>
      </c>
      <c r="BI459" s="4">
        <v>2</v>
      </c>
      <c r="BJ459" s="4">
        <v>0</v>
      </c>
      <c r="BK459" s="4">
        <v>1</v>
      </c>
      <c r="BL459" s="4">
        <v>1</v>
      </c>
      <c r="BM459" s="4">
        <v>1</v>
      </c>
      <c r="BN459" s="4">
        <v>1</v>
      </c>
      <c r="BO459" s="4"/>
      <c r="BP459" s="4"/>
      <c r="BQ459" s="4">
        <v>337</v>
      </c>
      <c r="BR459" s="4">
        <v>337</v>
      </c>
      <c r="BS459" s="4">
        <v>0</v>
      </c>
      <c r="BT459" s="4">
        <v>0</v>
      </c>
      <c r="BU459" s="4">
        <v>0</v>
      </c>
      <c r="BV459" s="4">
        <v>0</v>
      </c>
      <c r="BW459" s="4">
        <v>0</v>
      </c>
      <c r="BX459" s="4">
        <v>0</v>
      </c>
      <c r="BY459" s="4">
        <v>50</v>
      </c>
      <c r="BZ459" s="4">
        <v>50</v>
      </c>
      <c r="CA459" s="4">
        <v>50</v>
      </c>
      <c r="CB459" s="4">
        <v>50</v>
      </c>
      <c r="CC459" s="4">
        <v>0</v>
      </c>
      <c r="CD459" s="4">
        <v>0</v>
      </c>
      <c r="CE459" s="4">
        <v>0</v>
      </c>
      <c r="CF459" s="4">
        <v>0</v>
      </c>
      <c r="CG459" s="4">
        <v>0</v>
      </c>
      <c r="CH459" s="4">
        <v>0</v>
      </c>
      <c r="CI459" s="4">
        <v>0</v>
      </c>
      <c r="CJ459" s="4">
        <v>0</v>
      </c>
      <c r="CK459" s="4">
        <v>0</v>
      </c>
      <c r="CL459" s="4">
        <v>0</v>
      </c>
      <c r="CM459" s="4">
        <v>0</v>
      </c>
      <c r="CN459" s="4">
        <v>0</v>
      </c>
      <c r="CO459" s="4">
        <v>0</v>
      </c>
      <c r="CP459" s="4">
        <v>0</v>
      </c>
      <c r="CQ459" s="4">
        <v>0</v>
      </c>
      <c r="CR459" s="4">
        <v>0</v>
      </c>
      <c r="CS459" s="4">
        <v>0</v>
      </c>
      <c r="CT459" s="4">
        <v>0</v>
      </c>
      <c r="CU459" s="4">
        <v>0</v>
      </c>
      <c r="CV459" s="4">
        <v>0</v>
      </c>
      <c r="CW459" s="4">
        <v>0</v>
      </c>
      <c r="CX459" s="4">
        <v>0</v>
      </c>
      <c r="CY459" s="4">
        <v>0</v>
      </c>
      <c r="CZ459" s="4">
        <v>0</v>
      </c>
      <c r="DA459" s="4">
        <v>0</v>
      </c>
      <c r="DB459" s="4">
        <v>0</v>
      </c>
      <c r="DC459" s="4">
        <v>0</v>
      </c>
      <c r="DD459" s="4">
        <v>0</v>
      </c>
      <c r="DE459" s="4">
        <v>0</v>
      </c>
      <c r="DF459" s="4">
        <v>0</v>
      </c>
      <c r="DG459" s="4">
        <v>0</v>
      </c>
      <c r="DH459" s="4">
        <v>0</v>
      </c>
      <c r="DI459" s="4">
        <v>0</v>
      </c>
      <c r="DJ459" s="4">
        <v>0</v>
      </c>
      <c r="DK459" s="4">
        <v>0</v>
      </c>
      <c r="DL459" s="4">
        <v>0</v>
      </c>
      <c r="DM459" s="4">
        <v>0</v>
      </c>
      <c r="DN459" s="4">
        <v>0</v>
      </c>
      <c r="DO459" s="4">
        <v>0</v>
      </c>
      <c r="DP459" s="4">
        <v>0</v>
      </c>
      <c r="DQ459" s="4">
        <v>0</v>
      </c>
      <c r="DR459" s="4">
        <v>0</v>
      </c>
      <c r="DS459" s="4">
        <v>0</v>
      </c>
      <c r="DT459" s="4">
        <v>0</v>
      </c>
      <c r="DU459" s="4">
        <v>0</v>
      </c>
      <c r="DV459">
        <v>0</v>
      </c>
      <c r="DW459">
        <v>0</v>
      </c>
      <c r="DX459" s="4">
        <v>0</v>
      </c>
      <c r="DY459" s="4">
        <v>0</v>
      </c>
      <c r="DZ459" s="4">
        <v>0</v>
      </c>
      <c r="EA459">
        <v>0</v>
      </c>
      <c r="EB459" s="4">
        <v>0</v>
      </c>
      <c r="EC459" s="4">
        <v>0</v>
      </c>
      <c r="ED459" s="4">
        <v>0</v>
      </c>
      <c r="EE459" s="4">
        <v>0</v>
      </c>
      <c r="EF459">
        <v>0</v>
      </c>
      <c r="EG459" s="4">
        <v>0</v>
      </c>
      <c r="EH459" s="4">
        <v>0</v>
      </c>
      <c r="EI459" s="4">
        <v>0</v>
      </c>
      <c r="EJ459" s="4">
        <v>0</v>
      </c>
      <c r="EK459" s="4">
        <v>0</v>
      </c>
    </row>
  </sheetData>
  <sortState xmlns:xlrd2="http://schemas.microsoft.com/office/spreadsheetml/2017/richdata2" ref="A3:EK148">
    <sortCondition ref="B3:B148"/>
  </sortState>
  <phoneticPr fontId="2" type="noConversion"/>
  <conditionalFormatting sqref="N1:N1048576 O140">
    <cfRule type="cellIs" dxfId="36" priority="6" operator="equal">
      <formula>1</formula>
    </cfRule>
  </conditionalFormatting>
  <conditionalFormatting sqref="O404:O459">
    <cfRule type="cellIs" dxfId="35" priority="45" operator="equal">
      <formula>22</formula>
    </cfRule>
  </conditionalFormatting>
  <conditionalFormatting sqref="R45">
    <cfRule type="cellIs" dxfId="34" priority="30" operator="equal">
      <formula>5</formula>
    </cfRule>
  </conditionalFormatting>
  <conditionalFormatting sqref="R55">
    <cfRule type="cellIs" dxfId="33" priority="26" operator="equal">
      <formula>5</formula>
    </cfRule>
  </conditionalFormatting>
  <conditionalFormatting sqref="R88:R91">
    <cfRule type="cellIs" dxfId="32" priority="23" operator="equal">
      <formula>5</formula>
    </cfRule>
  </conditionalFormatting>
  <conditionalFormatting sqref="R94:R97">
    <cfRule type="cellIs" dxfId="31" priority="20" operator="equal">
      <formula>5</formula>
    </cfRule>
  </conditionalFormatting>
  <conditionalFormatting sqref="R101">
    <cfRule type="cellIs" dxfId="30" priority="17" operator="equal">
      <formula>5</formula>
    </cfRule>
  </conditionalFormatting>
  <conditionalFormatting sqref="R103">
    <cfRule type="cellIs" dxfId="29" priority="14" operator="equal">
      <formula>5</formula>
    </cfRule>
  </conditionalFormatting>
  <conditionalFormatting sqref="R115">
    <cfRule type="cellIs" dxfId="28" priority="11" operator="equal">
      <formula>5</formula>
    </cfRule>
  </conditionalFormatting>
  <conditionalFormatting sqref="BF45">
    <cfRule type="cellIs" dxfId="27" priority="29" operator="equal">
      <formula>22</formula>
    </cfRule>
  </conditionalFormatting>
  <conditionalFormatting sqref="BF88:BF91">
    <cfRule type="cellIs" dxfId="26" priority="22" operator="equal">
      <formula>22</formula>
    </cfRule>
  </conditionalFormatting>
  <conditionalFormatting sqref="BF93:BF97">
    <cfRule type="cellIs" dxfId="25" priority="19" operator="equal">
      <formula>22</formula>
    </cfRule>
  </conditionalFormatting>
  <conditionalFormatting sqref="BF101">
    <cfRule type="cellIs" dxfId="24" priority="16" operator="equal">
      <formula>22</formula>
    </cfRule>
  </conditionalFormatting>
  <conditionalFormatting sqref="BF103">
    <cfRule type="cellIs" dxfId="23" priority="13" operator="equal">
      <formula>22</formula>
    </cfRule>
  </conditionalFormatting>
  <conditionalFormatting sqref="BF115">
    <cfRule type="cellIs" dxfId="22" priority="10" operator="equal">
      <formula>22</formula>
    </cfRule>
  </conditionalFormatting>
  <conditionalFormatting sqref="BF55:BG55">
    <cfRule type="cellIs" dxfId="21" priority="25" operator="equal">
      <formula>22</formula>
    </cfRule>
  </conditionalFormatting>
  <conditionalFormatting sqref="EH1:EH129">
    <cfRule type="cellIs" dxfId="20" priority="1" operator="equal">
      <formula>1</formula>
    </cfRule>
  </conditionalFormatting>
  <conditionalFormatting sqref="EI112:EJ112 EH130:EJ130 EH131:EH142 EH143:EJ143 EH144:EH1048576">
    <cfRule type="cellIs" dxfId="19" priority="4"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2128</v>
      </c>
      <c r="J2">
        <v>1</v>
      </c>
      <c r="K2">
        <v>-1</v>
      </c>
      <c r="L2" t="s">
        <v>2127</v>
      </c>
      <c r="M2" t="s">
        <v>2126</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1938</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1939</v>
      </c>
    </row>
    <row r="5" spans="1:18" x14ac:dyDescent="0.3">
      <c r="B5">
        <v>4</v>
      </c>
      <c r="C5">
        <v>5</v>
      </c>
      <c r="D5">
        <v>2</v>
      </c>
      <c r="E5">
        <v>1</v>
      </c>
      <c r="F5" t="s">
        <v>2137</v>
      </c>
      <c r="G5" t="s">
        <v>159</v>
      </c>
      <c r="H5">
        <v>1153</v>
      </c>
      <c r="J5">
        <v>1</v>
      </c>
      <c r="K5">
        <v>7</v>
      </c>
      <c r="L5" t="s">
        <v>937</v>
      </c>
      <c r="M5" t="s">
        <v>938</v>
      </c>
      <c r="N5" s="8"/>
      <c r="O5">
        <v>1</v>
      </c>
      <c r="P5" s="8">
        <v>3</v>
      </c>
      <c r="Q5" s="8" t="s">
        <v>1746</v>
      </c>
      <c r="R5" s="8" t="s">
        <v>1940</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2116</v>
      </c>
      <c r="H10">
        <v>295</v>
      </c>
      <c r="J10">
        <v>1</v>
      </c>
      <c r="K10">
        <v>12</v>
      </c>
      <c r="L10" t="s">
        <v>957</v>
      </c>
      <c r="M10" t="s">
        <v>958</v>
      </c>
      <c r="N10" s="8"/>
      <c r="O10">
        <v>1</v>
      </c>
      <c r="P10" s="8">
        <v>8</v>
      </c>
      <c r="Q10" s="8" t="s">
        <v>1750</v>
      </c>
      <c r="R10" s="8" t="s">
        <v>1941</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1942</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2129</v>
      </c>
      <c r="J14">
        <v>111</v>
      </c>
      <c r="K14">
        <v>-1</v>
      </c>
      <c r="L14" t="s">
        <v>2130</v>
      </c>
      <c r="M14" t="s">
        <v>2131</v>
      </c>
      <c r="N14" s="8"/>
      <c r="O14">
        <v>1</v>
      </c>
      <c r="P14" s="8">
        <v>12</v>
      </c>
      <c r="Q14" s="8" t="s">
        <v>1754</v>
      </c>
      <c r="R14" s="8" t="s">
        <v>1764</v>
      </c>
    </row>
    <row r="15" spans="1:18" x14ac:dyDescent="0.3">
      <c r="B15">
        <v>7</v>
      </c>
      <c r="C15" s="17">
        <v>34</v>
      </c>
      <c r="D15" s="17">
        <v>3</v>
      </c>
      <c r="E15" s="17">
        <v>4</v>
      </c>
      <c r="F15" s="17" t="s">
        <v>2100</v>
      </c>
      <c r="G15" s="17" t="s">
        <v>2077</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2133</v>
      </c>
      <c r="M16" t="s">
        <v>2134</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1932</v>
      </c>
      <c r="R18" s="8" t="s">
        <v>1935</v>
      </c>
    </row>
    <row r="19" spans="1:18" x14ac:dyDescent="0.3">
      <c r="B19">
        <v>14</v>
      </c>
      <c r="C19">
        <v>20</v>
      </c>
      <c r="D19">
        <v>5</v>
      </c>
      <c r="E19">
        <v>1</v>
      </c>
      <c r="F19" s="17" t="s">
        <v>2101</v>
      </c>
      <c r="G19" s="17" t="s">
        <v>2078</v>
      </c>
      <c r="H19" s="17"/>
      <c r="J19">
        <v>15</v>
      </c>
      <c r="K19">
        <v>16</v>
      </c>
      <c r="L19" t="s">
        <v>974</v>
      </c>
      <c r="M19" t="s">
        <v>975</v>
      </c>
      <c r="N19" s="8"/>
      <c r="O19">
        <v>1</v>
      </c>
      <c r="P19" s="8">
        <v>17</v>
      </c>
      <c r="Q19" s="8" t="s">
        <v>1933</v>
      </c>
      <c r="R19" s="8" t="s">
        <v>1936</v>
      </c>
    </row>
    <row r="20" spans="1:18" x14ac:dyDescent="0.3">
      <c r="B20">
        <v>14</v>
      </c>
      <c r="C20">
        <v>21</v>
      </c>
      <c r="D20">
        <v>5</v>
      </c>
      <c r="E20">
        <v>2</v>
      </c>
      <c r="F20" t="s">
        <v>961</v>
      </c>
      <c r="G20" t="s">
        <v>962</v>
      </c>
      <c r="H20">
        <v>3087</v>
      </c>
      <c r="J20">
        <v>15</v>
      </c>
      <c r="K20">
        <v>17</v>
      </c>
      <c r="L20" t="s">
        <v>1424</v>
      </c>
      <c r="M20" t="s">
        <v>2118</v>
      </c>
      <c r="N20" s="8"/>
      <c r="O20">
        <v>1</v>
      </c>
      <c r="P20" s="8">
        <v>18</v>
      </c>
      <c r="Q20" s="8" t="s">
        <v>1934</v>
      </c>
      <c r="R20" s="8" t="s">
        <v>1937</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2119</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2117</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2116</v>
      </c>
      <c r="H29">
        <v>295</v>
      </c>
      <c r="J29">
        <v>22</v>
      </c>
      <c r="K29">
        <v>90</v>
      </c>
      <c r="L29" t="s">
        <v>1745</v>
      </c>
      <c r="M29" t="s">
        <v>1938</v>
      </c>
    </row>
    <row r="30" spans="1:18" x14ac:dyDescent="0.3">
      <c r="J30">
        <v>22</v>
      </c>
      <c r="K30">
        <v>91</v>
      </c>
      <c r="L30" t="s">
        <v>1758</v>
      </c>
      <c r="M30" t="s">
        <v>1939</v>
      </c>
    </row>
    <row r="31" spans="1:18" x14ac:dyDescent="0.3">
      <c r="J31">
        <v>22</v>
      </c>
      <c r="K31">
        <v>92</v>
      </c>
      <c r="L31" t="s">
        <v>1746</v>
      </c>
      <c r="M31" t="s">
        <v>1940</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1941</v>
      </c>
    </row>
    <row r="37" spans="9:13" x14ac:dyDescent="0.3">
      <c r="J37">
        <v>22</v>
      </c>
      <c r="K37">
        <v>98</v>
      </c>
      <c r="L37" t="s">
        <v>1751</v>
      </c>
      <c r="M37" t="s">
        <v>1942</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1932</v>
      </c>
      <c r="M44" s="8" t="s">
        <v>1935</v>
      </c>
    </row>
    <row r="45" spans="9:13" x14ac:dyDescent="0.3">
      <c r="J45">
        <v>22</v>
      </c>
      <c r="K45">
        <v>109</v>
      </c>
      <c r="L45" s="8" t="s">
        <v>1933</v>
      </c>
      <c r="M45" s="8" t="s">
        <v>1936</v>
      </c>
    </row>
    <row r="46" spans="9:13" x14ac:dyDescent="0.3">
      <c r="J46">
        <v>22</v>
      </c>
      <c r="K46">
        <v>110</v>
      </c>
      <c r="L46" s="8" t="s">
        <v>1934</v>
      </c>
      <c r="M46" s="8" t="s">
        <v>1937</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1953</v>
      </c>
      <c r="M49" t="s">
        <v>1955</v>
      </c>
    </row>
    <row r="50" spans="9:13" x14ac:dyDescent="0.3">
      <c r="J50">
        <v>23</v>
      </c>
      <c r="K50">
        <v>107</v>
      </c>
      <c r="L50" t="s">
        <v>1954</v>
      </c>
      <c r="M50" t="s">
        <v>1956</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2121</v>
      </c>
    </row>
    <row r="55" spans="9:13" x14ac:dyDescent="0.3">
      <c r="J55">
        <v>28</v>
      </c>
      <c r="K55">
        <v>56</v>
      </c>
      <c r="L55" t="s">
        <v>1004</v>
      </c>
      <c r="M55" t="s">
        <v>1005</v>
      </c>
    </row>
    <row r="56" spans="9:13" x14ac:dyDescent="0.3">
      <c r="J56">
        <v>28</v>
      </c>
      <c r="K56">
        <v>57</v>
      </c>
      <c r="L56" t="s">
        <v>1006</v>
      </c>
      <c r="M56" t="s">
        <v>2120</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8"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2"/>
  <sheetViews>
    <sheetView workbookViewId="0">
      <selection activeCell="H19" sqref="H19"/>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2105</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2135</v>
      </c>
      <c r="DW8" t="s">
        <v>2106</v>
      </c>
      <c r="DX8" t="s">
        <v>1724</v>
      </c>
      <c r="DY8" t="s">
        <v>1722</v>
      </c>
      <c r="DZ8" t="s">
        <v>1723</v>
      </c>
      <c r="EA8" t="s">
        <v>2136</v>
      </c>
      <c r="EB8" t="s">
        <v>1719</v>
      </c>
      <c r="EC8" t="s">
        <v>1720</v>
      </c>
      <c r="ED8" t="s">
        <v>1721</v>
      </c>
      <c r="EE8" t="s">
        <v>1727</v>
      </c>
      <c r="EF8" t="s">
        <v>1726</v>
      </c>
      <c r="EG8" t="s">
        <v>1725</v>
      </c>
      <c r="EH8" t="s">
        <v>1728</v>
      </c>
      <c r="EI8" t="s">
        <v>1730</v>
      </c>
      <c r="EJ8" t="s">
        <v>1729</v>
      </c>
    </row>
    <row r="9" spans="1:146" x14ac:dyDescent="0.3">
      <c r="A9" t="s">
        <v>2094</v>
      </c>
      <c r="B9">
        <v>646</v>
      </c>
      <c r="C9">
        <v>15</v>
      </c>
      <c r="D9" t="s">
        <v>158</v>
      </c>
      <c r="E9">
        <v>10</v>
      </c>
      <c r="F9">
        <v>2</v>
      </c>
      <c r="G9">
        <v>4</v>
      </c>
      <c r="H9">
        <v>2</v>
      </c>
      <c r="I9">
        <v>17</v>
      </c>
      <c r="J9">
        <v>2</v>
      </c>
      <c r="K9" t="s">
        <v>2095</v>
      </c>
      <c r="L9">
        <v>14609</v>
      </c>
      <c r="M9" t="s">
        <v>2096</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2097</v>
      </c>
      <c r="B10">
        <v>647</v>
      </c>
      <c r="C10">
        <v>15</v>
      </c>
      <c r="D10" t="s">
        <v>158</v>
      </c>
      <c r="E10">
        <v>11</v>
      </c>
      <c r="F10">
        <v>2</v>
      </c>
      <c r="G10">
        <v>4</v>
      </c>
      <c r="H10">
        <v>2</v>
      </c>
      <c r="I10">
        <v>17</v>
      </c>
      <c r="J10">
        <v>2</v>
      </c>
      <c r="K10" t="s">
        <v>2098</v>
      </c>
      <c r="L10">
        <v>14610</v>
      </c>
      <c r="M10" t="s">
        <v>2099</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ht="25.8" customHeight="1" x14ac:dyDescent="0.3">
      <c r="A12" s="2" t="s">
        <v>1462</v>
      </c>
      <c r="B12" s="2" t="s">
        <v>1463</v>
      </c>
      <c r="C12" s="2" t="s">
        <v>1464</v>
      </c>
      <c r="D12" s="2" t="s">
        <v>1572</v>
      </c>
      <c r="E12" s="2" t="s">
        <v>1465</v>
      </c>
      <c r="F12" s="2" t="s">
        <v>12</v>
      </c>
      <c r="G12" s="2" t="s">
        <v>1676</v>
      </c>
      <c r="H12" s="2" t="s">
        <v>13</v>
      </c>
      <c r="I12" s="2" t="s">
        <v>1677</v>
      </c>
      <c r="J12" s="2" t="s">
        <v>14</v>
      </c>
      <c r="K12" s="2" t="s">
        <v>1452</v>
      </c>
      <c r="L12" s="2" t="s">
        <v>15</v>
      </c>
      <c r="M12" s="2" t="s">
        <v>16</v>
      </c>
      <c r="N12" s="2" t="s">
        <v>1678</v>
      </c>
      <c r="O12" s="2" t="s">
        <v>1679</v>
      </c>
      <c r="P12" s="2" t="s">
        <v>1454</v>
      </c>
      <c r="Q12" s="2" t="s">
        <v>21</v>
      </c>
      <c r="R12" s="2" t="s">
        <v>1680</v>
      </c>
      <c r="S12" s="2" t="s">
        <v>1681</v>
      </c>
      <c r="T12" s="2" t="s">
        <v>1459</v>
      </c>
      <c r="U12" s="2" t="s">
        <v>1458</v>
      </c>
      <c r="V12" s="2" t="s">
        <v>1469</v>
      </c>
      <c r="W12" s="2" t="s">
        <v>1634</v>
      </c>
      <c r="X12" s="2" t="s">
        <v>1639</v>
      </c>
      <c r="Y12" s="2" t="s">
        <v>917</v>
      </c>
      <c r="Z12" s="2" t="s">
        <v>1515</v>
      </c>
      <c r="AA12" s="2" t="s">
        <v>22</v>
      </c>
      <c r="AB12" s="2" t="s">
        <v>23</v>
      </c>
      <c r="AC12" s="2" t="s">
        <v>24</v>
      </c>
      <c r="AD12" s="2" t="s">
        <v>25</v>
      </c>
      <c r="AE12" s="2" t="s">
        <v>26</v>
      </c>
      <c r="AF12" s="2" t="s">
        <v>27</v>
      </c>
      <c r="AG12" s="2" t="s">
        <v>28</v>
      </c>
      <c r="AH12" s="2" t="s">
        <v>29</v>
      </c>
      <c r="AI12" s="2" t="s">
        <v>30</v>
      </c>
      <c r="AJ12" s="2" t="s">
        <v>31</v>
      </c>
      <c r="AK12" s="2" t="s">
        <v>32</v>
      </c>
      <c r="AL12" s="2" t="s">
        <v>33</v>
      </c>
      <c r="AM12" s="2" t="s">
        <v>1632</v>
      </c>
      <c r="AN12" s="2" t="s">
        <v>34</v>
      </c>
      <c r="AO12" s="2" t="s">
        <v>35</v>
      </c>
      <c r="AP12" s="2" t="s">
        <v>36</v>
      </c>
      <c r="AQ12" s="2" t="s">
        <v>37</v>
      </c>
      <c r="AR12" s="2" t="s">
        <v>1470</v>
      </c>
      <c r="AS12" s="2" t="s">
        <v>1471</v>
      </c>
      <c r="AT12" s="2" t="s">
        <v>1675</v>
      </c>
      <c r="AU12" s="2" t="s">
        <v>1472</v>
      </c>
      <c r="AV12" s="2" t="s">
        <v>38</v>
      </c>
      <c r="AW12" s="2" t="s">
        <v>39</v>
      </c>
      <c r="AX12" s="2" t="s">
        <v>1473</v>
      </c>
      <c r="AY12" s="2" t="s">
        <v>1474</v>
      </c>
      <c r="AZ12" s="2" t="s">
        <v>1475</v>
      </c>
      <c r="BA12" s="2" t="s">
        <v>40</v>
      </c>
      <c r="BB12" s="2" t="s">
        <v>1476</v>
      </c>
      <c r="BC12" s="2" t="s">
        <v>1477</v>
      </c>
      <c r="BD12" s="2" t="s">
        <v>1478</v>
      </c>
      <c r="BE12" s="2" t="s">
        <v>1479</v>
      </c>
      <c r="BF12" s="2" t="s">
        <v>41</v>
      </c>
      <c r="BG12" s="2" t="s">
        <v>42</v>
      </c>
      <c r="BH12" s="2" t="s">
        <v>43</v>
      </c>
      <c r="BI12" s="2" t="s">
        <v>44</v>
      </c>
      <c r="BJ12" s="2" t="s">
        <v>45</v>
      </c>
      <c r="BK12" s="2" t="s">
        <v>46</v>
      </c>
      <c r="BL12" s="2" t="s">
        <v>47</v>
      </c>
      <c r="BM12" s="2" t="s">
        <v>48</v>
      </c>
      <c r="BN12" s="2" t="s">
        <v>49</v>
      </c>
      <c r="BO12" s="2" t="s">
        <v>50</v>
      </c>
      <c r="BP12" s="2" t="s">
        <v>51</v>
      </c>
      <c r="BQ12" s="2" t="s">
        <v>52</v>
      </c>
      <c r="BR12" s="2" t="s">
        <v>2105</v>
      </c>
      <c r="BS12" s="2" t="s">
        <v>53</v>
      </c>
      <c r="BT12" s="2" t="s">
        <v>54</v>
      </c>
      <c r="BU12" s="2" t="s">
        <v>1743</v>
      </c>
      <c r="BV12" s="2" t="s">
        <v>1744</v>
      </c>
      <c r="BW12" s="2" t="s">
        <v>1733</v>
      </c>
      <c r="BX12" s="2" t="s">
        <v>1734</v>
      </c>
      <c r="BY12" s="2" t="s">
        <v>1735</v>
      </c>
      <c r="BZ12" s="2" t="s">
        <v>1736</v>
      </c>
      <c r="CA12" s="2" t="s">
        <v>1737</v>
      </c>
      <c r="CB12" s="2" t="s">
        <v>1738</v>
      </c>
      <c r="CC12" s="2" t="s">
        <v>1739</v>
      </c>
      <c r="CD12" s="2" t="s">
        <v>1740</v>
      </c>
      <c r="CE12" s="2" t="s">
        <v>55</v>
      </c>
      <c r="CF12" s="2" t="s">
        <v>56</v>
      </c>
      <c r="CG12" s="2" t="s">
        <v>57</v>
      </c>
      <c r="CH12" s="2" t="s">
        <v>58</v>
      </c>
      <c r="CI12" s="2" t="s">
        <v>59</v>
      </c>
      <c r="CJ12" s="2" t="s">
        <v>60</v>
      </c>
      <c r="CK12" s="2" t="s">
        <v>1711</v>
      </c>
      <c r="CL12" s="2" t="s">
        <v>1712</v>
      </c>
      <c r="CM12" s="2" t="s">
        <v>1713</v>
      </c>
      <c r="CN12" s="2" t="s">
        <v>1714</v>
      </c>
      <c r="CO12" s="2" t="s">
        <v>1716</v>
      </c>
      <c r="CP12" s="2" t="s">
        <v>1715</v>
      </c>
      <c r="CQ12" s="2" t="s">
        <v>1717</v>
      </c>
      <c r="CR12" s="2" t="s">
        <v>1706</v>
      </c>
      <c r="CS12" s="2" t="s">
        <v>1707</v>
      </c>
      <c r="CT12" s="2" t="s">
        <v>1705</v>
      </c>
      <c r="CU12" s="2" t="s">
        <v>1684</v>
      </c>
      <c r="CV12" s="2" t="s">
        <v>1685</v>
      </c>
      <c r="CW12" s="2" t="s">
        <v>1686</v>
      </c>
      <c r="CX12" s="2" t="s">
        <v>1704</v>
      </c>
      <c r="CY12" s="2" t="s">
        <v>1687</v>
      </c>
      <c r="CZ12" s="2" t="s">
        <v>1732</v>
      </c>
      <c r="DA12" s="2" t="s">
        <v>1701</v>
      </c>
      <c r="DB12" s="2" t="s">
        <v>1688</v>
      </c>
      <c r="DC12" s="2" t="s">
        <v>1689</v>
      </c>
      <c r="DD12" s="2" t="s">
        <v>1702</v>
      </c>
      <c r="DE12" s="2" t="s">
        <v>1703</v>
      </c>
      <c r="DF12" s="2" t="s">
        <v>1690</v>
      </c>
      <c r="DG12" s="2" t="s">
        <v>1691</v>
      </c>
      <c r="DH12" s="2" t="s">
        <v>1692</v>
      </c>
      <c r="DI12" s="2" t="s">
        <v>1693</v>
      </c>
      <c r="DJ12" s="2" t="s">
        <v>1694</v>
      </c>
      <c r="DK12" s="2" t="s">
        <v>1695</v>
      </c>
      <c r="DL12" s="2" t="s">
        <v>1710</v>
      </c>
      <c r="DM12" s="2" t="s">
        <v>1709</v>
      </c>
      <c r="DN12" s="2" t="s">
        <v>1708</v>
      </c>
      <c r="DO12" s="2" t="s">
        <v>1696</v>
      </c>
      <c r="DP12" s="2" t="s">
        <v>1697</v>
      </c>
      <c r="DQ12" s="2" t="s">
        <v>1698</v>
      </c>
      <c r="DR12" s="2" t="s">
        <v>1699</v>
      </c>
      <c r="DS12" s="2" t="s">
        <v>1700</v>
      </c>
      <c r="DT12" s="2" t="s">
        <v>1731</v>
      </c>
      <c r="DU12" s="2" t="s">
        <v>1718</v>
      </c>
      <c r="DV12" s="2" t="s">
        <v>2135</v>
      </c>
      <c r="DW12" s="2" t="s">
        <v>2106</v>
      </c>
      <c r="DX12" s="2" t="s">
        <v>1724</v>
      </c>
      <c r="DY12" s="2" t="s">
        <v>1722</v>
      </c>
      <c r="DZ12" s="2" t="s">
        <v>1723</v>
      </c>
      <c r="EA12" s="2" t="s">
        <v>2136</v>
      </c>
      <c r="EB12" s="2" t="s">
        <v>1719</v>
      </c>
      <c r="EC12" s="2" t="s">
        <v>1720</v>
      </c>
      <c r="ED12" s="2" t="s">
        <v>1721</v>
      </c>
      <c r="EE12" s="2" t="s">
        <v>1727</v>
      </c>
      <c r="EF12" s="2" t="s">
        <v>2145</v>
      </c>
      <c r="EG12" s="2" t="s">
        <v>1726</v>
      </c>
      <c r="EH12" s="2" t="s">
        <v>1725</v>
      </c>
      <c r="EI12" s="2" t="s">
        <v>1728</v>
      </c>
      <c r="EJ12" s="2" t="s">
        <v>1730</v>
      </c>
      <c r="EK12" s="2" t="s">
        <v>1729</v>
      </c>
    </row>
  </sheetData>
  <conditionalFormatting sqref="N9:N10">
    <cfRule type="cellIs" dxfId="17" priority="3" operator="equal">
      <formula>1</formula>
    </cfRule>
  </conditionalFormatting>
  <conditionalFormatting sqref="N12">
    <cfRule type="cellIs" dxfId="16" priority="2" operator="equal">
      <formula>1</formula>
    </cfRule>
  </conditionalFormatting>
  <conditionalFormatting sqref="O9:P10">
    <cfRule type="cellIs" dxfId="15" priority="4" operator="equal">
      <formula>22</formula>
    </cfRule>
  </conditionalFormatting>
  <conditionalFormatting sqref="P3:P5">
    <cfRule type="cellIs" dxfId="14" priority="6" operator="equal">
      <formula>23</formula>
    </cfRule>
  </conditionalFormatting>
  <conditionalFormatting sqref="BP3:BP5">
    <cfRule type="cellIs" dxfId="13" priority="5" operator="equal">
      <formula>1</formula>
    </cfRule>
  </conditionalFormatting>
  <conditionalFormatting sqref="EH12">
    <cfRule type="cellIs" dxfId="12"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2094</v>
      </c>
      <c r="B44">
        <v>4</v>
      </c>
      <c r="C44">
        <v>1</v>
      </c>
      <c r="D44" s="12">
        <v>2</v>
      </c>
      <c r="E44">
        <v>2</v>
      </c>
      <c r="G44"/>
    </row>
    <row r="45" spans="1:11" x14ac:dyDescent="0.3">
      <c r="A45" t="s">
        <v>2097</v>
      </c>
      <c r="B45">
        <v>4</v>
      </c>
      <c r="C45">
        <v>1</v>
      </c>
      <c r="D45" s="12">
        <v>2</v>
      </c>
      <c r="E45">
        <v>2</v>
      </c>
      <c r="G45"/>
    </row>
    <row r="46" spans="1:11" x14ac:dyDescent="0.3">
      <c r="A46" t="s">
        <v>174</v>
      </c>
      <c r="B46" s="12">
        <v>5</v>
      </c>
      <c r="C46">
        <v>8</v>
      </c>
      <c r="D46">
        <v>2</v>
      </c>
      <c r="E46">
        <v>1</v>
      </c>
      <c r="F46">
        <v>3766</v>
      </c>
      <c r="G46"/>
    </row>
    <row r="47" spans="1:11" x14ac:dyDescent="0.3">
      <c r="A47" t="s">
        <v>2058</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2079</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2062</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2060</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2065</v>
      </c>
      <c r="B96" s="17"/>
      <c r="C96" s="17"/>
      <c r="D96" s="17"/>
      <c r="E96" s="17"/>
      <c r="F96" s="17"/>
      <c r="G96" s="17"/>
      <c r="H96" s="17"/>
      <c r="I96" s="17"/>
      <c r="J96" s="17"/>
      <c r="K96" s="17"/>
    </row>
    <row r="97" spans="1:11" x14ac:dyDescent="0.3">
      <c r="A97" t="s">
        <v>2067</v>
      </c>
      <c r="B97" s="17"/>
      <c r="C97" s="17"/>
      <c r="D97" s="17"/>
      <c r="E97" s="17"/>
      <c r="F97" s="17"/>
      <c r="G97" s="17"/>
      <c r="H97" s="17"/>
      <c r="I97" s="17"/>
      <c r="J97" s="17"/>
      <c r="K97" s="17"/>
    </row>
    <row r="98" spans="1:11" x14ac:dyDescent="0.3">
      <c r="A98" t="s">
        <v>2069</v>
      </c>
      <c r="B98" s="17"/>
      <c r="C98" s="17"/>
      <c r="D98" s="17"/>
      <c r="E98" s="17"/>
      <c r="F98" s="17"/>
      <c r="G98" s="17"/>
      <c r="H98" s="17"/>
      <c r="I98" s="17"/>
      <c r="J98" s="17"/>
      <c r="K98" s="17"/>
    </row>
    <row r="99" spans="1:11" x14ac:dyDescent="0.3">
      <c r="A99" t="s">
        <v>2123</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2071</v>
      </c>
      <c r="B103" s="17"/>
      <c r="C103" s="17"/>
      <c r="D103" s="17"/>
      <c r="E103" s="17"/>
      <c r="F103" s="17"/>
      <c r="G103" s="17"/>
      <c r="H103" s="17"/>
      <c r="I103" s="17"/>
      <c r="J103" s="17"/>
      <c r="K103" s="17"/>
    </row>
    <row r="104" spans="1:11" x14ac:dyDescent="0.3">
      <c r="A104" t="s">
        <v>1386</v>
      </c>
      <c r="B104"/>
      <c r="G104"/>
    </row>
    <row r="105" spans="1:11" x14ac:dyDescent="0.3">
      <c r="A105" t="s">
        <v>2073</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2075</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1959</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1960</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1961</v>
      </c>
      <c r="B189" s="8">
        <v>6</v>
      </c>
      <c r="C189">
        <v>7</v>
      </c>
      <c r="D189" s="4">
        <v>1</v>
      </c>
      <c r="E189">
        <v>2</v>
      </c>
      <c r="F189" s="4"/>
      <c r="G189" s="8"/>
      <c r="H189" s="4"/>
      <c r="I189" s="4"/>
      <c r="J189" s="4"/>
      <c r="K189" s="4"/>
    </row>
    <row r="190" spans="1:11" x14ac:dyDescent="0.3">
      <c r="A190" t="s">
        <v>1999</v>
      </c>
      <c r="B190" s="8">
        <v>7</v>
      </c>
      <c r="C190">
        <v>7</v>
      </c>
      <c r="D190" s="4">
        <v>1</v>
      </c>
      <c r="E190">
        <v>2</v>
      </c>
      <c r="F190" s="4"/>
      <c r="G190" s="8"/>
      <c r="H190" s="4"/>
      <c r="I190" s="4"/>
      <c r="J190" s="4"/>
      <c r="K190" s="4"/>
    </row>
    <row r="191" spans="1:11" x14ac:dyDescent="0.3">
      <c r="A191" t="s">
        <v>1962</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1963</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1964</v>
      </c>
      <c r="B196" s="8">
        <v>13</v>
      </c>
      <c r="C196">
        <v>7</v>
      </c>
      <c r="D196" s="4">
        <v>1</v>
      </c>
      <c r="E196">
        <v>2</v>
      </c>
      <c r="F196" s="4"/>
      <c r="G196" s="8"/>
      <c r="H196" s="4"/>
      <c r="I196" s="4"/>
      <c r="J196" s="4"/>
      <c r="K196" s="4"/>
    </row>
    <row r="197" spans="1:11" x14ac:dyDescent="0.3">
      <c r="A197" t="s">
        <v>1965</v>
      </c>
      <c r="B197" s="8">
        <v>14</v>
      </c>
      <c r="C197">
        <v>7</v>
      </c>
      <c r="D197" s="4">
        <v>1</v>
      </c>
      <c r="E197">
        <v>2</v>
      </c>
      <c r="F197" s="4"/>
      <c r="G197" s="8"/>
      <c r="H197" s="4"/>
      <c r="I197" s="4"/>
      <c r="J197" s="4"/>
      <c r="K197" s="4"/>
    </row>
    <row r="198" spans="1:11" x14ac:dyDescent="0.3">
      <c r="A198" t="s">
        <v>2000</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1966</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1967</v>
      </c>
      <c r="B203" s="8">
        <v>20</v>
      </c>
      <c r="C203">
        <v>7</v>
      </c>
      <c r="D203" s="4">
        <v>1</v>
      </c>
      <c r="E203">
        <v>2</v>
      </c>
      <c r="F203" s="4"/>
      <c r="G203" s="8"/>
      <c r="H203" s="4"/>
      <c r="I203" s="4"/>
      <c r="J203" s="4"/>
      <c r="K203" s="4"/>
    </row>
    <row r="204" spans="1:11" x14ac:dyDescent="0.3">
      <c r="A204" t="s">
        <v>1968</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1969</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2016</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2051</v>
      </c>
      <c r="B407" s="16">
        <v>19</v>
      </c>
      <c r="C407" s="4">
        <v>6</v>
      </c>
      <c r="D407" s="15">
        <v>3</v>
      </c>
      <c r="E407" s="15">
        <v>2</v>
      </c>
      <c r="F407" s="15"/>
      <c r="G407" s="16">
        <v>19</v>
      </c>
      <c r="H407" s="15">
        <v>1</v>
      </c>
      <c r="I407" s="15">
        <v>3</v>
      </c>
      <c r="J407" s="15">
        <v>2</v>
      </c>
      <c r="K407" s="15"/>
    </row>
    <row r="408" spans="1:11" x14ac:dyDescent="0.3">
      <c r="A408" t="s">
        <v>2054</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2048</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1947</v>
      </c>
      <c r="B457" s="8">
        <v>70</v>
      </c>
      <c r="C457" s="4">
        <v>6</v>
      </c>
      <c r="D457" s="4">
        <v>17</v>
      </c>
      <c r="E457" s="4">
        <v>2</v>
      </c>
      <c r="F457" s="4"/>
      <c r="G457" s="8">
        <v>70</v>
      </c>
      <c r="H457" s="4">
        <v>1</v>
      </c>
      <c r="I457" s="4">
        <v>17</v>
      </c>
      <c r="J457" s="4">
        <v>2</v>
      </c>
      <c r="K457" s="4"/>
    </row>
    <row r="458" spans="1:11" x14ac:dyDescent="0.3">
      <c r="A458" t="s">
        <v>1948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2024-10-24T19:12:29Z</dcterms:modified>
</cp:coreProperties>
</file>