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<sst xmlns="http://schemas.openxmlformats.org/spreadsheetml/2006/main" count="445">
  <si>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</si>
  <si>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</si>
  <si>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</si>
  <si>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</si>
  <si>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</si>
  <si>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</si>
  <si>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</si>
  <si>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</si>
  <si>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</si>
  <si>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</si>
  <si>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</si>
  <si>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</si>
  <si>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</si>
  <si>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</si>
  <si>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</si>
  <si>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</si>
  <si>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</si>
  <si>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</si>
  <si>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</si>
  <si>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</si>
  <si>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</si>
  <si>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</si>
  <si>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</si>
  <si>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</si>
  <si>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</si>
  <si>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</si>
  <si>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</si>
  <si>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</si>
  <si>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</si>
  <si>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</si>
  <si>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</si>
  <si>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</si>
  <si>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</si>
  <si>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</si>
  <si>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</si>
  <si>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</si>
  <si>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</si>
  <si>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</si>
  <si>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</si>
  <si>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</si>
  <si>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</si>
  <si>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</si>
  <si>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</si>
  <si>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</si>
  <si>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</si>
  <si>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</si>
  <si>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</si>
  <si>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</si>
  <si>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</si>
  <si>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</si>
  <si>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</si>
  <si>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</si>
  <si>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</si>
  <si>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</si>
  <si>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</si>
  <si>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</si>
  <si>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</si>
  <si>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</si>
  <si>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</si>
  <si>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</si>
  <si>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</si>
  <si>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</si>
  <si>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</si>
  <si>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</si>
  <si>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</si>
  <si>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</si>
  <si>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</si>
  <si>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</si>
  <si>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</si>
  <si>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</si>
  <si>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</si>
  <si>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</si>
  <si>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</si>
  <si>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</si>
  <si>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</si>
  <si>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Ai攻击距离</t>
  </si>
  <si>
    <t>Ai跟随距离</t>
  </si>
  <si>
    <t>Ai警示距离</t>
  </si>
  <si>
    <t>Ai寻敌间隔</t>
  </si>
  <si>
    <t>AI脚本</t>
  </si>
  <si>
    <t>技能脚本</t>
  </si>
  <si>
    <t>(#SKIP)</t>
  </si>
  <si>
    <t>玩家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</si>
  <si>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</si>
  <si>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</si>
  <si>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</si>
  <si>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</si>
  <si>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</si>
  <si>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</si>
  <si>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</si>
  <si>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Model/Player/1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</si>
  <si>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</si>
  <si>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</si>
  <si>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</si>
  <si>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</si>
  <si>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</si>
  <si>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</si>
  <si>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Model/Player/2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</si>
  <si>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</si>
  <si>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</si>
  <si>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</si>
  <si>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</si>
  <si>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</si>
  <si>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</si>
  <si>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Model/Player/3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</si>
  <si>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</si>
  <si>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</si>
  <si>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</si>
  <si>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</si>
  <si>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</si>
  <si>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</si>
  <si>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Model/Player/4</t>
  </si>
  <si>
    <t>Text/AI/4</t>
  </si>
  <si>
    <t>Text/Actor/4</t>
  </si>
  <si>
    <t>NPC</t>
  </si>
  <si>
    <t>公会指引</t>
  </si>
  <si>
    <t>光明议会</t>
  </si>
  <si>
    <t>公会指引，想加入公会？找他。</t>
  </si>
  <si>
    <t>Sound/Voice/Avatar/Role5</t>
  </si>
  <si>
    <t>Model/Npc/40001</t>
  </si>
  <si>
    <t>Text/AI/40001</t>
  </si>
  <si>
    <t>Text/Actor/40001</t>
  </si>
  <si>
    <t>药剂大师</t>
  </si>
  <si>
    <t>药剂大师，要要购买药剂？找他。</t>
  </si>
  <si>
    <t>Sound/Voice/Avatar/Role6</t>
  </si>
  <si>
    <t>Model/Npc/40002</t>
  </si>
  <si>
    <t>Text/AI/40002</t>
  </si>
  <si>
    <t>Text/Actor/40002</t>
  </si>
  <si>
    <t>武器大师</t>
  </si>
  <si>
    <t>武器大师，想要购买武器？找他。</t>
  </si>
  <si>
    <t>Sound/Voice/Avatar/Role12</t>
  </si>
  <si>
    <t>Model/Npc/40003</t>
  </si>
  <si>
    <t>Text/AI/40008</t>
  </si>
  <si>
    <t>Text/Actor/40008</t>
  </si>
  <si>
    <t>低级护送马车</t>
  </si>
  <si>
    <t>低级护送马车，这里是最强的存在，曾经打遍天下无敌手</t>
  </si>
  <si>
    <t>Sound/Voice/Avatar/Role8</t>
  </si>
  <si>
    <t>Model/Npc/40004</t>
  </si>
  <si>
    <t>Text/AI/40004</t>
  </si>
  <si>
    <t>Text/Actor/40004</t>
  </si>
  <si>
    <t>圣光女神</t>
  </si>
  <si>
    <t>圣光女神，这里是最强的存在，曾经打遍天下无敌手</t>
  </si>
  <si>
    <t>Sound/Voice/Avatar/Role10</t>
  </si>
  <si>
    <t>Model/Npc/40005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</si>
  <si>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</si>
  <si>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</si>
  <si>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</si>
  <si>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</si>
  <si>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</si>
  <si>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Model/Npc/40006</t>
  </si>
  <si>
    <t>Text/AI/40007</t>
  </si>
  <si>
    <t>Text/Actor/40007</t>
  </si>
  <si>
    <t>玉清真人</t>
  </si>
  <si>
    <t>玉清真人，这里是最强的存在，曾经打遍天下无敌手</t>
  </si>
  <si>
    <t>Sound/Voice/Avatar/Role13</t>
  </si>
  <si>
    <t>Model/Npc/40007</t>
  </si>
  <si>
    <t>Text/AI/40009</t>
  </si>
  <si>
    <t>Text/Actor/40009</t>
  </si>
  <si>
    <t>怪物</t>
  </si>
  <si>
    <t>变异亡灵</t>
  </si>
  <si>
    <t>变异亡灵，这里是最强的存在，曾经打遍天下无敌手</t>
  </si>
  <si>
    <t>Sound/Voice/Avatar/50001</t>
  </si>
  <si>
    <t>Model/Monster/50001</t>
  </si>
  <si>
    <t>Text/AI/50001</t>
  </si>
  <si>
    <t>Text/Actor/50001</t>
  </si>
  <si>
    <t>巨型恶魔</t>
  </si>
  <si>
    <t>巨型恶魔，这里是最强的存在，曾经打遍天下无敌手</t>
  </si>
  <si>
    <t>Sound/Voice/Avatar/50003</t>
  </si>
  <si>
    <t>Model/Monster/50003</t>
  </si>
  <si>
    <t>Text/AI/50003</t>
  </si>
  <si>
    <t>Text/Actor/50003</t>
  </si>
  <si>
    <t>变异蝙蝠</t>
  </si>
  <si>
    <t>变异蝙蝠，这里是最强的存在，曾经打遍天下无敌手</t>
  </si>
  <si>
    <t>Sound/Voice/Avatar/50005</t>
  </si>
  <si>
    <t>Model/Monster/50005</t>
  </si>
  <si>
    <t>Text/AI/50005</t>
  </si>
  <si>
    <t>Text/Actor/50005</t>
  </si>
  <si>
    <t>缝合怪</t>
  </si>
  <si>
    <t>缝合怪，这里是最强的存在，曾经打遍天下无敌手</t>
  </si>
  <si>
    <t>Sound/Voice/Avatar/50006</t>
  </si>
  <si>
    <t>Model/Monster/50006</t>
  </si>
  <si>
    <t>Text/AI/50006</t>
  </si>
  <si>
    <t>Text/Actor/50006</t>
  </si>
  <si>
    <t>灰烬教徒</t>
  </si>
  <si>
    <t>灰烬教徒，这里是最强的存在，曾经打遍天下无敌手</t>
  </si>
  <si>
    <t>Sound/Voice/Avatar/50007</t>
  </si>
  <si>
    <t>Model/Monster/50007</t>
  </si>
  <si>
    <t>Text/AI/50007</t>
  </si>
  <si>
    <t>Text/Actor/50007</t>
  </si>
  <si>
    <t>灰烬教徒精锐</t>
  </si>
  <si>
    <t>灰烬教徒精锐，这里是最强的存在，曾经打遍天下无敌手</t>
  </si>
  <si>
    <t>Sound/Voice/Avatar/50008</t>
  </si>
  <si>
    <t>Model/Monster/50008</t>
  </si>
  <si>
    <t>Text/AI/50008</t>
  </si>
  <si>
    <t>Text/Actor/50008</t>
  </si>
  <si>
    <t>亡灵勇士变身</t>
  </si>
  <si>
    <t>亡灵勇士变身，这里是最强的存在，曾经打遍天下无敌手</t>
  </si>
  <si>
    <t>Sound/Voice/Avatar/50016</t>
  </si>
  <si>
    <t>Model/Monster/50016</t>
  </si>
  <si>
    <t>Text/AI/50016</t>
  </si>
  <si>
    <t>Text/Actor/50016</t>
  </si>
  <si>
    <t>机关</t>
  </si>
  <si>
    <t>城门</t>
  </si>
  <si>
    <t>城门，这里是最强的存在，曾经打遍天下无敌手</t>
  </si>
  <si>
    <t>Sound/Voice/Avatar/Role84</t>
  </si>
  <si>
    <t>Model/Actor/60001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</si>
  <si>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</si>
  <si>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</si>
  <si>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</si>
  <si>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</si>
  <si>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</si>
  <si>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</si>
  <si>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</si>
  <si>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</si>
  <si>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</si>
  <si>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</si>
  <si>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</si>
  <si>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</si>
  <si>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</si>
  <si>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</si>
  <si>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</si>
  <si>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</si>
  <si>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</si>
  <si>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</si>
  <si>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</si>
  <si>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</si>
  <si>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</si>
  <si>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</si>
  <si>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</si>
  <si>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</si>
  <si>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</si>
  <si>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</si>
  <si>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</si>
  <si>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</si>
  <si>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</si>
  <si>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</si>
  <si>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Text/AI/60006</t>
  </si>
  <si>
    <t>Text/Actor/60006</t>
  </si>
  <si>
    <t>宠物</t>
  </si>
  <si>
    <t>暗夜渡鸦</t>
  </si>
  <si>
    <t>暗夜渡鸦，这里是最强的存在，曾经打遍天下无敌手</t>
  </si>
  <si>
    <t>Sound/Voice/Avatar/Role90</t>
  </si>
  <si>
    <t>Model/Pet/80001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</si>
  <si>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</si>
  <si>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</si>
  <si>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</si>
  <si>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</si>
  <si>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</si>
  <si>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Model/Pet/80002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</si>
  <si>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</si>
  <si>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</si>
  <si>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</si>
  <si>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</si>
  <si>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</si>
  <si>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Model/Pet/80003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</si>
  <si>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</si>
  <si>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</si>
  <si>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</si>
  <si>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</si>
  <si>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</si>
  <si>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Model/Pet/80004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</si>
  <si>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</si>
  <si>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</si>
  <si>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</si>
  <si>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</si>
  <si>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</si>
  <si>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Model/Pet/80005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</si>
  <si>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</si>
  <si>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</si>
  <si>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</si>
  <si>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</si>
  <si>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</si>
  <si>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Model/Pet/80006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</si>
  <si>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</si>
  <si>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</si>
  <si>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</si>
  <si>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</si>
  <si>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</si>
  <si>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Model/Pet/80007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</si>
  <si>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</si>
  <si>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</si>
  <si>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</si>
  <si>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</si>
  <si>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</si>
  <si>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Model/Pet/80008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</si>
  <si>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</si>
  <si>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</si>
  <si>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</si>
  <si>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</si>
  <si>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</si>
  <si>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Model/Pet/80009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</si>
  <si>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</si>
  <si>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</si>
  <si>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</si>
  <si>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</si>
  <si>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</si>
  <si>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Model/Pet/80010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</si>
  <si>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</si>
  <si>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</si>
  <si>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</si>
  <si>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</si>
  <si>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</si>
  <si>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Model/Pet/80011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</si>
  <si>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</si>
  <si>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</si>
  <si>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</si>
  <si>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</si>
  <si>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</si>
  <si>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Model/Pet/80012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</si>
  <si>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</si>
  <si>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</si>
  <si>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</si>
  <si>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</si>
  <si>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</si>
  <si>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Model/Pet/80013</t>
  </si>
  <si>
    <t>Text/AI/80013</t>
  </si>
  <si>
    <t>Text/Actor/80013</t>
  </si>
  <si>
    <t>伙伴</t>
  </si>
  <si>
    <t>吸血老妖</t>
  </si>
  <si>
    <t>吸血老妖，这里是最强的存在，曾经打遍天下无敌手</t>
  </si>
  <si>
    <t>Sound/Voice/Avatar/Role103</t>
  </si>
  <si>
    <t>Model/Partner/90001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</si>
  <si>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</si>
  <si>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</si>
  <si>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</si>
  <si>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</si>
  <si>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</si>
  <si>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Model/Partner/90002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</si>
  <si>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</si>
  <si>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</si>
  <si>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</si>
  <si>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</si>
  <si>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</si>
  <si>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Model/Partner/90003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</si>
  <si>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</si>
  <si>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</si>
  <si>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</si>
  <si>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</si>
  <si>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</si>
  <si>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Model/Partner/90004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</si>
  <si>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</si>
  <si>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</si>
  <si>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</si>
  <si>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</si>
  <si>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</si>
  <si>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Model/Partner/90005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</si>
  <si>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</si>
  <si>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</si>
  <si>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</si>
  <si>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</si>
  <si>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</si>
  <si>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Model/Partner/90006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</si>
  <si>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</si>
  <si>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</si>
  <si>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</si>
  <si>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</si>
  <si>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</si>
  <si>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Model/Partner/90007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</si>
  <si>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</si>
  <si>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</si>
  <si>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</si>
  <si>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</si>
  <si>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</si>
  <si>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Model/Partner/90008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</si>
  <si>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</si>
  <si>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</si>
  <si>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</si>
  <si>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</si>
  <si>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</si>
  <si>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Model/Partner/90009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</si>
  <si>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</si>
  <si>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</si>
  <si>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</si>
  <si>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</si>
  <si>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</si>
  <si>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Model/Partner/90010</t>
  </si>
  <si>
    <t>Text/AI/90010</t>
  </si>
  <si>
    <t>Text/Actor/90010</t>
  </si>
  <si>
    <t>坐骑</t>
  </si>
  <si>
    <t>冰霜巨龙</t>
  </si>
  <si>
    <t>冰霜巨龙，这里是最强的存在，曾经打遍天下无敌手</t>
  </si>
  <si>
    <t>Sound/Voice/Avatar/Role113</t>
  </si>
  <si>
    <t>Model/Mount/100001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</si>
  <si>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</si>
  <si>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</si>
  <si>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</si>
  <si>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</si>
  <si>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</si>
  <si>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Model/Mount/100002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</si>
  <si>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</si>
  <si>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</si>
  <si>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</si>
  <si>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</si>
  <si>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</si>
  <si>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Model/Mount/100003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</si>
  <si>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</si>
  <si>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</si>
  <si>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</si>
  <si>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</si>
  <si>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</si>
  <si>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Model/Mount/100004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</si>
  <si>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</si>
  <si>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</si>
  <si>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</si>
  <si>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</si>
  <si>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</si>
  <si>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Model/Mount/100005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</si>
  <si>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</si>
  <si>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</si>
  <si>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</si>
  <si>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</si>
  <si>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</si>
  <si>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Model/Mount/100006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</si>
  <si>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</si>
  <si>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</si>
  <si>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</si>
  <si>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</si>
  <si>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</si>
  <si>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Model/Mount/100007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</si>
  <si>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</si>
  <si>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</si>
  <si>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</si>
  <si>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</si>
  <si>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</si>
  <si>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Model/Mount/100008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</si>
  <si>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</si>
  <si>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</si>
  <si>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</si>
  <si>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</si>
  <si>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</si>
  <si>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Model/Mount/100009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</si>
  <si>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</si>
  <si>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</si>
  <si>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</si>
  <si>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</si>
  <si>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</si>
  <si>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Model/Mount/100010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</si>
  <si>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</si>
  <si>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</si>
  <si>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</si>
  <si>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</si>
  <si>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</si>
  <si>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Model/Mount/100011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</si>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</sst>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  <font>
      <sz val="12"/>
      <color indexed="5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69"/>
  <sheetViews>
    <sheetView tabSelected="1" topLeftCell="G1" workbookViewId="0">
      <selection activeCell="V25" sqref="V25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8.25" customWidth="1"/>
    <col min="33" max="33" width="11.625" customWidth="1"/>
    <col min="34" max="34" width="15.875" customWidth="1"/>
    <col min="35" max="35" width="15.375" customWidth="1"/>
    <col min="36" max="36" width="21.625" customWidth="1"/>
    <col min="37" max="37" width="16" customWidth="1"/>
    <col min="38" max="38" width="19.375" customWidth="1"/>
    <col min="39" max="16382" width="15.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 s="2" t="s">
        <v>39</v>
      </c>
      <c r="C2" s="2" t="s">
        <v>39</v>
      </c>
      <c r="D2" s="2" t="s">
        <v>39</v>
      </c>
      <c r="E2" s="2" t="s">
        <v>38</v>
      </c>
      <c r="F2" s="2" t="s">
        <v>39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40</v>
      </c>
      <c r="N2" s="2" t="s">
        <v>40</v>
      </c>
      <c r="O2" s="2" t="s">
        <v>38</v>
      </c>
      <c r="P2" s="2" t="s">
        <v>38</v>
      </c>
      <c r="Q2" s="2" t="s">
        <v>41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39</v>
      </c>
      <c r="AF2" s="2" t="s">
        <v>39</v>
      </c>
      <c r="AG2" s="2" t="s">
        <v>40</v>
      </c>
      <c r="AH2" s="2" t="s">
        <v>40</v>
      </c>
      <c r="AI2" s="2" t="s">
        <v>40</v>
      </c>
      <c r="AJ2" s="2" t="s">
        <v>40</v>
      </c>
      <c r="AK2" s="2" t="s">
        <v>39</v>
      </c>
      <c r="AL2" s="2" t="s">
        <v>39</v>
      </c>
    </row>
    <row r="3" spans="1:38">
      <c r="A3" s="3" t="s">
        <v>42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  <c r="AJ3" s="3" t="s">
        <v>42</v>
      </c>
      <c r="AK3" s="3" t="s">
        <v>42</v>
      </c>
      <c r="AL3" s="3" t="s">
        <v>42</v>
      </c>
    </row>
    <row r="4" spans="1:38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59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</row>
    <row r="5" customFormat="1" spans="1:17">
      <c r="A5" s="5" t="s">
        <v>81</v>
      </c>
      <c r="B5" s="5" t="s">
        <v>82</v>
      </c>
      <c r="Q5" s="6"/>
    </row>
    <row r="6" spans="1:38">
      <c r="A6">
        <v>1</v>
      </c>
      <c r="B6" t="s">
        <v>83</v>
      </c>
      <c r="C6" t="s">
        <v>84</v>
      </c>
      <c r="D6" t="s">
        <v>85</v>
      </c>
      <c r="E6">
        <v>901</v>
      </c>
      <c r="F6" t="s">
        <v>86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6" t="s">
        <v>87</v>
      </c>
      <c r="R6">
        <v>100</v>
      </c>
      <c r="S6" s="7" t="s">
        <v>88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89</v>
      </c>
      <c r="AF6" t="s">
        <v>90</v>
      </c>
      <c r="AG6">
        <v>2</v>
      </c>
      <c r="AH6">
        <v>6</v>
      </c>
      <c r="AI6">
        <v>10</v>
      </c>
      <c r="AJ6">
        <v>0.2</v>
      </c>
      <c r="AK6" t="s">
        <v>91</v>
      </c>
      <c r="AL6" t="s">
        <v>92</v>
      </c>
    </row>
    <row r="7" spans="1:38">
      <c r="A7">
        <v>2</v>
      </c>
      <c r="B7" t="s">
        <v>83</v>
      </c>
      <c r="C7" t="s">
        <v>93</v>
      </c>
      <c r="D7" t="s">
        <v>94</v>
      </c>
      <c r="E7">
        <v>902</v>
      </c>
      <c r="F7" t="s">
        <v>95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6" t="s">
        <v>87</v>
      </c>
      <c r="R7">
        <v>100</v>
      </c>
      <c r="S7" s="7" t="s">
        <v>88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96</v>
      </c>
      <c r="AF7" t="s">
        <v>97</v>
      </c>
      <c r="AG7">
        <v>2</v>
      </c>
      <c r="AH7">
        <v>6</v>
      </c>
      <c r="AI7">
        <v>10</v>
      </c>
      <c r="AJ7">
        <v>0.2</v>
      </c>
      <c r="AK7" t="s">
        <v>98</v>
      </c>
      <c r="AL7" t="s">
        <v>99</v>
      </c>
    </row>
    <row r="8" spans="1:38">
      <c r="A8">
        <v>3</v>
      </c>
      <c r="B8" t="s">
        <v>83</v>
      </c>
      <c r="C8" t="s">
        <v>100</v>
      </c>
      <c r="D8" t="s">
        <v>101</v>
      </c>
      <c r="E8">
        <v>903</v>
      </c>
      <c r="F8" t="s">
        <v>102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6" t="s">
        <v>87</v>
      </c>
      <c r="R8">
        <v>100</v>
      </c>
      <c r="S8" s="7" t="s">
        <v>88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103</v>
      </c>
      <c r="AF8" t="s">
        <v>104</v>
      </c>
      <c r="AG8">
        <v>2</v>
      </c>
      <c r="AH8">
        <v>6</v>
      </c>
      <c r="AI8">
        <v>10</v>
      </c>
      <c r="AJ8">
        <v>0.2</v>
      </c>
      <c r="AK8" t="s">
        <v>105</v>
      </c>
      <c r="AL8" t="s">
        <v>106</v>
      </c>
    </row>
    <row r="9" spans="1:38">
      <c r="A9">
        <v>4</v>
      </c>
      <c r="B9" t="s">
        <v>83</v>
      </c>
      <c r="C9" t="s">
        <v>107</v>
      </c>
      <c r="D9" t="s">
        <v>108</v>
      </c>
      <c r="E9">
        <v>904</v>
      </c>
      <c r="F9" t="s">
        <v>109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6" t="s">
        <v>87</v>
      </c>
      <c r="R9">
        <v>100</v>
      </c>
      <c r="S9" s="7" t="s">
        <v>88</v>
      </c>
      <c r="T9">
        <v>0</v>
      </c>
      <c r="U9">
        <v>1000</v>
      </c>
      <c r="V9">
        <v>80</v>
      </c>
      <c r="W9">
        <v>15</v>
      </c>
      <c r="X9">
        <v>5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110</v>
      </c>
      <c r="AF9" t="s">
        <v>111</v>
      </c>
      <c r="AG9">
        <v>2</v>
      </c>
      <c r="AH9">
        <v>6</v>
      </c>
      <c r="AI9">
        <v>10</v>
      </c>
      <c r="AJ9">
        <v>0.2</v>
      </c>
      <c r="AK9" t="s">
        <v>112</v>
      </c>
      <c r="AL9" t="s">
        <v>113</v>
      </c>
    </row>
    <row r="10" spans="1:17">
      <c r="A10" s="5" t="s">
        <v>81</v>
      </c>
      <c r="B10" s="5" t="s">
        <v>114</v>
      </c>
      <c r="Q10" s="6"/>
    </row>
    <row r="11" spans="1:38">
      <c r="A11">
        <v>40001</v>
      </c>
      <c r="B11" t="s">
        <v>83</v>
      </c>
      <c r="C11" t="s">
        <v>115</v>
      </c>
      <c r="D11" t="s">
        <v>116</v>
      </c>
      <c r="E11">
        <v>905</v>
      </c>
      <c r="F11" t="s">
        <v>117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6" t="s">
        <v>87</v>
      </c>
      <c r="R11">
        <v>100</v>
      </c>
      <c r="S11" s="7" t="s">
        <v>88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118</v>
      </c>
      <c r="AF11" t="s">
        <v>119</v>
      </c>
      <c r="AG11">
        <v>2</v>
      </c>
      <c r="AH11">
        <v>6</v>
      </c>
      <c r="AI11">
        <v>10</v>
      </c>
      <c r="AJ11">
        <v>0.2</v>
      </c>
      <c r="AK11" t="s">
        <v>120</v>
      </c>
      <c r="AL11" t="s">
        <v>121</v>
      </c>
    </row>
    <row r="12" spans="1:38">
      <c r="A12">
        <v>40002</v>
      </c>
      <c r="B12" t="s">
        <v>83</v>
      </c>
      <c r="C12" t="s">
        <v>122</v>
      </c>
      <c r="D12" t="s">
        <v>116</v>
      </c>
      <c r="E12">
        <v>906</v>
      </c>
      <c r="F12" t="s">
        <v>123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6" t="s">
        <v>87</v>
      </c>
      <c r="R12">
        <v>100</v>
      </c>
      <c r="S12" s="7" t="s">
        <v>88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124</v>
      </c>
      <c r="AF12" t="s">
        <v>125</v>
      </c>
      <c r="AG12">
        <v>2</v>
      </c>
      <c r="AH12">
        <v>6</v>
      </c>
      <c r="AI12">
        <v>10</v>
      </c>
      <c r="AJ12">
        <v>0.2</v>
      </c>
      <c r="AK12" t="s">
        <v>126</v>
      </c>
      <c r="AL12" t="s">
        <v>127</v>
      </c>
    </row>
    <row r="13" spans="1:38">
      <c r="A13">
        <v>40003</v>
      </c>
      <c r="B13" t="s">
        <v>83</v>
      </c>
      <c r="C13" t="s">
        <v>128</v>
      </c>
      <c r="D13" t="s">
        <v>116</v>
      </c>
      <c r="E13">
        <v>912</v>
      </c>
      <c r="F13" t="s">
        <v>129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6" t="s">
        <v>87</v>
      </c>
      <c r="R13">
        <v>100</v>
      </c>
      <c r="S13" s="7" t="s">
        <v>88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130</v>
      </c>
      <c r="AF13" t="s">
        <v>131</v>
      </c>
      <c r="AG13">
        <v>2</v>
      </c>
      <c r="AH13">
        <v>6</v>
      </c>
      <c r="AI13">
        <v>10</v>
      </c>
      <c r="AJ13">
        <v>0.2</v>
      </c>
      <c r="AK13" t="s">
        <v>132</v>
      </c>
      <c r="AL13" t="s">
        <v>133</v>
      </c>
    </row>
    <row r="14" spans="1:38">
      <c r="A14">
        <v>40004</v>
      </c>
      <c r="B14" t="s">
        <v>83</v>
      </c>
      <c r="C14" t="s">
        <v>134</v>
      </c>
      <c r="D14" t="s">
        <v>116</v>
      </c>
      <c r="E14">
        <v>908</v>
      </c>
      <c r="F14" t="s">
        <v>135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6" t="s">
        <v>87</v>
      </c>
      <c r="R14">
        <v>100</v>
      </c>
      <c r="S14" s="7" t="s">
        <v>88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136</v>
      </c>
      <c r="AF14" t="s">
        <v>137</v>
      </c>
      <c r="AG14">
        <v>2</v>
      </c>
      <c r="AH14">
        <v>6</v>
      </c>
      <c r="AI14">
        <v>10</v>
      </c>
      <c r="AJ14">
        <v>0.2</v>
      </c>
      <c r="AK14" t="s">
        <v>138</v>
      </c>
      <c r="AL14" t="s">
        <v>139</v>
      </c>
    </row>
    <row r="15" spans="1:38">
      <c r="A15">
        <v>40005</v>
      </c>
      <c r="B15" t="s">
        <v>83</v>
      </c>
      <c r="C15" t="s">
        <v>140</v>
      </c>
      <c r="D15" t="s">
        <v>116</v>
      </c>
      <c r="E15">
        <v>910</v>
      </c>
      <c r="F15" t="s">
        <v>141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6" t="s">
        <v>87</v>
      </c>
      <c r="R15">
        <v>100</v>
      </c>
      <c r="S15" s="7" t="s">
        <v>88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142</v>
      </c>
      <c r="AF15" t="s">
        <v>143</v>
      </c>
      <c r="AG15">
        <v>2</v>
      </c>
      <c r="AH15">
        <v>6</v>
      </c>
      <c r="AI15">
        <v>10</v>
      </c>
      <c r="AJ15">
        <v>0.2</v>
      </c>
      <c r="AK15" t="s">
        <v>144</v>
      </c>
      <c r="AL15" t="s">
        <v>145</v>
      </c>
    </row>
    <row r="16" spans="1:38">
      <c r="A16">
        <v>40006</v>
      </c>
      <c r="B16" t="s">
        <v>83</v>
      </c>
      <c r="C16" t="s">
        <v>146</v>
      </c>
      <c r="D16" t="s">
        <v>116</v>
      </c>
      <c r="E16">
        <v>911</v>
      </c>
      <c r="F16" t="s">
        <v>147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6" t="s">
        <v>87</v>
      </c>
      <c r="R16">
        <v>100</v>
      </c>
      <c r="S16" s="7" t="s">
        <v>88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148</v>
      </c>
      <c r="AF16" t="s">
        <v>149</v>
      </c>
      <c r="AG16">
        <v>2</v>
      </c>
      <c r="AH16">
        <v>6</v>
      </c>
      <c r="AI16">
        <v>10</v>
      </c>
      <c r="AJ16">
        <v>0.2</v>
      </c>
      <c r="AK16" t="s">
        <v>150</v>
      </c>
      <c r="AL16" t="s">
        <v>151</v>
      </c>
    </row>
    <row r="17" spans="1:38">
      <c r="A17">
        <v>40007</v>
      </c>
      <c r="B17" t="s">
        <v>83</v>
      </c>
      <c r="C17" t="s">
        <v>152</v>
      </c>
      <c r="D17" t="s">
        <v>116</v>
      </c>
      <c r="E17">
        <v>913</v>
      </c>
      <c r="F17" t="s">
        <v>153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6" t="s">
        <v>87</v>
      </c>
      <c r="R17">
        <v>100</v>
      </c>
      <c r="S17" s="7" t="s">
        <v>88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154</v>
      </c>
      <c r="AF17" t="s">
        <v>155</v>
      </c>
      <c r="AG17">
        <v>2</v>
      </c>
      <c r="AH17">
        <v>6</v>
      </c>
      <c r="AI17">
        <v>10</v>
      </c>
      <c r="AJ17">
        <v>0.2</v>
      </c>
      <c r="AK17" t="s">
        <v>156</v>
      </c>
      <c r="AL17" t="s">
        <v>157</v>
      </c>
    </row>
    <row r="18" customFormat="1" spans="1:17">
      <c r="A18" s="5" t="s">
        <v>81</v>
      </c>
      <c r="B18" s="5" t="s">
        <v>158</v>
      </c>
      <c r="Q18" s="6"/>
    </row>
    <row r="19" spans="1:38">
      <c r="A19">
        <v>50001</v>
      </c>
      <c r="B19" t="s">
        <v>83</v>
      </c>
      <c r="C19" t="s">
        <v>159</v>
      </c>
      <c r="D19" t="s">
        <v>116</v>
      </c>
      <c r="E19">
        <v>914</v>
      </c>
      <c r="F19" t="s">
        <v>160</v>
      </c>
      <c r="G19">
        <v>1</v>
      </c>
      <c r="H19">
        <v>2</v>
      </c>
      <c r="I19">
        <v>4</v>
      </c>
      <c r="J19">
        <v>2</v>
      </c>
      <c r="K19">
        <v>1</v>
      </c>
      <c r="L19">
        <v>0</v>
      </c>
      <c r="M19">
        <v>2.5</v>
      </c>
      <c r="N19">
        <v>2.5</v>
      </c>
      <c r="O19">
        <v>0</v>
      </c>
      <c r="P19">
        <v>0</v>
      </c>
      <c r="Q19" s="6" t="s">
        <v>87</v>
      </c>
      <c r="R19">
        <v>100</v>
      </c>
      <c r="S19" s="7" t="s">
        <v>88</v>
      </c>
      <c r="T19">
        <v>25</v>
      </c>
      <c r="U19">
        <v>575</v>
      </c>
      <c r="V19">
        <v>40</v>
      </c>
      <c r="W19">
        <v>15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161</v>
      </c>
      <c r="AF19" t="s">
        <v>162</v>
      </c>
      <c r="AG19">
        <v>8</v>
      </c>
      <c r="AH19">
        <v>8</v>
      </c>
      <c r="AI19">
        <v>15</v>
      </c>
      <c r="AJ19">
        <v>0.2</v>
      </c>
      <c r="AK19" t="s">
        <v>163</v>
      </c>
      <c r="AL19" t="s">
        <v>164</v>
      </c>
    </row>
    <row r="20" spans="1:38">
      <c r="A20">
        <v>50003</v>
      </c>
      <c r="B20" t="s">
        <v>83</v>
      </c>
      <c r="C20" t="s">
        <v>165</v>
      </c>
      <c r="D20" t="s">
        <v>116</v>
      </c>
      <c r="E20">
        <v>916</v>
      </c>
      <c r="F20" t="s">
        <v>166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2.5</v>
      </c>
      <c r="N20">
        <v>2.5</v>
      </c>
      <c r="O20">
        <v>0</v>
      </c>
      <c r="P20">
        <v>0</v>
      </c>
      <c r="Q20" s="6" t="s">
        <v>87</v>
      </c>
      <c r="R20">
        <v>100</v>
      </c>
      <c r="S20" s="7" t="s">
        <v>88</v>
      </c>
      <c r="T20">
        <v>29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167</v>
      </c>
      <c r="AF20" t="s">
        <v>168</v>
      </c>
      <c r="AG20">
        <v>6</v>
      </c>
      <c r="AH20">
        <v>6</v>
      </c>
      <c r="AI20">
        <v>15</v>
      </c>
      <c r="AJ20">
        <v>0.2</v>
      </c>
      <c r="AK20" t="s">
        <v>169</v>
      </c>
      <c r="AL20" t="s">
        <v>170</v>
      </c>
    </row>
    <row r="21" spans="1:38">
      <c r="A21">
        <v>50005</v>
      </c>
      <c r="B21" t="s">
        <v>83</v>
      </c>
      <c r="C21" t="s">
        <v>171</v>
      </c>
      <c r="D21" t="s">
        <v>116</v>
      </c>
      <c r="E21">
        <v>918</v>
      </c>
      <c r="F21" t="s">
        <v>172</v>
      </c>
      <c r="G21">
        <v>1</v>
      </c>
      <c r="H21">
        <v>2</v>
      </c>
      <c r="I21">
        <v>9</v>
      </c>
      <c r="J21">
        <v>2</v>
      </c>
      <c r="K21">
        <v>1</v>
      </c>
      <c r="L21">
        <v>0</v>
      </c>
      <c r="M21">
        <v>3</v>
      </c>
      <c r="N21">
        <v>2.5</v>
      </c>
      <c r="O21">
        <v>0</v>
      </c>
      <c r="P21">
        <v>0</v>
      </c>
      <c r="Q21" s="6" t="s">
        <v>87</v>
      </c>
      <c r="R21">
        <v>100</v>
      </c>
      <c r="S21" s="7" t="s">
        <v>88</v>
      </c>
      <c r="T21">
        <v>33</v>
      </c>
      <c r="U21">
        <v>955</v>
      </c>
      <c r="V21">
        <v>64</v>
      </c>
      <c r="W21">
        <v>23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173</v>
      </c>
      <c r="AF21" t="s">
        <v>174</v>
      </c>
      <c r="AG21">
        <v>2</v>
      </c>
      <c r="AH21">
        <v>2</v>
      </c>
      <c r="AI21">
        <v>15</v>
      </c>
      <c r="AJ21">
        <v>0.2</v>
      </c>
      <c r="AK21" t="s">
        <v>175</v>
      </c>
      <c r="AL21" t="s">
        <v>176</v>
      </c>
    </row>
    <row r="22" spans="1:38">
      <c r="A22">
        <v>50006</v>
      </c>
      <c r="B22" t="s">
        <v>83</v>
      </c>
      <c r="C22" t="s">
        <v>177</v>
      </c>
      <c r="D22" t="s">
        <v>116</v>
      </c>
      <c r="E22">
        <v>919</v>
      </c>
      <c r="F22" t="s">
        <v>178</v>
      </c>
      <c r="G22">
        <v>1</v>
      </c>
      <c r="H22">
        <v>2</v>
      </c>
      <c r="I22">
        <v>4</v>
      </c>
      <c r="J22">
        <v>2</v>
      </c>
      <c r="K22">
        <v>1</v>
      </c>
      <c r="L22">
        <v>0</v>
      </c>
      <c r="M22">
        <v>3</v>
      </c>
      <c r="N22">
        <v>2.5</v>
      </c>
      <c r="O22">
        <v>0</v>
      </c>
      <c r="P22">
        <v>0</v>
      </c>
      <c r="Q22" s="6" t="s">
        <v>87</v>
      </c>
      <c r="R22">
        <v>100</v>
      </c>
      <c r="S22" s="7" t="s">
        <v>88</v>
      </c>
      <c r="T22">
        <v>35</v>
      </c>
      <c r="U22">
        <v>1050</v>
      </c>
      <c r="V22">
        <v>70</v>
      </c>
      <c r="W22">
        <v>25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179</v>
      </c>
      <c r="AF22" t="s">
        <v>180</v>
      </c>
      <c r="AG22">
        <v>2</v>
      </c>
      <c r="AH22">
        <v>2</v>
      </c>
      <c r="AI22">
        <v>15</v>
      </c>
      <c r="AJ22">
        <v>0.2</v>
      </c>
      <c r="AK22" t="s">
        <v>181</v>
      </c>
      <c r="AL22" t="s">
        <v>182</v>
      </c>
    </row>
    <row r="23" spans="1:38">
      <c r="A23">
        <v>50007</v>
      </c>
      <c r="B23" t="s">
        <v>83</v>
      </c>
      <c r="C23" t="s">
        <v>183</v>
      </c>
      <c r="D23" t="s">
        <v>116</v>
      </c>
      <c r="E23">
        <v>920</v>
      </c>
      <c r="F23" t="s">
        <v>184</v>
      </c>
      <c r="G23">
        <v>1</v>
      </c>
      <c r="H23">
        <v>2</v>
      </c>
      <c r="I23">
        <v>1</v>
      </c>
      <c r="J23">
        <v>2</v>
      </c>
      <c r="K23">
        <v>1</v>
      </c>
      <c r="L23">
        <v>0</v>
      </c>
      <c r="M23">
        <v>2.5</v>
      </c>
      <c r="N23">
        <v>2.5</v>
      </c>
      <c r="O23">
        <v>0</v>
      </c>
      <c r="P23">
        <v>0</v>
      </c>
      <c r="Q23" s="6" t="s">
        <v>87</v>
      </c>
      <c r="R23">
        <v>100</v>
      </c>
      <c r="S23" s="7" t="s">
        <v>88</v>
      </c>
      <c r="T23">
        <v>37</v>
      </c>
      <c r="U23">
        <v>1145</v>
      </c>
      <c r="V23">
        <v>76</v>
      </c>
      <c r="W23">
        <v>27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185</v>
      </c>
      <c r="AF23" t="s">
        <v>186</v>
      </c>
      <c r="AG23">
        <v>8</v>
      </c>
      <c r="AH23">
        <v>8</v>
      </c>
      <c r="AI23">
        <v>15</v>
      </c>
      <c r="AJ23">
        <v>0.2</v>
      </c>
      <c r="AK23" t="s">
        <v>187</v>
      </c>
      <c r="AL23" t="s">
        <v>188</v>
      </c>
    </row>
    <row r="24" spans="1:38">
      <c r="A24">
        <v>50008</v>
      </c>
      <c r="B24" t="s">
        <v>83</v>
      </c>
      <c r="C24" t="s">
        <v>189</v>
      </c>
      <c r="D24" t="s">
        <v>116</v>
      </c>
      <c r="E24">
        <v>921</v>
      </c>
      <c r="F24" t="s">
        <v>190</v>
      </c>
      <c r="G24">
        <v>1</v>
      </c>
      <c r="H24">
        <v>2</v>
      </c>
      <c r="I24">
        <v>1</v>
      </c>
      <c r="J24">
        <v>2</v>
      </c>
      <c r="K24">
        <v>2</v>
      </c>
      <c r="L24">
        <v>0</v>
      </c>
      <c r="M24">
        <v>2.5</v>
      </c>
      <c r="N24">
        <v>2.5</v>
      </c>
      <c r="O24">
        <v>0</v>
      </c>
      <c r="P24">
        <v>0</v>
      </c>
      <c r="Q24" s="6" t="s">
        <v>87</v>
      </c>
      <c r="R24">
        <v>100</v>
      </c>
      <c r="S24" s="7" t="s">
        <v>88</v>
      </c>
      <c r="T24">
        <v>39</v>
      </c>
      <c r="U24">
        <v>1240</v>
      </c>
      <c r="V24">
        <v>82</v>
      </c>
      <c r="W24">
        <v>29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191</v>
      </c>
      <c r="AF24" t="s">
        <v>192</v>
      </c>
      <c r="AG24">
        <v>8</v>
      </c>
      <c r="AH24">
        <v>8</v>
      </c>
      <c r="AI24">
        <v>15</v>
      </c>
      <c r="AJ24">
        <v>0.2</v>
      </c>
      <c r="AK24" t="s">
        <v>193</v>
      </c>
      <c r="AL24" t="s">
        <v>194</v>
      </c>
    </row>
    <row r="25" spans="1:38">
      <c r="A25">
        <v>50016</v>
      </c>
      <c r="B25" t="s">
        <v>83</v>
      </c>
      <c r="C25" t="s">
        <v>195</v>
      </c>
      <c r="D25" t="s">
        <v>116</v>
      </c>
      <c r="E25">
        <v>906</v>
      </c>
      <c r="F25" t="s">
        <v>196</v>
      </c>
      <c r="G25">
        <v>1</v>
      </c>
      <c r="H25">
        <v>2</v>
      </c>
      <c r="I25">
        <v>4</v>
      </c>
      <c r="J25">
        <v>2</v>
      </c>
      <c r="K25">
        <v>4</v>
      </c>
      <c r="L25">
        <v>0</v>
      </c>
      <c r="M25">
        <v>2.5</v>
      </c>
      <c r="N25">
        <v>2.5</v>
      </c>
      <c r="O25">
        <v>0</v>
      </c>
      <c r="P25">
        <v>0</v>
      </c>
      <c r="Q25" s="6" t="s">
        <v>87</v>
      </c>
      <c r="R25">
        <v>100</v>
      </c>
      <c r="S25" s="7" t="s">
        <v>88</v>
      </c>
      <c r="T25">
        <v>55</v>
      </c>
      <c r="U25">
        <v>2000</v>
      </c>
      <c r="V25">
        <v>130</v>
      </c>
      <c r="W25">
        <v>45</v>
      </c>
      <c r="X25">
        <v>20</v>
      </c>
      <c r="Y25">
        <v>100</v>
      </c>
      <c r="Z25">
        <v>0</v>
      </c>
      <c r="AA25">
        <v>5</v>
      </c>
      <c r="AB25">
        <v>50</v>
      </c>
      <c r="AC25">
        <v>10</v>
      </c>
      <c r="AD25">
        <v>10</v>
      </c>
      <c r="AE25" t="s">
        <v>197</v>
      </c>
      <c r="AF25" t="s">
        <v>198</v>
      </c>
      <c r="AG25">
        <v>5</v>
      </c>
      <c r="AH25">
        <v>10</v>
      </c>
      <c r="AI25">
        <v>20</v>
      </c>
      <c r="AJ25">
        <v>0.2</v>
      </c>
      <c r="AK25" t="s">
        <v>199</v>
      </c>
      <c r="AL25" t="s">
        <v>200</v>
      </c>
    </row>
    <row r="26" spans="1:17">
      <c r="A26" s="5" t="s">
        <v>81</v>
      </c>
      <c r="B26" s="5" t="s">
        <v>201</v>
      </c>
      <c r="Q26" s="6"/>
    </row>
    <row r="27" spans="1:38">
      <c r="A27">
        <v>60001</v>
      </c>
      <c r="B27" t="s">
        <v>83</v>
      </c>
      <c r="C27" t="s">
        <v>202</v>
      </c>
      <c r="D27" t="s">
        <v>116</v>
      </c>
      <c r="E27">
        <v>915</v>
      </c>
      <c r="F27" t="s">
        <v>203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 t="s">
        <v>87</v>
      </c>
      <c r="R27">
        <v>100</v>
      </c>
      <c r="S27" s="7" t="s">
        <v>88</v>
      </c>
      <c r="T27">
        <v>0</v>
      </c>
      <c r="U27">
        <v>100</v>
      </c>
      <c r="V27">
        <v>1000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204</v>
      </c>
      <c r="AF27" t="s">
        <v>205</v>
      </c>
      <c r="AG27">
        <v>2</v>
      </c>
      <c r="AH27">
        <v>6</v>
      </c>
      <c r="AI27">
        <v>10</v>
      </c>
      <c r="AJ27">
        <v>0.2</v>
      </c>
      <c r="AK27" t="s">
        <v>206</v>
      </c>
      <c r="AL27" t="s">
        <v>207</v>
      </c>
    </row>
    <row r="28" spans="1:38">
      <c r="A28">
        <v>60002</v>
      </c>
      <c r="B28" t="s">
        <v>83</v>
      </c>
      <c r="C28" t="s">
        <v>208</v>
      </c>
      <c r="D28" t="s">
        <v>116</v>
      </c>
      <c r="E28">
        <v>916</v>
      </c>
      <c r="F28" t="s">
        <v>209</v>
      </c>
      <c r="G28">
        <v>1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6" t="s">
        <v>87</v>
      </c>
      <c r="R28">
        <v>100</v>
      </c>
      <c r="S28" s="7" t="s">
        <v>88</v>
      </c>
      <c r="T28">
        <v>0</v>
      </c>
      <c r="U28">
        <v>100</v>
      </c>
      <c r="V28">
        <v>1000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210</v>
      </c>
      <c r="AF28" t="s">
        <v>211</v>
      </c>
      <c r="AG28">
        <v>2</v>
      </c>
      <c r="AH28">
        <v>6</v>
      </c>
      <c r="AI28">
        <v>10</v>
      </c>
      <c r="AJ28">
        <v>0.2</v>
      </c>
      <c r="AK28" t="s">
        <v>212</v>
      </c>
      <c r="AL28" t="s">
        <v>213</v>
      </c>
    </row>
    <row r="29" spans="1:38">
      <c r="A29">
        <v>60003</v>
      </c>
      <c r="B29" t="s">
        <v>83</v>
      </c>
      <c r="C29" t="s">
        <v>214</v>
      </c>
      <c r="D29" t="s">
        <v>116</v>
      </c>
      <c r="E29">
        <v>917</v>
      </c>
      <c r="F29" t="s">
        <v>215</v>
      </c>
      <c r="G29">
        <v>1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6" t="s">
        <v>87</v>
      </c>
      <c r="R29">
        <v>100</v>
      </c>
      <c r="S29" s="7" t="s">
        <v>88</v>
      </c>
      <c r="T29">
        <v>0</v>
      </c>
      <c r="U29">
        <v>100</v>
      </c>
      <c r="V29">
        <v>1000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216</v>
      </c>
      <c r="AF29" t="s">
        <v>217</v>
      </c>
      <c r="AG29">
        <v>2</v>
      </c>
      <c r="AH29">
        <v>6</v>
      </c>
      <c r="AI29">
        <v>10</v>
      </c>
      <c r="AJ29">
        <v>0.2</v>
      </c>
      <c r="AK29" t="s">
        <v>218</v>
      </c>
      <c r="AL29" t="s">
        <v>219</v>
      </c>
    </row>
    <row r="30" spans="1:38">
      <c r="A30">
        <v>60004</v>
      </c>
      <c r="B30" t="s">
        <v>83</v>
      </c>
      <c r="C30" t="s">
        <v>220</v>
      </c>
      <c r="D30" t="s">
        <v>116</v>
      </c>
      <c r="E30">
        <v>918</v>
      </c>
      <c r="F30" t="s">
        <v>221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6" t="s">
        <v>87</v>
      </c>
      <c r="R30">
        <v>100</v>
      </c>
      <c r="S30" s="7" t="s">
        <v>88</v>
      </c>
      <c r="T30">
        <v>0</v>
      </c>
      <c r="U30">
        <v>100</v>
      </c>
      <c r="V30">
        <v>1000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222</v>
      </c>
      <c r="AF30" t="s">
        <v>223</v>
      </c>
      <c r="AG30">
        <v>2</v>
      </c>
      <c r="AH30">
        <v>6</v>
      </c>
      <c r="AI30">
        <v>10</v>
      </c>
      <c r="AJ30">
        <v>0.2</v>
      </c>
      <c r="AK30" t="s">
        <v>224</v>
      </c>
      <c r="AL30" t="s">
        <v>225</v>
      </c>
    </row>
    <row r="31" spans="1:38">
      <c r="A31">
        <v>60005</v>
      </c>
      <c r="B31" t="s">
        <v>83</v>
      </c>
      <c r="C31" t="s">
        <v>226</v>
      </c>
      <c r="D31" t="s">
        <v>116</v>
      </c>
      <c r="E31">
        <v>919</v>
      </c>
      <c r="F31" t="s">
        <v>227</v>
      </c>
      <c r="G31">
        <v>1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6" t="s">
        <v>87</v>
      </c>
      <c r="R31">
        <v>100</v>
      </c>
      <c r="S31" s="7" t="s">
        <v>88</v>
      </c>
      <c r="T31">
        <v>0</v>
      </c>
      <c r="U31">
        <v>100</v>
      </c>
      <c r="V31">
        <v>1000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228</v>
      </c>
      <c r="AF31" t="s">
        <v>229</v>
      </c>
      <c r="AG31">
        <v>2</v>
      </c>
      <c r="AH31">
        <v>6</v>
      </c>
      <c r="AI31">
        <v>10</v>
      </c>
      <c r="AJ31">
        <v>0.2</v>
      </c>
      <c r="AK31" t="s">
        <v>230</v>
      </c>
      <c r="AL31" t="s">
        <v>231</v>
      </c>
    </row>
    <row r="32" spans="1:38">
      <c r="A32">
        <v>60006</v>
      </c>
      <c r="B32" t="s">
        <v>83</v>
      </c>
      <c r="C32" t="s">
        <v>232</v>
      </c>
      <c r="D32" t="s">
        <v>116</v>
      </c>
      <c r="E32">
        <v>920</v>
      </c>
      <c r="F32" t="s">
        <v>233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6" t="s">
        <v>87</v>
      </c>
      <c r="R32">
        <v>100</v>
      </c>
      <c r="S32" s="7" t="s">
        <v>88</v>
      </c>
      <c r="T32">
        <v>0</v>
      </c>
      <c r="U32">
        <v>100</v>
      </c>
      <c r="V32">
        <v>1000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234</v>
      </c>
      <c r="AF32" t="s">
        <v>235</v>
      </c>
      <c r="AG32">
        <v>2</v>
      </c>
      <c r="AH32">
        <v>6</v>
      </c>
      <c r="AI32">
        <v>10</v>
      </c>
      <c r="AJ32">
        <v>0.2</v>
      </c>
      <c r="AK32" t="s">
        <v>236</v>
      </c>
      <c r="AL32" t="s">
        <v>237</v>
      </c>
    </row>
    <row r="33" spans="1:17">
      <c r="A33" s="5" t="s">
        <v>81</v>
      </c>
      <c r="B33" s="5" t="s">
        <v>238</v>
      </c>
      <c r="Q33" s="6"/>
    </row>
    <row r="34" spans="1:38">
      <c r="A34">
        <v>80001</v>
      </c>
      <c r="B34" t="s">
        <v>83</v>
      </c>
      <c r="C34" t="s">
        <v>239</v>
      </c>
      <c r="D34" t="s">
        <v>116</v>
      </c>
      <c r="E34">
        <v>921</v>
      </c>
      <c r="F34" t="s">
        <v>240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6.25</v>
      </c>
      <c r="N34">
        <v>5</v>
      </c>
      <c r="O34">
        <v>0</v>
      </c>
      <c r="P34">
        <v>0</v>
      </c>
      <c r="Q34" s="6" t="s">
        <v>87</v>
      </c>
      <c r="R34">
        <v>1</v>
      </c>
      <c r="S34" s="7" t="s">
        <v>88</v>
      </c>
      <c r="T34">
        <v>0</v>
      </c>
      <c r="U34">
        <v>520</v>
      </c>
      <c r="V34">
        <v>30</v>
      </c>
      <c r="W34">
        <v>10</v>
      </c>
      <c r="X34">
        <v>5</v>
      </c>
      <c r="Y34">
        <v>50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241</v>
      </c>
      <c r="AF34" t="s">
        <v>242</v>
      </c>
      <c r="AG34">
        <v>2</v>
      </c>
      <c r="AH34">
        <v>6</v>
      </c>
      <c r="AI34">
        <v>10</v>
      </c>
      <c r="AJ34">
        <v>0.2</v>
      </c>
      <c r="AK34" t="s">
        <v>243</v>
      </c>
      <c r="AL34" t="s">
        <v>244</v>
      </c>
    </row>
    <row r="35" spans="1:38">
      <c r="A35">
        <v>80002</v>
      </c>
      <c r="B35" t="s">
        <v>83</v>
      </c>
      <c r="C35" t="s">
        <v>245</v>
      </c>
      <c r="D35" t="s">
        <v>116</v>
      </c>
      <c r="E35">
        <v>922</v>
      </c>
      <c r="F35" t="s">
        <v>246</v>
      </c>
      <c r="G35">
        <v>1</v>
      </c>
      <c r="H35">
        <v>3</v>
      </c>
      <c r="I35">
        <v>0</v>
      </c>
      <c r="J35">
        <v>0</v>
      </c>
      <c r="K35">
        <v>0</v>
      </c>
      <c r="L35">
        <v>2</v>
      </c>
      <c r="M35">
        <v>6.25</v>
      </c>
      <c r="N35">
        <v>5</v>
      </c>
      <c r="O35">
        <v>0</v>
      </c>
      <c r="P35">
        <v>0</v>
      </c>
      <c r="Q35" s="6" t="s">
        <v>87</v>
      </c>
      <c r="R35">
        <v>1</v>
      </c>
      <c r="S35" s="7" t="s">
        <v>88</v>
      </c>
      <c r="T35">
        <v>0</v>
      </c>
      <c r="U35">
        <v>525</v>
      </c>
      <c r="V35">
        <v>32</v>
      </c>
      <c r="W35">
        <v>11</v>
      </c>
      <c r="X35">
        <v>5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247</v>
      </c>
      <c r="AF35" t="s">
        <v>248</v>
      </c>
      <c r="AG35">
        <v>2</v>
      </c>
      <c r="AH35">
        <v>6</v>
      </c>
      <c r="AI35">
        <v>10</v>
      </c>
      <c r="AJ35">
        <v>0.2</v>
      </c>
      <c r="AK35" t="s">
        <v>249</v>
      </c>
      <c r="AL35" t="s">
        <v>250</v>
      </c>
    </row>
    <row r="36" spans="1:38">
      <c r="A36">
        <v>80003</v>
      </c>
      <c r="B36" t="s">
        <v>83</v>
      </c>
      <c r="C36" t="s">
        <v>251</v>
      </c>
      <c r="D36" t="s">
        <v>116</v>
      </c>
      <c r="E36">
        <v>923</v>
      </c>
      <c r="F36" t="s">
        <v>252</v>
      </c>
      <c r="G36">
        <v>1</v>
      </c>
      <c r="H36">
        <v>3</v>
      </c>
      <c r="I36">
        <v>0</v>
      </c>
      <c r="J36">
        <v>0</v>
      </c>
      <c r="K36">
        <v>0</v>
      </c>
      <c r="L36">
        <v>3</v>
      </c>
      <c r="M36">
        <v>6.25</v>
      </c>
      <c r="N36">
        <v>5</v>
      </c>
      <c r="O36">
        <v>0</v>
      </c>
      <c r="P36">
        <v>0</v>
      </c>
      <c r="Q36" s="6" t="s">
        <v>87</v>
      </c>
      <c r="R36">
        <v>1</v>
      </c>
      <c r="S36" s="7" t="s">
        <v>88</v>
      </c>
      <c r="T36">
        <v>0</v>
      </c>
      <c r="U36">
        <v>530</v>
      </c>
      <c r="V36">
        <v>34</v>
      </c>
      <c r="W36">
        <v>12</v>
      </c>
      <c r="X36">
        <v>5</v>
      </c>
      <c r="Y36">
        <v>50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253</v>
      </c>
      <c r="AF36" t="s">
        <v>254</v>
      </c>
      <c r="AG36">
        <v>2</v>
      </c>
      <c r="AH36">
        <v>6</v>
      </c>
      <c r="AI36">
        <v>10</v>
      </c>
      <c r="AJ36">
        <v>0.2</v>
      </c>
      <c r="AK36" t="s">
        <v>255</v>
      </c>
      <c r="AL36" t="s">
        <v>256</v>
      </c>
    </row>
    <row r="37" spans="1:38">
      <c r="A37">
        <v>80004</v>
      </c>
      <c r="B37" t="s">
        <v>83</v>
      </c>
      <c r="C37" t="s">
        <v>257</v>
      </c>
      <c r="D37" t="s">
        <v>116</v>
      </c>
      <c r="E37">
        <v>901</v>
      </c>
      <c r="F37" t="s">
        <v>258</v>
      </c>
      <c r="G37">
        <v>1</v>
      </c>
      <c r="H37">
        <v>3</v>
      </c>
      <c r="I37">
        <v>0</v>
      </c>
      <c r="J37">
        <v>0</v>
      </c>
      <c r="K37">
        <v>0</v>
      </c>
      <c r="L37">
        <v>4</v>
      </c>
      <c r="M37">
        <v>6.25</v>
      </c>
      <c r="N37">
        <v>5</v>
      </c>
      <c r="O37">
        <v>0</v>
      </c>
      <c r="P37">
        <v>0</v>
      </c>
      <c r="Q37" s="6" t="s">
        <v>87</v>
      </c>
      <c r="R37">
        <v>1</v>
      </c>
      <c r="S37" s="7" t="s">
        <v>88</v>
      </c>
      <c r="T37">
        <v>0</v>
      </c>
      <c r="U37">
        <v>535</v>
      </c>
      <c r="V37">
        <v>36</v>
      </c>
      <c r="W37">
        <v>13</v>
      </c>
      <c r="X37">
        <v>5</v>
      </c>
      <c r="Y37">
        <v>50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259</v>
      </c>
      <c r="AF37" t="s">
        <v>260</v>
      </c>
      <c r="AG37">
        <v>2</v>
      </c>
      <c r="AH37">
        <v>6</v>
      </c>
      <c r="AI37">
        <v>10</v>
      </c>
      <c r="AJ37">
        <v>0.2</v>
      </c>
      <c r="AK37" t="s">
        <v>261</v>
      </c>
      <c r="AL37" t="s">
        <v>262</v>
      </c>
    </row>
    <row r="38" spans="1:38">
      <c r="A38">
        <v>80005</v>
      </c>
      <c r="B38" t="s">
        <v>83</v>
      </c>
      <c r="C38" t="s">
        <v>263</v>
      </c>
      <c r="D38" t="s">
        <v>116</v>
      </c>
      <c r="E38">
        <v>902</v>
      </c>
      <c r="F38" t="s">
        <v>264</v>
      </c>
      <c r="G38">
        <v>1</v>
      </c>
      <c r="H38">
        <v>3</v>
      </c>
      <c r="I38">
        <v>0</v>
      </c>
      <c r="J38">
        <v>0</v>
      </c>
      <c r="K38">
        <v>0</v>
      </c>
      <c r="L38">
        <v>5</v>
      </c>
      <c r="M38">
        <v>6.25</v>
      </c>
      <c r="N38">
        <v>5</v>
      </c>
      <c r="O38">
        <v>0</v>
      </c>
      <c r="P38">
        <v>0</v>
      </c>
      <c r="Q38" s="6" t="s">
        <v>87</v>
      </c>
      <c r="R38">
        <v>1</v>
      </c>
      <c r="S38" s="7" t="s">
        <v>88</v>
      </c>
      <c r="T38">
        <v>0</v>
      </c>
      <c r="U38">
        <v>540</v>
      </c>
      <c r="V38">
        <v>38</v>
      </c>
      <c r="W38">
        <v>14</v>
      </c>
      <c r="X38">
        <v>5</v>
      </c>
      <c r="Y38">
        <v>50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265</v>
      </c>
      <c r="AF38" t="s">
        <v>266</v>
      </c>
      <c r="AG38">
        <v>2</v>
      </c>
      <c r="AH38">
        <v>6</v>
      </c>
      <c r="AI38">
        <v>10</v>
      </c>
      <c r="AJ38">
        <v>0.2</v>
      </c>
      <c r="AK38" t="s">
        <v>267</v>
      </c>
      <c r="AL38" t="s">
        <v>268</v>
      </c>
    </row>
    <row r="39" spans="1:38">
      <c r="A39">
        <v>80006</v>
      </c>
      <c r="B39" t="s">
        <v>83</v>
      </c>
      <c r="C39" t="s">
        <v>269</v>
      </c>
      <c r="D39" t="s">
        <v>116</v>
      </c>
      <c r="E39">
        <v>903</v>
      </c>
      <c r="F39" t="s">
        <v>270</v>
      </c>
      <c r="G39">
        <v>1</v>
      </c>
      <c r="H39">
        <v>3</v>
      </c>
      <c r="I39">
        <v>0</v>
      </c>
      <c r="J39">
        <v>0</v>
      </c>
      <c r="K39">
        <v>0</v>
      </c>
      <c r="L39">
        <v>1</v>
      </c>
      <c r="M39">
        <v>6.25</v>
      </c>
      <c r="N39">
        <v>5</v>
      </c>
      <c r="O39">
        <v>0</v>
      </c>
      <c r="P39">
        <v>0</v>
      </c>
      <c r="Q39" s="6" t="s">
        <v>87</v>
      </c>
      <c r="R39">
        <v>1</v>
      </c>
      <c r="S39" s="7" t="s">
        <v>88</v>
      </c>
      <c r="T39">
        <v>0</v>
      </c>
      <c r="U39">
        <v>545</v>
      </c>
      <c r="V39">
        <v>40</v>
      </c>
      <c r="W39">
        <v>15</v>
      </c>
      <c r="X39">
        <v>5</v>
      </c>
      <c r="Y39">
        <v>50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271</v>
      </c>
      <c r="AF39" t="s">
        <v>272</v>
      </c>
      <c r="AG39">
        <v>2</v>
      </c>
      <c r="AH39">
        <v>6</v>
      </c>
      <c r="AI39">
        <v>10</v>
      </c>
      <c r="AJ39">
        <v>0.2</v>
      </c>
      <c r="AK39" t="s">
        <v>273</v>
      </c>
      <c r="AL39" t="s">
        <v>274</v>
      </c>
    </row>
    <row r="40" spans="1:38">
      <c r="A40">
        <v>80007</v>
      </c>
      <c r="B40" t="s">
        <v>83</v>
      </c>
      <c r="C40" t="s">
        <v>275</v>
      </c>
      <c r="D40" t="s">
        <v>116</v>
      </c>
      <c r="E40">
        <v>904</v>
      </c>
      <c r="F40" t="s">
        <v>276</v>
      </c>
      <c r="G40">
        <v>1</v>
      </c>
      <c r="H40">
        <v>3</v>
      </c>
      <c r="I40">
        <v>0</v>
      </c>
      <c r="J40">
        <v>0</v>
      </c>
      <c r="K40">
        <v>0</v>
      </c>
      <c r="L40">
        <v>2</v>
      </c>
      <c r="M40">
        <v>6.25</v>
      </c>
      <c r="N40">
        <v>5</v>
      </c>
      <c r="O40">
        <v>0</v>
      </c>
      <c r="P40">
        <v>0</v>
      </c>
      <c r="Q40" s="6" t="s">
        <v>87</v>
      </c>
      <c r="R40">
        <v>1</v>
      </c>
      <c r="S40" s="7" t="s">
        <v>88</v>
      </c>
      <c r="T40">
        <v>0</v>
      </c>
      <c r="U40">
        <v>550</v>
      </c>
      <c r="V40">
        <v>42</v>
      </c>
      <c r="W40">
        <v>16</v>
      </c>
      <c r="X40">
        <v>5</v>
      </c>
      <c r="Y40">
        <v>50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277</v>
      </c>
      <c r="AF40" t="s">
        <v>278</v>
      </c>
      <c r="AG40">
        <v>2</v>
      </c>
      <c r="AH40">
        <v>6</v>
      </c>
      <c r="AI40">
        <v>10</v>
      </c>
      <c r="AJ40">
        <v>0.2</v>
      </c>
      <c r="AK40" t="s">
        <v>279</v>
      </c>
      <c r="AL40" t="s">
        <v>280</v>
      </c>
    </row>
    <row r="41" spans="1:38">
      <c r="A41">
        <v>80008</v>
      </c>
      <c r="B41" t="s">
        <v>83</v>
      </c>
      <c r="C41" t="s">
        <v>281</v>
      </c>
      <c r="D41" t="s">
        <v>116</v>
      </c>
      <c r="E41">
        <v>905</v>
      </c>
      <c r="F41" t="s">
        <v>282</v>
      </c>
      <c r="G41">
        <v>1</v>
      </c>
      <c r="H41">
        <v>3</v>
      </c>
      <c r="I41">
        <v>0</v>
      </c>
      <c r="J41">
        <v>0</v>
      </c>
      <c r="K41">
        <v>0</v>
      </c>
      <c r="L41">
        <v>3</v>
      </c>
      <c r="M41">
        <v>6.25</v>
      </c>
      <c r="N41">
        <v>5</v>
      </c>
      <c r="O41">
        <v>0</v>
      </c>
      <c r="P41">
        <v>0</v>
      </c>
      <c r="Q41" s="6" t="s">
        <v>87</v>
      </c>
      <c r="R41">
        <v>1</v>
      </c>
      <c r="S41" s="7" t="s">
        <v>88</v>
      </c>
      <c r="T41">
        <v>0</v>
      </c>
      <c r="U41">
        <v>555</v>
      </c>
      <c r="V41">
        <v>44</v>
      </c>
      <c r="W41">
        <v>17</v>
      </c>
      <c r="X41">
        <v>5</v>
      </c>
      <c r="Y41">
        <v>50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283</v>
      </c>
      <c r="AF41" t="s">
        <v>284</v>
      </c>
      <c r="AG41">
        <v>2</v>
      </c>
      <c r="AH41">
        <v>6</v>
      </c>
      <c r="AI41">
        <v>10</v>
      </c>
      <c r="AJ41">
        <v>0.2</v>
      </c>
      <c r="AK41" t="s">
        <v>285</v>
      </c>
      <c r="AL41" t="s">
        <v>286</v>
      </c>
    </row>
    <row r="42" spans="1:38">
      <c r="A42">
        <v>80009</v>
      </c>
      <c r="B42" t="s">
        <v>83</v>
      </c>
      <c r="C42" t="s">
        <v>287</v>
      </c>
      <c r="D42" t="s">
        <v>116</v>
      </c>
      <c r="E42">
        <v>906</v>
      </c>
      <c r="F42" t="s">
        <v>288</v>
      </c>
      <c r="G42">
        <v>1</v>
      </c>
      <c r="H42">
        <v>3</v>
      </c>
      <c r="I42">
        <v>0</v>
      </c>
      <c r="J42">
        <v>0</v>
      </c>
      <c r="K42">
        <v>0</v>
      </c>
      <c r="L42">
        <v>4</v>
      </c>
      <c r="M42">
        <v>6.25</v>
      </c>
      <c r="N42">
        <v>5</v>
      </c>
      <c r="O42">
        <v>0</v>
      </c>
      <c r="P42">
        <v>0</v>
      </c>
      <c r="Q42" s="6" t="s">
        <v>87</v>
      </c>
      <c r="R42">
        <v>1</v>
      </c>
      <c r="S42" s="7" t="s">
        <v>88</v>
      </c>
      <c r="T42">
        <v>0</v>
      </c>
      <c r="U42">
        <v>560</v>
      </c>
      <c r="V42">
        <v>46</v>
      </c>
      <c r="W42">
        <v>18</v>
      </c>
      <c r="X42">
        <v>5</v>
      </c>
      <c r="Y42">
        <v>50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289</v>
      </c>
      <c r="AF42" t="s">
        <v>290</v>
      </c>
      <c r="AG42">
        <v>2</v>
      </c>
      <c r="AH42">
        <v>6</v>
      </c>
      <c r="AI42">
        <v>10</v>
      </c>
      <c r="AJ42">
        <v>0.2</v>
      </c>
      <c r="AK42" t="s">
        <v>291</v>
      </c>
      <c r="AL42" t="s">
        <v>292</v>
      </c>
    </row>
    <row r="43" spans="1:38">
      <c r="A43">
        <v>80010</v>
      </c>
      <c r="B43" t="s">
        <v>83</v>
      </c>
      <c r="C43" t="s">
        <v>293</v>
      </c>
      <c r="D43" t="s">
        <v>116</v>
      </c>
      <c r="E43">
        <v>907</v>
      </c>
      <c r="F43" t="s">
        <v>294</v>
      </c>
      <c r="G43">
        <v>1</v>
      </c>
      <c r="H43">
        <v>3</v>
      </c>
      <c r="I43">
        <v>0</v>
      </c>
      <c r="J43">
        <v>0</v>
      </c>
      <c r="K43">
        <v>0</v>
      </c>
      <c r="L43">
        <v>5</v>
      </c>
      <c r="M43">
        <v>6.25</v>
      </c>
      <c r="N43">
        <v>5</v>
      </c>
      <c r="O43">
        <v>0</v>
      </c>
      <c r="P43">
        <v>0</v>
      </c>
      <c r="Q43" s="6" t="s">
        <v>87</v>
      </c>
      <c r="R43">
        <v>1</v>
      </c>
      <c r="S43" s="7" t="s">
        <v>88</v>
      </c>
      <c r="T43">
        <v>0</v>
      </c>
      <c r="U43">
        <v>565</v>
      </c>
      <c r="V43">
        <v>48</v>
      </c>
      <c r="W43">
        <v>19</v>
      </c>
      <c r="X43">
        <v>5</v>
      </c>
      <c r="Y43">
        <v>50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295</v>
      </c>
      <c r="AF43" t="s">
        <v>296</v>
      </c>
      <c r="AG43">
        <v>2</v>
      </c>
      <c r="AH43">
        <v>6</v>
      </c>
      <c r="AI43">
        <v>10</v>
      </c>
      <c r="AJ43">
        <v>0.2</v>
      </c>
      <c r="AK43" t="s">
        <v>297</v>
      </c>
      <c r="AL43" t="s">
        <v>298</v>
      </c>
    </row>
    <row r="44" spans="1:38">
      <c r="A44">
        <v>80011</v>
      </c>
      <c r="B44" t="s">
        <v>83</v>
      </c>
      <c r="C44" t="s">
        <v>299</v>
      </c>
      <c r="D44" t="s">
        <v>116</v>
      </c>
      <c r="E44">
        <v>908</v>
      </c>
      <c r="F44" t="s">
        <v>300</v>
      </c>
      <c r="G44">
        <v>1</v>
      </c>
      <c r="H44">
        <v>3</v>
      </c>
      <c r="I44">
        <v>0</v>
      </c>
      <c r="J44">
        <v>0</v>
      </c>
      <c r="K44">
        <v>0</v>
      </c>
      <c r="L44">
        <v>3</v>
      </c>
      <c r="M44">
        <v>6.25</v>
      </c>
      <c r="N44">
        <v>5</v>
      </c>
      <c r="O44">
        <v>0</v>
      </c>
      <c r="P44">
        <v>0</v>
      </c>
      <c r="Q44" s="6" t="s">
        <v>87</v>
      </c>
      <c r="R44">
        <v>1</v>
      </c>
      <c r="S44" s="7" t="s">
        <v>88</v>
      </c>
      <c r="T44">
        <v>0</v>
      </c>
      <c r="U44">
        <v>570</v>
      </c>
      <c r="V44">
        <v>50</v>
      </c>
      <c r="W44">
        <v>20</v>
      </c>
      <c r="X44">
        <v>5</v>
      </c>
      <c r="Y44">
        <v>50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301</v>
      </c>
      <c r="AF44" t="s">
        <v>302</v>
      </c>
      <c r="AG44">
        <v>2</v>
      </c>
      <c r="AH44">
        <v>6</v>
      </c>
      <c r="AI44">
        <v>10</v>
      </c>
      <c r="AJ44">
        <v>0.2</v>
      </c>
      <c r="AK44" t="s">
        <v>303</v>
      </c>
      <c r="AL44" t="s">
        <v>304</v>
      </c>
    </row>
    <row r="45" spans="1:38">
      <c r="A45">
        <v>80012</v>
      </c>
      <c r="B45" t="s">
        <v>83</v>
      </c>
      <c r="C45" t="s">
        <v>305</v>
      </c>
      <c r="D45" t="s">
        <v>116</v>
      </c>
      <c r="E45">
        <v>909</v>
      </c>
      <c r="F45" t="s">
        <v>306</v>
      </c>
      <c r="G45">
        <v>1</v>
      </c>
      <c r="H45">
        <v>3</v>
      </c>
      <c r="I45">
        <v>0</v>
      </c>
      <c r="J45">
        <v>0</v>
      </c>
      <c r="K45">
        <v>0</v>
      </c>
      <c r="L45">
        <v>4</v>
      </c>
      <c r="M45">
        <v>6.25</v>
      </c>
      <c r="N45">
        <v>5</v>
      </c>
      <c r="O45">
        <v>0</v>
      </c>
      <c r="P45">
        <v>0</v>
      </c>
      <c r="Q45" s="6" t="s">
        <v>87</v>
      </c>
      <c r="R45">
        <v>1</v>
      </c>
      <c r="S45" s="7" t="s">
        <v>88</v>
      </c>
      <c r="T45">
        <v>0</v>
      </c>
      <c r="U45">
        <v>575</v>
      </c>
      <c r="V45">
        <v>52</v>
      </c>
      <c r="W45">
        <v>21</v>
      </c>
      <c r="X45">
        <v>5</v>
      </c>
      <c r="Y45">
        <v>50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307</v>
      </c>
      <c r="AF45" t="s">
        <v>308</v>
      </c>
      <c r="AG45">
        <v>2</v>
      </c>
      <c r="AH45">
        <v>6</v>
      </c>
      <c r="AI45">
        <v>10</v>
      </c>
      <c r="AJ45">
        <v>0.2</v>
      </c>
      <c r="AK45" t="s">
        <v>309</v>
      </c>
      <c r="AL45" t="s">
        <v>310</v>
      </c>
    </row>
    <row r="46" spans="1:38">
      <c r="A46">
        <v>80013</v>
      </c>
      <c r="B46" t="s">
        <v>83</v>
      </c>
      <c r="C46" t="s">
        <v>311</v>
      </c>
      <c r="D46" t="s">
        <v>116</v>
      </c>
      <c r="E46">
        <v>910</v>
      </c>
      <c r="F46" t="s">
        <v>312</v>
      </c>
      <c r="G46">
        <v>1</v>
      </c>
      <c r="H46">
        <v>3</v>
      </c>
      <c r="I46">
        <v>0</v>
      </c>
      <c r="J46">
        <v>0</v>
      </c>
      <c r="K46">
        <v>0</v>
      </c>
      <c r="L46">
        <v>5</v>
      </c>
      <c r="M46">
        <v>6.25</v>
      </c>
      <c r="N46">
        <v>5</v>
      </c>
      <c r="O46">
        <v>0</v>
      </c>
      <c r="P46">
        <v>0</v>
      </c>
      <c r="Q46" s="6" t="s">
        <v>87</v>
      </c>
      <c r="R46">
        <v>1</v>
      </c>
      <c r="S46" s="7" t="s">
        <v>88</v>
      </c>
      <c r="T46">
        <v>0</v>
      </c>
      <c r="U46">
        <v>580</v>
      </c>
      <c r="V46">
        <v>54</v>
      </c>
      <c r="W46">
        <v>22</v>
      </c>
      <c r="X46">
        <v>5</v>
      </c>
      <c r="Y46">
        <v>50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313</v>
      </c>
      <c r="AF46" t="s">
        <v>314</v>
      </c>
      <c r="AG46">
        <v>2</v>
      </c>
      <c r="AH46">
        <v>6</v>
      </c>
      <c r="AI46">
        <v>10</v>
      </c>
      <c r="AJ46">
        <v>0.2</v>
      </c>
      <c r="AK46" t="s">
        <v>315</v>
      </c>
      <c r="AL46" t="s">
        <v>316</v>
      </c>
    </row>
    <row r="47" spans="1:17">
      <c r="A47" s="5" t="s">
        <v>81</v>
      </c>
      <c r="B47" s="5" t="s">
        <v>317</v>
      </c>
      <c r="Q47" s="6"/>
    </row>
    <row r="48" spans="1:38">
      <c r="A48">
        <v>90001</v>
      </c>
      <c r="B48" t="s">
        <v>83</v>
      </c>
      <c r="C48" t="s">
        <v>318</v>
      </c>
      <c r="D48" t="s">
        <v>116</v>
      </c>
      <c r="E48">
        <v>902</v>
      </c>
      <c r="F48" t="s">
        <v>319</v>
      </c>
      <c r="G48">
        <v>1</v>
      </c>
      <c r="H48">
        <v>6</v>
      </c>
      <c r="I48">
        <v>0</v>
      </c>
      <c r="J48">
        <v>0</v>
      </c>
      <c r="K48">
        <v>0</v>
      </c>
      <c r="L48">
        <v>1</v>
      </c>
      <c r="M48">
        <v>6.25</v>
      </c>
      <c r="N48">
        <v>5</v>
      </c>
      <c r="O48">
        <v>0</v>
      </c>
      <c r="P48">
        <v>0</v>
      </c>
      <c r="Q48" s="6" t="s">
        <v>87</v>
      </c>
      <c r="R48">
        <v>1</v>
      </c>
      <c r="S48" s="7" t="s">
        <v>88</v>
      </c>
      <c r="T48">
        <v>0</v>
      </c>
      <c r="U48">
        <v>585</v>
      </c>
      <c r="V48">
        <v>56</v>
      </c>
      <c r="W48">
        <v>23</v>
      </c>
      <c r="X48">
        <v>5</v>
      </c>
      <c r="Y48">
        <v>50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320</v>
      </c>
      <c r="AF48" t="s">
        <v>321</v>
      </c>
      <c r="AG48">
        <v>2</v>
      </c>
      <c r="AH48">
        <v>6</v>
      </c>
      <c r="AI48">
        <v>10</v>
      </c>
      <c r="AJ48">
        <v>0.2</v>
      </c>
      <c r="AK48" t="s">
        <v>322</v>
      </c>
      <c r="AL48" t="s">
        <v>323</v>
      </c>
    </row>
    <row r="49" spans="1:38">
      <c r="A49">
        <v>90002</v>
      </c>
      <c r="B49" t="s">
        <v>83</v>
      </c>
      <c r="C49" t="s">
        <v>324</v>
      </c>
      <c r="D49" t="s">
        <v>116</v>
      </c>
      <c r="E49">
        <v>903</v>
      </c>
      <c r="F49" t="s">
        <v>325</v>
      </c>
      <c r="G49">
        <v>1</v>
      </c>
      <c r="H49">
        <v>6</v>
      </c>
      <c r="I49">
        <v>0</v>
      </c>
      <c r="J49">
        <v>0</v>
      </c>
      <c r="K49">
        <v>0</v>
      </c>
      <c r="L49">
        <v>2</v>
      </c>
      <c r="M49">
        <v>6.25</v>
      </c>
      <c r="N49">
        <v>5</v>
      </c>
      <c r="O49">
        <v>0</v>
      </c>
      <c r="P49">
        <v>0</v>
      </c>
      <c r="Q49" s="6" t="s">
        <v>87</v>
      </c>
      <c r="R49">
        <v>1</v>
      </c>
      <c r="S49" s="7" t="s">
        <v>88</v>
      </c>
      <c r="T49">
        <v>0</v>
      </c>
      <c r="U49">
        <v>590</v>
      </c>
      <c r="V49">
        <v>58</v>
      </c>
      <c r="W49">
        <v>24</v>
      </c>
      <c r="X49">
        <v>5</v>
      </c>
      <c r="Y49">
        <v>50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326</v>
      </c>
      <c r="AF49" t="s">
        <v>327</v>
      </c>
      <c r="AG49">
        <v>2</v>
      </c>
      <c r="AH49">
        <v>6</v>
      </c>
      <c r="AI49">
        <v>10</v>
      </c>
      <c r="AJ49">
        <v>0.2</v>
      </c>
      <c r="AK49" t="s">
        <v>328</v>
      </c>
      <c r="AL49" t="s">
        <v>329</v>
      </c>
    </row>
    <row r="50" spans="1:38">
      <c r="A50">
        <v>90003</v>
      </c>
      <c r="B50" t="s">
        <v>83</v>
      </c>
      <c r="C50" t="s">
        <v>330</v>
      </c>
      <c r="D50" t="s">
        <v>116</v>
      </c>
      <c r="E50">
        <v>907</v>
      </c>
      <c r="F50" t="s">
        <v>331</v>
      </c>
      <c r="G50">
        <v>1</v>
      </c>
      <c r="H50">
        <v>6</v>
      </c>
      <c r="I50">
        <v>0</v>
      </c>
      <c r="J50">
        <v>0</v>
      </c>
      <c r="K50">
        <v>0</v>
      </c>
      <c r="L50">
        <v>3</v>
      </c>
      <c r="M50">
        <v>6.25</v>
      </c>
      <c r="N50">
        <v>5</v>
      </c>
      <c r="O50">
        <v>0</v>
      </c>
      <c r="P50">
        <v>0</v>
      </c>
      <c r="Q50" s="6" t="s">
        <v>87</v>
      </c>
      <c r="R50">
        <v>1</v>
      </c>
      <c r="S50" s="7" t="s">
        <v>88</v>
      </c>
      <c r="T50">
        <v>0</v>
      </c>
      <c r="U50">
        <v>595</v>
      </c>
      <c r="V50">
        <v>60</v>
      </c>
      <c r="W50">
        <v>25</v>
      </c>
      <c r="X50">
        <v>5</v>
      </c>
      <c r="Y50">
        <v>50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332</v>
      </c>
      <c r="AF50" t="s">
        <v>333</v>
      </c>
      <c r="AG50">
        <v>2</v>
      </c>
      <c r="AH50">
        <v>6</v>
      </c>
      <c r="AI50">
        <v>10</v>
      </c>
      <c r="AJ50">
        <v>0.2</v>
      </c>
      <c r="AK50" t="s">
        <v>334</v>
      </c>
      <c r="AL50" t="s">
        <v>335</v>
      </c>
    </row>
    <row r="51" spans="1:38">
      <c r="A51">
        <v>90004</v>
      </c>
      <c r="B51" t="s">
        <v>83</v>
      </c>
      <c r="C51" t="s">
        <v>336</v>
      </c>
      <c r="D51" t="s">
        <v>116</v>
      </c>
      <c r="E51">
        <v>923</v>
      </c>
      <c r="F51" t="s">
        <v>337</v>
      </c>
      <c r="G51">
        <v>1</v>
      </c>
      <c r="H51">
        <v>6</v>
      </c>
      <c r="I51">
        <v>0</v>
      </c>
      <c r="J51">
        <v>0</v>
      </c>
      <c r="K51">
        <v>0</v>
      </c>
      <c r="L51">
        <v>4</v>
      </c>
      <c r="M51">
        <v>6.25</v>
      </c>
      <c r="N51">
        <v>5</v>
      </c>
      <c r="O51">
        <v>0</v>
      </c>
      <c r="P51">
        <v>0</v>
      </c>
      <c r="Q51" s="6" t="s">
        <v>87</v>
      </c>
      <c r="R51">
        <v>1</v>
      </c>
      <c r="S51" s="7" t="s">
        <v>88</v>
      </c>
      <c r="T51">
        <v>0</v>
      </c>
      <c r="U51">
        <v>600</v>
      </c>
      <c r="V51">
        <v>62</v>
      </c>
      <c r="W51">
        <v>26</v>
      </c>
      <c r="X51">
        <v>5</v>
      </c>
      <c r="Y51">
        <v>50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338</v>
      </c>
      <c r="AF51" t="s">
        <v>339</v>
      </c>
      <c r="AG51">
        <v>2</v>
      </c>
      <c r="AH51">
        <v>6</v>
      </c>
      <c r="AI51">
        <v>10</v>
      </c>
      <c r="AJ51">
        <v>0.2</v>
      </c>
      <c r="AK51" t="s">
        <v>340</v>
      </c>
      <c r="AL51" t="s">
        <v>341</v>
      </c>
    </row>
    <row r="52" spans="1:38">
      <c r="A52">
        <v>90005</v>
      </c>
      <c r="B52" t="s">
        <v>83</v>
      </c>
      <c r="C52" t="s">
        <v>342</v>
      </c>
      <c r="D52" t="s">
        <v>116</v>
      </c>
      <c r="E52">
        <v>906</v>
      </c>
      <c r="F52" t="s">
        <v>343</v>
      </c>
      <c r="G52">
        <v>1</v>
      </c>
      <c r="H52">
        <v>6</v>
      </c>
      <c r="I52">
        <v>0</v>
      </c>
      <c r="J52">
        <v>0</v>
      </c>
      <c r="K52">
        <v>0</v>
      </c>
      <c r="L52">
        <v>5</v>
      </c>
      <c r="M52">
        <v>6.25</v>
      </c>
      <c r="N52">
        <v>5</v>
      </c>
      <c r="O52">
        <v>0</v>
      </c>
      <c r="P52">
        <v>0</v>
      </c>
      <c r="Q52" s="6" t="s">
        <v>87</v>
      </c>
      <c r="R52">
        <v>1</v>
      </c>
      <c r="S52" s="7" t="s">
        <v>88</v>
      </c>
      <c r="T52">
        <v>0</v>
      </c>
      <c r="U52">
        <v>605</v>
      </c>
      <c r="V52">
        <v>64</v>
      </c>
      <c r="W52">
        <v>27</v>
      </c>
      <c r="X52">
        <v>5</v>
      </c>
      <c r="Y52">
        <v>50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344</v>
      </c>
      <c r="AF52" t="s">
        <v>345</v>
      </c>
      <c r="AG52">
        <v>2</v>
      </c>
      <c r="AH52">
        <v>6</v>
      </c>
      <c r="AI52">
        <v>10</v>
      </c>
      <c r="AJ52">
        <v>0.2</v>
      </c>
      <c r="AK52" t="s">
        <v>346</v>
      </c>
      <c r="AL52" t="s">
        <v>347</v>
      </c>
    </row>
    <row r="53" spans="1:38">
      <c r="A53">
        <v>90006</v>
      </c>
      <c r="B53" t="s">
        <v>83</v>
      </c>
      <c r="C53" t="s">
        <v>348</v>
      </c>
      <c r="D53" t="s">
        <v>116</v>
      </c>
      <c r="E53">
        <v>911</v>
      </c>
      <c r="F53" t="s">
        <v>349</v>
      </c>
      <c r="G53">
        <v>1</v>
      </c>
      <c r="H53">
        <v>6</v>
      </c>
      <c r="I53">
        <v>0</v>
      </c>
      <c r="J53">
        <v>0</v>
      </c>
      <c r="K53">
        <v>0</v>
      </c>
      <c r="L53">
        <v>1</v>
      </c>
      <c r="M53">
        <v>6.25</v>
      </c>
      <c r="N53">
        <v>5</v>
      </c>
      <c r="O53">
        <v>0</v>
      </c>
      <c r="P53">
        <v>0</v>
      </c>
      <c r="Q53" s="6" t="s">
        <v>87</v>
      </c>
      <c r="R53">
        <v>1</v>
      </c>
      <c r="S53" s="7" t="s">
        <v>88</v>
      </c>
      <c r="T53">
        <v>0</v>
      </c>
      <c r="U53">
        <v>610</v>
      </c>
      <c r="V53">
        <v>66</v>
      </c>
      <c r="W53">
        <v>28</v>
      </c>
      <c r="X53">
        <v>5</v>
      </c>
      <c r="Y53">
        <v>50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350</v>
      </c>
      <c r="AF53" t="s">
        <v>351</v>
      </c>
      <c r="AG53">
        <v>2</v>
      </c>
      <c r="AH53">
        <v>6</v>
      </c>
      <c r="AI53">
        <v>10</v>
      </c>
      <c r="AJ53">
        <v>0.2</v>
      </c>
      <c r="AK53" t="s">
        <v>352</v>
      </c>
      <c r="AL53" t="s">
        <v>353</v>
      </c>
    </row>
    <row r="54" spans="1:38">
      <c r="A54">
        <v>90007</v>
      </c>
      <c r="B54" t="s">
        <v>83</v>
      </c>
      <c r="C54" t="s">
        <v>354</v>
      </c>
      <c r="D54" t="s">
        <v>116</v>
      </c>
      <c r="E54">
        <v>918</v>
      </c>
      <c r="F54" t="s">
        <v>355</v>
      </c>
      <c r="G54">
        <v>1</v>
      </c>
      <c r="H54">
        <v>6</v>
      </c>
      <c r="I54">
        <v>0</v>
      </c>
      <c r="J54">
        <v>0</v>
      </c>
      <c r="K54">
        <v>0</v>
      </c>
      <c r="L54">
        <v>2</v>
      </c>
      <c r="M54">
        <v>6.25</v>
      </c>
      <c r="N54">
        <v>5</v>
      </c>
      <c r="O54">
        <v>0</v>
      </c>
      <c r="P54">
        <v>0</v>
      </c>
      <c r="Q54" s="6" t="s">
        <v>87</v>
      </c>
      <c r="R54">
        <v>1</v>
      </c>
      <c r="S54" s="7" t="s">
        <v>88</v>
      </c>
      <c r="T54">
        <v>0</v>
      </c>
      <c r="U54">
        <v>615</v>
      </c>
      <c r="V54">
        <v>68</v>
      </c>
      <c r="W54">
        <v>29</v>
      </c>
      <c r="X54">
        <v>5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356</v>
      </c>
      <c r="AF54" t="s">
        <v>357</v>
      </c>
      <c r="AG54">
        <v>2</v>
      </c>
      <c r="AH54">
        <v>6</v>
      </c>
      <c r="AI54">
        <v>10</v>
      </c>
      <c r="AJ54">
        <v>0.2</v>
      </c>
      <c r="AK54" t="s">
        <v>358</v>
      </c>
      <c r="AL54" t="s">
        <v>359</v>
      </c>
    </row>
    <row r="55" spans="1:38">
      <c r="A55">
        <v>90008</v>
      </c>
      <c r="B55" t="s">
        <v>83</v>
      </c>
      <c r="C55" t="s">
        <v>360</v>
      </c>
      <c r="D55" t="s">
        <v>116</v>
      </c>
      <c r="E55">
        <v>919</v>
      </c>
      <c r="F55" t="s">
        <v>361</v>
      </c>
      <c r="G55">
        <v>1</v>
      </c>
      <c r="H55">
        <v>6</v>
      </c>
      <c r="I55">
        <v>0</v>
      </c>
      <c r="J55">
        <v>0</v>
      </c>
      <c r="K55">
        <v>0</v>
      </c>
      <c r="L55">
        <v>3</v>
      </c>
      <c r="M55">
        <v>6.25</v>
      </c>
      <c r="N55">
        <v>5</v>
      </c>
      <c r="O55">
        <v>0</v>
      </c>
      <c r="P55">
        <v>0</v>
      </c>
      <c r="Q55" s="6" t="s">
        <v>87</v>
      </c>
      <c r="R55">
        <v>1</v>
      </c>
      <c r="S55" s="7" t="s">
        <v>88</v>
      </c>
      <c r="T55">
        <v>0</v>
      </c>
      <c r="U55">
        <v>620</v>
      </c>
      <c r="V55">
        <v>70</v>
      </c>
      <c r="W55">
        <v>30</v>
      </c>
      <c r="X55">
        <v>5</v>
      </c>
      <c r="Y55">
        <v>50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362</v>
      </c>
      <c r="AF55" t="s">
        <v>363</v>
      </c>
      <c r="AG55">
        <v>2</v>
      </c>
      <c r="AH55">
        <v>6</v>
      </c>
      <c r="AI55">
        <v>10</v>
      </c>
      <c r="AJ55">
        <v>0.2</v>
      </c>
      <c r="AK55" t="s">
        <v>364</v>
      </c>
      <c r="AL55" t="s">
        <v>365</v>
      </c>
    </row>
    <row r="56" spans="1:38">
      <c r="A56">
        <v>90009</v>
      </c>
      <c r="B56" t="s">
        <v>83</v>
      </c>
      <c r="C56" t="s">
        <v>366</v>
      </c>
      <c r="D56" t="s">
        <v>116</v>
      </c>
      <c r="E56">
        <v>920</v>
      </c>
      <c r="F56" t="s">
        <v>367</v>
      </c>
      <c r="G56">
        <v>1</v>
      </c>
      <c r="H56">
        <v>6</v>
      </c>
      <c r="I56">
        <v>0</v>
      </c>
      <c r="J56">
        <v>0</v>
      </c>
      <c r="K56">
        <v>0</v>
      </c>
      <c r="L56">
        <v>4</v>
      </c>
      <c r="M56">
        <v>6.25</v>
      </c>
      <c r="N56">
        <v>5</v>
      </c>
      <c r="O56">
        <v>0</v>
      </c>
      <c r="P56">
        <v>0</v>
      </c>
      <c r="Q56" s="6" t="s">
        <v>87</v>
      </c>
      <c r="R56">
        <v>1</v>
      </c>
      <c r="S56" s="7" t="s">
        <v>88</v>
      </c>
      <c r="T56">
        <v>0</v>
      </c>
      <c r="U56">
        <v>625</v>
      </c>
      <c r="V56">
        <v>72</v>
      </c>
      <c r="W56">
        <v>31</v>
      </c>
      <c r="X56">
        <v>5</v>
      </c>
      <c r="Y56">
        <v>50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368</v>
      </c>
      <c r="AF56" t="s">
        <v>369</v>
      </c>
      <c r="AG56">
        <v>2</v>
      </c>
      <c r="AH56">
        <v>6</v>
      </c>
      <c r="AI56">
        <v>10</v>
      </c>
      <c r="AJ56">
        <v>0.2</v>
      </c>
      <c r="AK56" t="s">
        <v>370</v>
      </c>
      <c r="AL56" t="s">
        <v>371</v>
      </c>
    </row>
    <row r="57" spans="1:38">
      <c r="A57">
        <v>90010</v>
      </c>
      <c r="B57" t="s">
        <v>83</v>
      </c>
      <c r="C57" t="s">
        <v>372</v>
      </c>
      <c r="D57" t="s">
        <v>116</v>
      </c>
      <c r="E57">
        <v>915</v>
      </c>
      <c r="F57" t="s">
        <v>373</v>
      </c>
      <c r="G57">
        <v>1</v>
      </c>
      <c r="H57">
        <v>6</v>
      </c>
      <c r="I57">
        <v>0</v>
      </c>
      <c r="J57">
        <v>0</v>
      </c>
      <c r="K57">
        <v>0</v>
      </c>
      <c r="L57">
        <v>5</v>
      </c>
      <c r="M57">
        <v>6.25</v>
      </c>
      <c r="N57">
        <v>5</v>
      </c>
      <c r="O57">
        <v>0</v>
      </c>
      <c r="P57">
        <v>0</v>
      </c>
      <c r="Q57" s="6" t="s">
        <v>87</v>
      </c>
      <c r="R57">
        <v>1</v>
      </c>
      <c r="S57" s="7" t="s">
        <v>88</v>
      </c>
      <c r="T57">
        <v>0</v>
      </c>
      <c r="U57">
        <v>630</v>
      </c>
      <c r="V57">
        <v>74</v>
      </c>
      <c r="W57">
        <v>32</v>
      </c>
      <c r="X57">
        <v>5</v>
      </c>
      <c r="Y57">
        <v>50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374</v>
      </c>
      <c r="AF57" t="s">
        <v>375</v>
      </c>
      <c r="AG57">
        <v>2</v>
      </c>
      <c r="AH57">
        <v>6</v>
      </c>
      <c r="AI57">
        <v>10</v>
      </c>
      <c r="AJ57">
        <v>0.2</v>
      </c>
      <c r="AK57" t="s">
        <v>376</v>
      </c>
      <c r="AL57" t="s">
        <v>377</v>
      </c>
    </row>
    <row r="58" spans="1:17">
      <c r="A58" s="5" t="s">
        <v>81</v>
      </c>
      <c r="B58" s="5" t="s">
        <v>378</v>
      </c>
      <c r="Q58" s="6"/>
    </row>
    <row r="59" spans="1:38">
      <c r="A59">
        <v>100001</v>
      </c>
      <c r="B59" t="s">
        <v>83</v>
      </c>
      <c r="C59" t="s">
        <v>379</v>
      </c>
      <c r="D59" t="s">
        <v>116</v>
      </c>
      <c r="E59">
        <v>902</v>
      </c>
      <c r="F59" t="s">
        <v>380</v>
      </c>
      <c r="G59">
        <v>1</v>
      </c>
      <c r="H59">
        <v>4</v>
      </c>
      <c r="I59">
        <v>0</v>
      </c>
      <c r="J59">
        <v>0</v>
      </c>
      <c r="K59">
        <v>0</v>
      </c>
      <c r="L59">
        <v>5</v>
      </c>
      <c r="M59">
        <v>15</v>
      </c>
      <c r="N59">
        <v>12</v>
      </c>
      <c r="O59">
        <v>0</v>
      </c>
      <c r="P59">
        <v>0</v>
      </c>
      <c r="Q59" s="6" t="s">
        <v>87</v>
      </c>
      <c r="R59">
        <v>1</v>
      </c>
      <c r="S59" s="7" t="s">
        <v>88</v>
      </c>
      <c r="T59">
        <v>0</v>
      </c>
      <c r="U59">
        <v>1000</v>
      </c>
      <c r="V59"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381</v>
      </c>
      <c r="AF59" t="s">
        <v>382</v>
      </c>
      <c r="AG59">
        <v>2</v>
      </c>
      <c r="AH59">
        <v>6</v>
      </c>
      <c r="AI59">
        <v>10</v>
      </c>
      <c r="AJ59">
        <v>0.2</v>
      </c>
      <c r="AK59" t="s">
        <v>383</v>
      </c>
      <c r="AL59" t="s">
        <v>384</v>
      </c>
    </row>
    <row r="60" spans="1:38">
      <c r="A60">
        <v>100002</v>
      </c>
      <c r="B60" t="s">
        <v>83</v>
      </c>
      <c r="C60" t="s">
        <v>385</v>
      </c>
      <c r="D60" t="s">
        <v>116</v>
      </c>
      <c r="E60">
        <v>903</v>
      </c>
      <c r="F60" t="s">
        <v>386</v>
      </c>
      <c r="G60">
        <v>1</v>
      </c>
      <c r="H60">
        <v>4</v>
      </c>
      <c r="I60">
        <v>0</v>
      </c>
      <c r="J60">
        <v>0</v>
      </c>
      <c r="K60">
        <v>0</v>
      </c>
      <c r="L60">
        <v>5</v>
      </c>
      <c r="M60">
        <v>15</v>
      </c>
      <c r="N60">
        <v>12</v>
      </c>
      <c r="O60">
        <v>0</v>
      </c>
      <c r="P60">
        <v>0</v>
      </c>
      <c r="Q60" s="6" t="s">
        <v>87</v>
      </c>
      <c r="R60">
        <v>2</v>
      </c>
      <c r="S60" s="7" t="s">
        <v>88</v>
      </c>
      <c r="T60">
        <v>0</v>
      </c>
      <c r="U60">
        <v>1000</v>
      </c>
      <c r="V60">
        <v>100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387</v>
      </c>
      <c r="AF60" t="s">
        <v>388</v>
      </c>
      <c r="AG60">
        <v>2</v>
      </c>
      <c r="AH60">
        <v>6</v>
      </c>
      <c r="AI60">
        <v>10</v>
      </c>
      <c r="AJ60">
        <v>0.2</v>
      </c>
      <c r="AK60" t="s">
        <v>389</v>
      </c>
      <c r="AL60" t="s">
        <v>390</v>
      </c>
    </row>
    <row r="61" spans="1:38">
      <c r="A61">
        <v>100003</v>
      </c>
      <c r="B61" t="s">
        <v>83</v>
      </c>
      <c r="C61" t="s">
        <v>391</v>
      </c>
      <c r="D61" t="s">
        <v>116</v>
      </c>
      <c r="E61">
        <v>907</v>
      </c>
      <c r="F61" t="s">
        <v>392</v>
      </c>
      <c r="G61">
        <v>1</v>
      </c>
      <c r="H61">
        <v>4</v>
      </c>
      <c r="I61">
        <v>0</v>
      </c>
      <c r="J61">
        <v>0</v>
      </c>
      <c r="K61">
        <v>0</v>
      </c>
      <c r="L61">
        <v>4</v>
      </c>
      <c r="M61">
        <v>15</v>
      </c>
      <c r="N61">
        <v>12</v>
      </c>
      <c r="O61">
        <v>0</v>
      </c>
      <c r="P61">
        <v>0</v>
      </c>
      <c r="Q61" s="6" t="s">
        <v>87</v>
      </c>
      <c r="R61">
        <v>2</v>
      </c>
      <c r="S61" s="7" t="s">
        <v>88</v>
      </c>
      <c r="T61">
        <v>0</v>
      </c>
      <c r="U61">
        <v>1000</v>
      </c>
      <c r="V61">
        <v>100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393</v>
      </c>
      <c r="AF61" t="s">
        <v>394</v>
      </c>
      <c r="AG61">
        <v>2</v>
      </c>
      <c r="AH61">
        <v>6</v>
      </c>
      <c r="AI61">
        <v>10</v>
      </c>
      <c r="AJ61">
        <v>0.2</v>
      </c>
      <c r="AK61" t="s">
        <v>395</v>
      </c>
      <c r="AL61" t="s">
        <v>396</v>
      </c>
    </row>
    <row r="62" spans="1:38">
      <c r="A62">
        <v>100004</v>
      </c>
      <c r="B62" t="s">
        <v>83</v>
      </c>
      <c r="C62" t="s">
        <v>397</v>
      </c>
      <c r="D62" t="s">
        <v>116</v>
      </c>
      <c r="E62">
        <v>923</v>
      </c>
      <c r="F62" t="s">
        <v>398</v>
      </c>
      <c r="G62">
        <v>1</v>
      </c>
      <c r="H62">
        <v>4</v>
      </c>
      <c r="I62">
        <v>0</v>
      </c>
      <c r="J62">
        <v>0</v>
      </c>
      <c r="K62">
        <v>0</v>
      </c>
      <c r="L62">
        <v>4</v>
      </c>
      <c r="M62">
        <v>15</v>
      </c>
      <c r="N62">
        <v>12</v>
      </c>
      <c r="O62">
        <v>0</v>
      </c>
      <c r="P62">
        <v>0</v>
      </c>
      <c r="Q62" s="6" t="s">
        <v>87</v>
      </c>
      <c r="R62">
        <v>2</v>
      </c>
      <c r="S62" s="7" t="s">
        <v>88</v>
      </c>
      <c r="T62">
        <v>0</v>
      </c>
      <c r="U62">
        <v>1000</v>
      </c>
      <c r="V62">
        <v>100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399</v>
      </c>
      <c r="AF62" t="s">
        <v>400</v>
      </c>
      <c r="AG62">
        <v>2</v>
      </c>
      <c r="AH62">
        <v>6</v>
      </c>
      <c r="AI62">
        <v>10</v>
      </c>
      <c r="AJ62">
        <v>0.2</v>
      </c>
      <c r="AK62" t="s">
        <v>401</v>
      </c>
      <c r="AL62" t="s">
        <v>402</v>
      </c>
    </row>
    <row r="63" spans="1:38">
      <c r="A63">
        <v>100005</v>
      </c>
      <c r="B63" t="s">
        <v>83</v>
      </c>
      <c r="C63" t="s">
        <v>403</v>
      </c>
      <c r="D63" t="s">
        <v>116</v>
      </c>
      <c r="E63">
        <v>906</v>
      </c>
      <c r="F63" t="s">
        <v>404</v>
      </c>
      <c r="G63">
        <v>1</v>
      </c>
      <c r="H63">
        <v>4</v>
      </c>
      <c r="I63">
        <v>0</v>
      </c>
      <c r="J63">
        <v>0</v>
      </c>
      <c r="K63">
        <v>0</v>
      </c>
      <c r="L63">
        <v>3</v>
      </c>
      <c r="M63">
        <v>15</v>
      </c>
      <c r="N63">
        <v>12</v>
      </c>
      <c r="O63">
        <v>0</v>
      </c>
      <c r="P63">
        <v>0</v>
      </c>
      <c r="Q63" s="6" t="s">
        <v>87</v>
      </c>
      <c r="R63">
        <v>2</v>
      </c>
      <c r="S63" s="7" t="s">
        <v>88</v>
      </c>
      <c r="T63">
        <v>0</v>
      </c>
      <c r="U63">
        <v>1000</v>
      </c>
      <c r="V63">
        <v>100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405</v>
      </c>
      <c r="AF63" t="s">
        <v>406</v>
      </c>
      <c r="AG63">
        <v>2</v>
      </c>
      <c r="AH63">
        <v>6</v>
      </c>
      <c r="AI63">
        <v>10</v>
      </c>
      <c r="AJ63">
        <v>0.2</v>
      </c>
      <c r="AK63" t="s">
        <v>407</v>
      </c>
      <c r="AL63" t="s">
        <v>408</v>
      </c>
    </row>
    <row r="64" spans="1:38">
      <c r="A64">
        <v>100006</v>
      </c>
      <c r="B64" t="s">
        <v>83</v>
      </c>
      <c r="C64" t="s">
        <v>409</v>
      </c>
      <c r="D64" t="s">
        <v>116</v>
      </c>
      <c r="E64">
        <v>911</v>
      </c>
      <c r="F64" t="s">
        <v>410</v>
      </c>
      <c r="G64">
        <v>1</v>
      </c>
      <c r="H64">
        <v>4</v>
      </c>
      <c r="I64">
        <v>0</v>
      </c>
      <c r="J64">
        <v>0</v>
      </c>
      <c r="K64">
        <v>0</v>
      </c>
      <c r="L64">
        <v>4</v>
      </c>
      <c r="M64">
        <v>15</v>
      </c>
      <c r="N64">
        <v>12</v>
      </c>
      <c r="O64">
        <v>0</v>
      </c>
      <c r="P64">
        <v>0</v>
      </c>
      <c r="Q64" s="6" t="s">
        <v>87</v>
      </c>
      <c r="R64">
        <v>2</v>
      </c>
      <c r="S64" s="7" t="s">
        <v>88</v>
      </c>
      <c r="T64">
        <v>0</v>
      </c>
      <c r="U64">
        <v>1000</v>
      </c>
      <c r="V64">
        <v>100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411</v>
      </c>
      <c r="AF64" t="s">
        <v>412</v>
      </c>
      <c r="AG64">
        <v>2</v>
      </c>
      <c r="AH64">
        <v>6</v>
      </c>
      <c r="AI64">
        <v>10</v>
      </c>
      <c r="AJ64">
        <v>0.2</v>
      </c>
      <c r="AK64" t="s">
        <v>413</v>
      </c>
      <c r="AL64" t="s">
        <v>414</v>
      </c>
    </row>
    <row r="65" spans="1:38">
      <c r="A65">
        <v>100007</v>
      </c>
      <c r="B65" t="s">
        <v>83</v>
      </c>
      <c r="C65" t="s">
        <v>415</v>
      </c>
      <c r="D65" t="s">
        <v>116</v>
      </c>
      <c r="E65">
        <v>918</v>
      </c>
      <c r="F65" t="s">
        <v>416</v>
      </c>
      <c r="G65">
        <v>1</v>
      </c>
      <c r="H65">
        <v>4</v>
      </c>
      <c r="I65">
        <v>0</v>
      </c>
      <c r="J65">
        <v>0</v>
      </c>
      <c r="K65">
        <v>0</v>
      </c>
      <c r="L65">
        <v>3</v>
      </c>
      <c r="M65">
        <v>15</v>
      </c>
      <c r="N65">
        <v>12</v>
      </c>
      <c r="O65">
        <v>0</v>
      </c>
      <c r="P65">
        <v>0</v>
      </c>
      <c r="Q65" s="6" t="s">
        <v>87</v>
      </c>
      <c r="R65">
        <v>2</v>
      </c>
      <c r="S65" s="7" t="s">
        <v>88</v>
      </c>
      <c r="T65">
        <v>0</v>
      </c>
      <c r="U65">
        <v>1000</v>
      </c>
      <c r="V65">
        <v>100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417</v>
      </c>
      <c r="AF65" t="s">
        <v>418</v>
      </c>
      <c r="AG65">
        <v>2</v>
      </c>
      <c r="AH65">
        <v>6</v>
      </c>
      <c r="AI65">
        <v>10</v>
      </c>
      <c r="AJ65">
        <v>0.2</v>
      </c>
      <c r="AK65" t="s">
        <v>419</v>
      </c>
      <c r="AL65" t="s">
        <v>420</v>
      </c>
    </row>
    <row r="66" spans="1:38">
      <c r="A66">
        <v>100008</v>
      </c>
      <c r="B66" t="s">
        <v>83</v>
      </c>
      <c r="C66" t="s">
        <v>421</v>
      </c>
      <c r="D66" t="s">
        <v>116</v>
      </c>
      <c r="E66">
        <v>919</v>
      </c>
      <c r="F66" t="s">
        <v>422</v>
      </c>
      <c r="G66">
        <v>1</v>
      </c>
      <c r="H66">
        <v>4</v>
      </c>
      <c r="I66">
        <v>0</v>
      </c>
      <c r="J66">
        <v>0</v>
      </c>
      <c r="K66">
        <v>0</v>
      </c>
      <c r="L66">
        <v>4</v>
      </c>
      <c r="M66">
        <v>15</v>
      </c>
      <c r="N66">
        <v>12</v>
      </c>
      <c r="O66">
        <v>0</v>
      </c>
      <c r="P66">
        <v>0</v>
      </c>
      <c r="Q66" s="6" t="s">
        <v>87</v>
      </c>
      <c r="R66">
        <v>3</v>
      </c>
      <c r="S66" s="7" t="s">
        <v>88</v>
      </c>
      <c r="T66">
        <v>0</v>
      </c>
      <c r="U66">
        <v>1000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423</v>
      </c>
      <c r="AF66" t="s">
        <v>424</v>
      </c>
      <c r="AG66">
        <v>2</v>
      </c>
      <c r="AH66">
        <v>6</v>
      </c>
      <c r="AI66">
        <v>10</v>
      </c>
      <c r="AJ66">
        <v>0.2</v>
      </c>
      <c r="AK66" t="s">
        <v>425</v>
      </c>
      <c r="AL66" t="s">
        <v>426</v>
      </c>
    </row>
    <row r="67" spans="1:38">
      <c r="A67">
        <v>100009</v>
      </c>
      <c r="B67" t="s">
        <v>83</v>
      </c>
      <c r="C67" t="s">
        <v>427</v>
      </c>
      <c r="D67" t="s">
        <v>116</v>
      </c>
      <c r="E67">
        <v>920</v>
      </c>
      <c r="F67" t="s">
        <v>428</v>
      </c>
      <c r="G67">
        <v>1</v>
      </c>
      <c r="H67">
        <v>4</v>
      </c>
      <c r="I67">
        <v>0</v>
      </c>
      <c r="J67">
        <v>0</v>
      </c>
      <c r="K67">
        <v>0</v>
      </c>
      <c r="L67">
        <v>3</v>
      </c>
      <c r="M67">
        <v>15</v>
      </c>
      <c r="N67">
        <v>12</v>
      </c>
      <c r="O67">
        <v>0</v>
      </c>
      <c r="P67">
        <v>0</v>
      </c>
      <c r="Q67" s="6" t="s">
        <v>87</v>
      </c>
      <c r="R67">
        <v>4</v>
      </c>
      <c r="S67" s="7" t="s">
        <v>88</v>
      </c>
      <c r="T67">
        <v>0</v>
      </c>
      <c r="U67">
        <v>1000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429</v>
      </c>
      <c r="AF67" t="s">
        <v>430</v>
      </c>
      <c r="AG67">
        <v>2</v>
      </c>
      <c r="AH67">
        <v>6</v>
      </c>
      <c r="AI67">
        <v>10</v>
      </c>
      <c r="AJ67">
        <v>0.2</v>
      </c>
      <c r="AK67" t="s">
        <v>431</v>
      </c>
      <c r="AL67" t="s">
        <v>432</v>
      </c>
    </row>
    <row r="68" spans="1:38">
      <c r="A68">
        <v>100010</v>
      </c>
      <c r="B68" t="s">
        <v>83</v>
      </c>
      <c r="C68" t="s">
        <v>433</v>
      </c>
      <c r="D68" t="s">
        <v>116</v>
      </c>
      <c r="E68">
        <v>915</v>
      </c>
      <c r="F68" t="s">
        <v>434</v>
      </c>
      <c r="G68">
        <v>1</v>
      </c>
      <c r="H68">
        <v>4</v>
      </c>
      <c r="I68">
        <v>0</v>
      </c>
      <c r="J68">
        <v>0</v>
      </c>
      <c r="K68">
        <v>0</v>
      </c>
      <c r="L68">
        <v>3</v>
      </c>
      <c r="M68">
        <v>15</v>
      </c>
      <c r="N68">
        <v>12</v>
      </c>
      <c r="O68">
        <v>0</v>
      </c>
      <c r="P68">
        <v>0</v>
      </c>
      <c r="Q68" s="6" t="s">
        <v>87</v>
      </c>
      <c r="R68">
        <v>2</v>
      </c>
      <c r="S68" s="7" t="s">
        <v>88</v>
      </c>
      <c r="T68">
        <v>0</v>
      </c>
      <c r="U68">
        <v>1000</v>
      </c>
      <c r="V68">
        <v>100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435</v>
      </c>
      <c r="AF68" t="s">
        <v>436</v>
      </c>
      <c r="AG68">
        <v>2</v>
      </c>
      <c r="AH68">
        <v>6</v>
      </c>
      <c r="AI68">
        <v>10</v>
      </c>
      <c r="AJ68">
        <v>0.2</v>
      </c>
      <c r="AK68" t="s">
        <v>437</v>
      </c>
      <c r="AL68" t="s">
        <v>438</v>
      </c>
    </row>
    <row r="69" spans="1:38">
      <c r="A69">
        <v>100011</v>
      </c>
      <c r="B69" t="s">
        <v>83</v>
      </c>
      <c r="C69" t="s">
        <v>439</v>
      </c>
      <c r="D69" t="s">
        <v>116</v>
      </c>
      <c r="E69">
        <v>921</v>
      </c>
      <c r="F69" t="s">
        <v>440</v>
      </c>
      <c r="G69">
        <v>1</v>
      </c>
      <c r="H69">
        <v>4</v>
      </c>
      <c r="I69">
        <v>0</v>
      </c>
      <c r="J69">
        <v>0</v>
      </c>
      <c r="K69">
        <v>0</v>
      </c>
      <c r="L69">
        <v>2</v>
      </c>
      <c r="M69">
        <v>15</v>
      </c>
      <c r="N69">
        <v>12</v>
      </c>
      <c r="O69">
        <v>0</v>
      </c>
      <c r="P69">
        <v>0</v>
      </c>
      <c r="Q69" s="6" t="s">
        <v>87</v>
      </c>
      <c r="R69">
        <v>2</v>
      </c>
      <c r="S69" s="7" t="s">
        <v>88</v>
      </c>
      <c r="T69">
        <v>0</v>
      </c>
      <c r="U69">
        <v>1000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441</v>
      </c>
      <c r="AF69" t="s">
        <v>442</v>
      </c>
      <c r="AG69">
        <v>2</v>
      </c>
      <c r="AH69">
        <v>6</v>
      </c>
      <c r="AI69">
        <v>10</v>
      </c>
      <c r="AJ69">
        <v>0.2</v>
      </c>
      <c r="AK69" t="s">
        <v>443</v>
      </c>
      <c r="AL69" t="s">
        <v>444</v>
      </c>
    </row>
  </sheetData>
  <dataValidations count="1">
    <dataValidation type="list" showInputMessage="1" showErrorMessage="1" sqref="A3 B3 C3:I3 J3:L3 M3 N3 O3:AF3 AG3 AH3 AI3 AJ3 AK3:AL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2018-05-07T16:36:58Z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