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Consultores" sheetId="2" state="visible" r:id="rId2"/>
    <sheet name="Clientes" sheetId="3" state="visible" r:id="rId3"/>
    <sheet name="Contas" sheetId="4" state="visible" r:id="rId4"/>
    <sheet name="Emissores (opcional)" sheetId="5" state="visible" r:id="rId5"/>
    <sheet name="Instituicoes_Manuais (opc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83CB"/>
      <sz val="14"/>
    </font>
    <font>
      <i val="1"/>
      <color rgb="009CA3AF"/>
      <sz val="10"/>
    </font>
    <font>
      <b val="1"/>
      <sz val="11"/>
    </font>
    <font>
      <b val="1"/>
      <color rgb="00FFFFFF"/>
      <sz val="11"/>
    </font>
    <font>
      <color rgb="006B7280"/>
      <sz val="10"/>
    </font>
  </fonts>
  <fills count="3">
    <fill>
      <patternFill/>
    </fill>
    <fill>
      <patternFill patternType="gray125"/>
    </fill>
    <fill>
      <patternFill patternType="solid">
        <fgColor rgb="000083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CARGA INICIAL — CONSOLIDADOR AVERE</t>
        </is>
      </c>
    </row>
    <row r="2">
      <c r="A2" t="inlineStr"/>
    </row>
    <row r="3">
      <c r="A3" s="2" t="inlineStr">
        <is>
          <t>Preencha uma aba por bloco. As linhas em cinza são EXEMPLOS — apague antes de enviar.</t>
        </is>
      </c>
    </row>
    <row r="4">
      <c r="A4" s="2" t="inlineStr">
        <is>
          <t>Mantenha os nomes das colunas (linha azul) exatamente como estão.</t>
        </is>
      </c>
    </row>
    <row r="5">
      <c r="A5" t="inlineStr"/>
    </row>
    <row r="6">
      <c r="A6" s="3" t="inlineStr">
        <is>
          <t>ORDEM DE PRIORIDADE (sem os 3 primeiros nada sincroniza):</t>
        </is>
      </c>
    </row>
    <row r="7">
      <c r="A7" t="inlineStr">
        <is>
          <t xml:space="preserve">  1. Consultores   →   2. Clientes   →   3. Contas</t>
        </is>
      </c>
    </row>
    <row r="8">
      <c r="A8" t="inlineStr">
        <is>
          <t xml:space="preserve">  4. Emissores e 5. Instituições manuais podem vir depois.</t>
        </is>
      </c>
    </row>
    <row r="9">
      <c r="A9" t="inlineStr"/>
    </row>
    <row r="10">
      <c r="A10" s="3" t="inlineStr">
        <is>
          <t>CHAVES DE LIGAÇÃO:</t>
        </is>
      </c>
    </row>
    <row r="11">
      <c r="A11" t="inlineStr">
        <is>
          <t xml:space="preserve">  • Cliente liga ao Consultor pelo 'consultor_codigo_avere'.</t>
        </is>
      </c>
    </row>
    <row r="12">
      <c r="A12" t="inlineStr">
        <is>
          <t xml:space="preserve">  • Conta liga ao Cliente pelo 'cliente_codigo_avere'.</t>
        </is>
      </c>
    </row>
    <row r="13">
      <c r="A13" t="inlineStr"/>
    </row>
    <row r="14">
      <c r="A14" s="3" t="inlineStr">
        <is>
          <t>IMPORTANTE:</t>
        </is>
      </c>
    </row>
    <row r="15">
      <c r="A15" t="inlineStr">
        <is>
          <t xml:space="preserve">  • codigo_avere é a CHAVE — não pode repetir nem mudar depois.</t>
        </is>
      </c>
    </row>
    <row r="16">
      <c r="A16" t="inlineStr">
        <is>
          <t xml:space="preserve">  • CPF/CNPJ: pode mandar com ou sem pontuação.</t>
        </is>
      </c>
    </row>
    <row r="17">
      <c r="A17" t="inlineStr">
        <is>
          <t xml:space="preserve">  • Uma conta por linha. Cliente com 3 contas XP = 3 linhas na aba Contas.</t>
        </is>
      </c>
    </row>
    <row r="18">
      <c r="A18" t="inlineStr">
        <is>
          <t xml:space="preserve">  • Dado sensível: envie por canal seguro.</t>
        </is>
      </c>
    </row>
    <row r="19">
      <c r="A19" s="2" t="inlineStr">
        <is>
          <t xml:space="preserve">  • NÃO precisamos de telefone, fee, taxa, nascimento nesta fase (ficam pro CRM).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16" customWidth="1" min="4" max="4"/>
  </cols>
  <sheetData>
    <row r="1">
      <c r="A1" s="2" t="inlineStr">
        <is>
          <t>CONSULTORES — equipe que terá acesso ao sistema. papel = CONSULTOR ou MASTER.</t>
        </is>
      </c>
    </row>
    <row r="3">
      <c r="A3" s="4" t="inlineStr">
        <is>
          <t>codigo_avere_consultor</t>
        </is>
      </c>
      <c r="B3" s="4" t="inlineStr">
        <is>
          <t>nome</t>
        </is>
      </c>
      <c r="C3" s="4" t="inlineStr">
        <is>
          <t>email_profissional</t>
        </is>
      </c>
      <c r="D3" s="4" t="inlineStr">
        <is>
          <t>papel</t>
        </is>
      </c>
    </row>
    <row r="4">
      <c r="A4" s="5" t="inlineStr">
        <is>
          <t>1023</t>
        </is>
      </c>
      <c r="B4" s="5" t="inlineStr">
        <is>
          <t>Bruno Silva</t>
        </is>
      </c>
      <c r="C4" s="5" t="inlineStr">
        <is>
          <t>bruno@averepartners.com.br</t>
        </is>
      </c>
      <c r="D4" s="5" t="inlineStr">
        <is>
          <t>CONSULTOR</t>
        </is>
      </c>
    </row>
    <row r="5">
      <c r="A5" s="5" t="inlineStr">
        <is>
          <t>1001</t>
        </is>
      </c>
      <c r="B5" s="5" t="inlineStr">
        <is>
          <t>Maria Diretora</t>
        </is>
      </c>
      <c r="C5" s="5" t="inlineStr">
        <is>
          <t>maria@averepartners.com.br</t>
        </is>
      </c>
      <c r="D5" s="5" t="inlineStr">
        <is>
          <t>MASTER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0" customWidth="1" min="3" max="3"/>
    <col width="22" customWidth="1" min="4" max="4"/>
    <col width="24" customWidth="1" min="5" max="5"/>
    <col width="10" customWidth="1" min="6" max="6"/>
  </cols>
  <sheetData>
    <row r="1">
      <c r="A1" s="2" t="inlineStr">
        <is>
          <t>CLIENTES — tipo = PF ou PJ. consultor_codigo_avere = o código da aba Consultores. ativo = SIM/NAO.</t>
        </is>
      </c>
    </row>
    <row r="3">
      <c r="A3" s="4" t="inlineStr">
        <is>
          <t>codigo_avere</t>
        </is>
      </c>
      <c r="B3" s="4" t="inlineStr">
        <is>
          <t>nome</t>
        </is>
      </c>
      <c r="C3" s="4" t="inlineStr">
        <is>
          <t>tipo</t>
        </is>
      </c>
      <c r="D3" s="4" t="inlineStr">
        <is>
          <t>cpf_cnpj</t>
        </is>
      </c>
      <c r="E3" s="4" t="inlineStr">
        <is>
          <t>consultor_codigo_avere</t>
        </is>
      </c>
      <c r="F3" s="4" t="inlineStr">
        <is>
          <t>ativo</t>
        </is>
      </c>
    </row>
    <row r="4">
      <c r="A4" s="5" t="inlineStr">
        <is>
          <t>230134</t>
        </is>
      </c>
      <c r="B4" s="5" t="inlineStr">
        <is>
          <t>Carlos Eduardo Souza</t>
        </is>
      </c>
      <c r="C4" s="5" t="inlineStr">
        <is>
          <t>PF</t>
        </is>
      </c>
      <c r="D4" s="5" t="inlineStr">
        <is>
          <t>123.456.789-00</t>
        </is>
      </c>
      <c r="E4" s="5" t="inlineStr">
        <is>
          <t>1023</t>
        </is>
      </c>
      <c r="F4" s="5" t="inlineStr">
        <is>
          <t>SIM</t>
        </is>
      </c>
    </row>
    <row r="5">
      <c r="A5" s="5" t="inlineStr">
        <is>
          <t>230210</t>
        </is>
      </c>
      <c r="B5" s="5" t="inlineStr">
        <is>
          <t>Empresa Acme Ltda</t>
        </is>
      </c>
      <c r="C5" s="5" t="inlineStr">
        <is>
          <t>PJ</t>
        </is>
      </c>
      <c r="D5" s="5" t="inlineStr">
        <is>
          <t>12.345.678/0001-90</t>
        </is>
      </c>
      <c r="E5" s="5" t="inlineStr">
        <is>
          <t>1023</t>
        </is>
      </c>
      <c r="F5" s="5" t="inlineStr">
        <is>
          <t>SIM</t>
        </is>
      </c>
    </row>
  </sheetData>
  <mergeCells count="1">
    <mergeCell ref="A1:F1"/>
  </mergeCells>
  <dataValidations count="2">
    <dataValidation sqref="C4:C1000" showDropDown="0" showInputMessage="0" showErrorMessage="0" allowBlank="0" type="list">
      <formula1>"PF,PJ"</formula1>
    </dataValidation>
    <dataValidation sqref="F4:F1000" showDropDown="0" showInputMessage="0" showErrorMessage="0" allowBlank="0" type="list">
      <formula1>"SIM,NAO"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22" customWidth="1" min="4" max="4"/>
    <col width="24" customWidth="1" min="5" max="5"/>
    <col width="8" customWidth="1" min="6" max="6"/>
  </cols>
  <sheetData>
    <row r="1">
      <c r="A1" s="2" t="inlineStr">
        <is>
          <t>CONTAS — uma linha por conta. instituicao: BTG / XP / AVENUE / AGORA ou o nome do banco (manual). numero_conta = identificador na corretora. documento_titular: CPF/CNPJ (Ágora usa CPF). ordem: 1,2,3 se houver +de 1 conta na mesma instituição.</t>
        </is>
      </c>
    </row>
    <row r="3">
      <c r="A3" s="4" t="inlineStr">
        <is>
          <t>cliente_codigo_avere</t>
        </is>
      </c>
      <c r="B3" s="4" t="inlineStr">
        <is>
          <t>instituicao</t>
        </is>
      </c>
      <c r="C3" s="4" t="inlineStr">
        <is>
          <t>numero_conta</t>
        </is>
      </c>
      <c r="D3" s="4" t="inlineStr">
        <is>
          <t>documento_titular</t>
        </is>
      </c>
      <c r="E3" s="4" t="inlineStr">
        <is>
          <t>apelido</t>
        </is>
      </c>
      <c r="F3" s="4" t="inlineStr">
        <is>
          <t>ordem</t>
        </is>
      </c>
    </row>
    <row r="4">
      <c r="A4" s="5" t="inlineStr">
        <is>
          <t>230134</t>
        </is>
      </c>
      <c r="B4" s="5" t="inlineStr">
        <is>
          <t>BTG</t>
        </is>
      </c>
      <c r="C4" s="5" t="inlineStr">
        <is>
          <t>4567890</t>
        </is>
      </c>
      <c r="D4" s="5" t="inlineStr">
        <is>
          <t>123.456.789-00</t>
        </is>
      </c>
      <c r="E4" s="5" t="inlineStr"/>
      <c r="F4" s="5" t="inlineStr">
        <is>
          <t>1</t>
        </is>
      </c>
    </row>
    <row r="5">
      <c r="A5" s="5" t="inlineStr">
        <is>
          <t>230134</t>
        </is>
      </c>
      <c r="B5" s="5" t="inlineStr">
        <is>
          <t>XP</t>
        </is>
      </c>
      <c r="C5" s="5" t="inlineStr">
        <is>
          <t>112233</t>
        </is>
      </c>
      <c r="D5" s="5" t="inlineStr">
        <is>
          <t>123.456.789-00</t>
        </is>
      </c>
      <c r="E5" s="5" t="inlineStr">
        <is>
          <t>XP Aposentadoria</t>
        </is>
      </c>
      <c r="F5" s="5" t="inlineStr">
        <is>
          <t>1</t>
        </is>
      </c>
    </row>
    <row r="6">
      <c r="A6" s="5" t="inlineStr">
        <is>
          <t>230134</t>
        </is>
      </c>
      <c r="B6" s="5" t="inlineStr">
        <is>
          <t>XP</t>
        </is>
      </c>
      <c r="C6" s="5" t="inlineStr">
        <is>
          <t>445566</t>
        </is>
      </c>
      <c r="D6" s="5" t="inlineStr">
        <is>
          <t>123.456.789-00</t>
        </is>
      </c>
      <c r="E6" s="5" t="inlineStr">
        <is>
          <t>XP Trading</t>
        </is>
      </c>
      <c r="F6" s="5" t="inlineStr">
        <is>
          <t>2</t>
        </is>
      </c>
    </row>
    <row r="7">
      <c r="A7" s="5" t="inlineStr">
        <is>
          <t>230134</t>
        </is>
      </c>
      <c r="B7" s="5" t="inlineStr">
        <is>
          <t>AGORA</t>
        </is>
      </c>
      <c r="C7" s="5" t="inlineStr">
        <is>
          <t>778899</t>
        </is>
      </c>
      <c r="D7" s="5" t="inlineStr">
        <is>
          <t>123.456.789-00</t>
        </is>
      </c>
      <c r="E7" s="5" t="inlineStr"/>
      <c r="F7" s="5" t="inlineStr">
        <is>
          <t>1</t>
        </is>
      </c>
    </row>
    <row r="8">
      <c r="A8" s="5" t="inlineStr">
        <is>
          <t>230210</t>
        </is>
      </c>
      <c r="B8" s="5" t="inlineStr">
        <is>
          <t>ITAU</t>
        </is>
      </c>
      <c r="C8" s="5" t="inlineStr">
        <is>
          <t>0001-9</t>
        </is>
      </c>
      <c r="D8" s="5" t="inlineStr">
        <is>
          <t>12.345.678/0001-90</t>
        </is>
      </c>
      <c r="E8" s="5" t="inlineStr"/>
      <c r="F8" s="5" t="inlineStr">
        <is>
          <t>1</t>
        </is>
      </c>
    </row>
  </sheetData>
  <mergeCells count="1">
    <mergeCell ref="A1:F1"/>
  </mergeCells>
  <dataValidations count="1">
    <dataValidation sqref="B4:B1000" showDropDown="0" showInputMessage="0" showErrorMessage="0" allowBlank="1" type="list">
      <formula1>"BTG,XP,AVENUE,AGORA,MANUAL"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4" customWidth="1" min="3" max="3"/>
  </cols>
  <sheetData>
    <row r="1">
      <c r="A1" s="2" t="inlineStr">
        <is>
          <t>EMISSORES (opcional) — só crédito privado (debêntures, CRA, CRI...). Acelera a classificação. Bancos NÃO precisam (vêm do FGC/BCB).</t>
        </is>
      </c>
    </row>
    <row r="3">
      <c r="A3" s="4" t="inlineStr">
        <is>
          <t>nome_fantasia</t>
        </is>
      </c>
      <c r="B3" s="4" t="inlineStr">
        <is>
          <t>cnpj</t>
        </is>
      </c>
      <c r="C3" s="4" t="inlineStr">
        <is>
          <t>setor</t>
        </is>
      </c>
    </row>
    <row r="4">
      <c r="A4" s="5" t="inlineStr">
        <is>
          <t>Engie Brasil</t>
        </is>
      </c>
      <c r="B4" s="5" t="inlineStr">
        <is>
          <t>02.474.103/0001-19</t>
        </is>
      </c>
      <c r="C4" s="5" t="inlineStr">
        <is>
          <t>Energia</t>
        </is>
      </c>
    </row>
    <row r="5">
      <c r="A5" s="5" t="inlineStr">
        <is>
          <t>Rumo Logística</t>
        </is>
      </c>
      <c r="B5" s="5" t="inlineStr">
        <is>
          <t>02.387.241/0001-60</t>
        </is>
      </c>
      <c r="C5" s="5" t="inlineStr">
        <is>
          <t>Logística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50" customWidth="1" min="2" max="2"/>
  </cols>
  <sheetData>
    <row r="1">
      <c r="A1" s="2" t="inlineStr">
        <is>
          <t>INSTITUIÇÕES MANUAIS (opcional) — bancos/corretoras sem API. Os extratos/posições desses virão à parte (PDF/Excel).</t>
        </is>
      </c>
    </row>
    <row r="3">
      <c r="A3" s="4" t="inlineStr">
        <is>
          <t>nome_banco</t>
        </is>
      </c>
      <c r="B3" s="4" t="inlineStr">
        <is>
          <t>observacao</t>
        </is>
      </c>
    </row>
    <row r="4">
      <c r="A4" s="5" t="inlineStr">
        <is>
          <t>Itaú</t>
        </is>
      </c>
      <c r="B4" s="5" t="inlineStr">
        <is>
          <t>Sem API — posições virão por extrato (PDF/Excel)</t>
        </is>
      </c>
    </row>
    <row r="5">
      <c r="A5" s="5" t="inlineStr">
        <is>
          <t>Banco do Brasil</t>
        </is>
      </c>
      <c r="B5" s="5" t="inlineStr">
        <is>
          <t>Sem API — posições virão por extrato (PDF/Excel)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2026-06-09T20:01:21Z</dcterms:created>
  <dcterms:modified xsi:type="dcterms:W3CDTF">2026-06-09T20:01:21Z</dcterms:modified>
</cp:coreProperties>
</file>