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e63760cc90073f/CCJ-One Drive/Accounts_Browsers_Social Media/Coursera_2022/Course 3/Week 1/Week 1_Labs/L1/"/>
    </mc:Choice>
  </mc:AlternateContent>
  <xr:revisionPtr revIDLastSave="99" documentId="8_{865E260B-340A-4F93-80F1-F738B99CA40B}" xr6:coauthVersionLast="47" xr6:coauthVersionMax="47" xr10:uidLastSave="{DA67CEB0-D412-44FC-B9BC-17580AE0FADB}"/>
  <bookViews>
    <workbookView xWindow="-98" yWindow="-98" windowWidth="22695" windowHeight="14476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1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 s="1"/>
  <c r="J99" i="1" a="1"/>
  <c r="J99" i="1" s="1"/>
  <c r="J100" i="1" a="1"/>
  <c r="J100" i="1"/>
  <c r="J101" i="1" a="1"/>
  <c r="J101" i="1"/>
  <c r="J102" i="1" a="1"/>
  <c r="J102" i="1" s="1"/>
  <c r="J103" i="1" a="1"/>
  <c r="J103" i="1" s="1"/>
  <c r="J104" i="1" a="1"/>
  <c r="J104" i="1"/>
  <c r="J105" i="1" a="1"/>
  <c r="J105" i="1"/>
  <c r="J106" i="1" a="1"/>
  <c r="J106" i="1" s="1"/>
  <c r="J107" i="1" a="1"/>
  <c r="J107" i="1" s="1"/>
  <c r="J108" i="1" a="1"/>
  <c r="J108" i="1"/>
  <c r="J109" i="1" a="1"/>
  <c r="J109" i="1"/>
  <c r="J110" i="1" a="1"/>
  <c r="J110" i="1" s="1"/>
  <c r="J111" i="1" a="1"/>
  <c r="J111" i="1" s="1"/>
  <c r="J112" i="1" a="1"/>
  <c r="J112" i="1"/>
  <c r="J113" i="1" a="1"/>
  <c r="J113" i="1"/>
  <c r="J114" i="1" a="1"/>
  <c r="J114" i="1" s="1"/>
  <c r="J115" i="1" a="1"/>
  <c r="J115" i="1" s="1"/>
  <c r="J116" i="1" a="1"/>
  <c r="J116" i="1"/>
  <c r="J117" i="1" a="1"/>
  <c r="J117" i="1"/>
  <c r="J118" i="1" a="1"/>
  <c r="J118" i="1" s="1"/>
  <c r="J119" i="1" a="1"/>
  <c r="J119" i="1" s="1"/>
  <c r="J120" i="1" a="1"/>
  <c r="J120" i="1"/>
  <c r="J121" i="1" a="1"/>
  <c r="J121" i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<sst xmlns="http://schemas.openxmlformats.org/spreadsheetml/2006/main" count="1476" uniqueCount="209">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</sst>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[Car_Sales_Kaggle_DV0130EN_Lab1_End.xlsx]Line Chart!PivotTable4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9-4817-A033-666D0F0B51B4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37633615"/>
        <c:axId val="1637619055"/>
      </c:lineChart>
      <c:catAx>
        <c:axId val="163763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19055"/>
        <c:crosses val="autoZero"/>
        <c:auto val="1"/>
        <c:lblAlgn val="ctr"/>
        <c:lblOffset val="100"/>
        <c:noMultiLvlLbl val="0"/>
      </c:catAx>
      <c:valAx>
        <c:axId val="163761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63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[Car_Sales_Kaggle_DV0130EN_Lab1_End.xlsx]Bar Chart!PivotTable4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4C-4EBD-B3EA-927B1AEC62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53855087"/>
        <c:axId val="953852175"/>
      </c:barChart>
      <c:catAx>
        <c:axId val="953855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852175"/>
        <c:crosses val="autoZero"/>
        <c:auto val="1"/>
        <c:lblAlgn val="ctr"/>
        <c:lblOffset val="100"/>
        <c:noMultiLvlLbl val="0"/>
      </c:catAx>
      <c:valAx>
        <c:axId val="95385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85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B0-4969-B488-DB3FBCC877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08270175"/>
        <c:axId val="1608277663"/>
      </c:areaChart>
      <c:catAx>
        <c:axId val="1608270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277663"/>
        <c:crosses val="autoZero"/>
        <c:auto val="1"/>
        <c:lblAlgn val="ctr"/>
        <c:lblOffset val="100"/>
        <c:noMultiLvlLbl val="0"/>
      </c:catAx>
      <c:valAx>
        <c:axId val="16082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27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F-4CB9-AA2C-1DA37D2A8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93919"/>
        <c:axId val="1607510143"/>
      </c:barChart>
      <c:catAx>
        <c:axId val="160749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10143"/>
        <c:crosses val="autoZero"/>
        <c:auto val="1"/>
        <c:lblAlgn val="ctr"/>
        <c:lblOffset val="100"/>
        <c:noMultiLvlLbl val="0"/>
      </c:catAx>
      <c:valAx>
        <c:axId val="16075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9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859631</xdr:colOff>
      <xdr:row>1</xdr:row>
      <xdr:rowOff>107156</xdr:rowOff>
    </xdr:from>
    <xdr:to>
      <xdr:col>6</xdr:col>
      <xdr:colOff>1385888</xdr:colOff>
      <xdr:row>16</xdr:row>
      <xdr:rowOff>135731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198FCA-28CB-FB43-DF27-4759C229D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607218</xdr:colOff>
      <xdr:row>2</xdr:row>
      <xdr:rowOff>7142</xdr:rowOff>
    </xdr:from>
    <xdr:to>
      <xdr:col>12</xdr:col>
      <xdr:colOff>404812</xdr:colOff>
      <xdr:row>27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04355-1060-1C72-0BAC-AB18941D3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1040606</xdr:colOff>
      <xdr:row>165</xdr:row>
      <xdr:rowOff>2381</xdr:rowOff>
    </xdr:from>
    <xdr:to>
      <xdr:col>4</xdr:col>
      <xdr:colOff>1045368</xdr:colOff>
      <xdr:row>180</xdr:row>
      <xdr:rowOff>30956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CBE2D-3F48-12D0-04EE-FFAE8BB8D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569119</xdr:colOff>
      <xdr:row>157</xdr:row>
      <xdr:rowOff>154781</xdr:rowOff>
    </xdr:from>
    <xdr:to>
      <xdr:col>5</xdr:col>
      <xdr:colOff>397669</xdr:colOff>
      <xdr:row>173</xdr:row>
      <xdr:rowOff>2381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6D4587-4C9A-B2C0-851F-DC800CA6E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8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69">
      <pivotArea outline="0" collapsedLevelsAreSubtotals="1" fieldPosition="0"/>
    </format>
    <format dxfId="68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B1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Items count="1">
    <i/>
  </colItems>
  <dataFields count="1">
    <dataField name="Average of Price" fld="4" subtotal="average" baseField="0" baseItem="78" numFmtId="167"/>
  </dataFields>
  <formats count="2">
    <format dxfId="6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F31" sqref="F31"/>
    </sheetView>
  </sheetViews>
  <sheetFormatPr defaultColWidth="8.796875" defaultRowHeight="14.25" x14ac:dyDescent="0.45"/>
  <cols>
    <col min="1" max="1" width="12.06640625" bestFit="1" customWidth="1"/>
    <col min="2" max="2" width="20.06640625" style="17" bestFit="1" customWidth="1"/>
    <col min="3" max="3" width="26.13281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45">
      <c r="A3" s="15" t="s">
        <v>0</v>
      </c>
      <c r="B3" s="17" t="s">
        <v>1</v>
      </c>
    </row>
    <row r="4" spans="1:2" x14ac:dyDescent="0.45">
      <c r="A4" s="16" t="s">
        <v>2</v>
      </c>
      <c r="B4" s="17">
        <v>0.72283075715273559</v>
      </c>
    </row>
    <row r="5" spans="1:2" x14ac:dyDescent="0.45">
      <c r="A5" s="16" t="s">
        <v>11</v>
      </c>
      <c r="B5" s="17">
        <v>0.77905831386241042</v>
      </c>
    </row>
    <row r="6" spans="1:2" x14ac:dyDescent="0.45">
      <c r="A6" s="16" t="s">
        <v>13</v>
      </c>
      <c r="B6" s="17">
        <v>0.66825046665535381</v>
      </c>
    </row>
    <row r="7" spans="1:2" x14ac:dyDescent="0.45">
      <c r="A7" s="16" t="s">
        <v>16</v>
      </c>
      <c r="B7" s="17">
        <v>0.81091600903068206</v>
      </c>
    </row>
    <row r="8" spans="1:2" x14ac:dyDescent="0.45">
      <c r="A8" s="16" t="s">
        <v>20</v>
      </c>
      <c r="B8" s="17">
        <v>0.6363812745454791</v>
      </c>
    </row>
    <row r="9" spans="1:2" x14ac:dyDescent="0.45">
      <c r="A9" s="16" t="s">
        <v>21</v>
      </c>
      <c r="B9" s="17">
        <v>0.58818618467041606</v>
      </c>
    </row>
    <row r="10" spans="1:2" x14ac:dyDescent="0.45">
      <c r="A10" s="16" t="s">
        <v>28</v>
      </c>
      <c r="B10" s="17">
        <v>0.73851166641203791</v>
      </c>
    </row>
    <row r="11" spans="1:2" x14ac:dyDescent="0.45">
      <c r="A11" s="16" t="s">
        <v>29</v>
      </c>
      <c r="B11" s="17">
        <v>0.79241849164217193</v>
      </c>
    </row>
    <row r="12" spans="1:2" x14ac:dyDescent="0.45">
      <c r="A12" s="16" t="s">
        <v>32</v>
      </c>
      <c r="B12" s="17">
        <v>0.71945730834311494</v>
      </c>
    </row>
    <row r="13" spans="1:2" x14ac:dyDescent="0.45">
      <c r="B13"/>
    </row>
    <row r="14" spans="1:2" x14ac:dyDescent="0.45">
      <c r="B14"/>
    </row>
    <row r="15" spans="1:2" x14ac:dyDescent="0.45">
      <c r="B15"/>
    </row>
    <row r="16" spans="1:2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  <row r="38" spans="2:2" x14ac:dyDescent="0.45">
      <c r="B38"/>
    </row>
    <row r="39" spans="2:2" x14ac:dyDescent="0.45">
      <c r="B39"/>
    </row>
    <row r="40" spans="2:2" x14ac:dyDescent="0.45">
      <c r="B40"/>
    </row>
    <row r="41" spans="2:2" x14ac:dyDescent="0.45">
      <c r="B41"/>
    </row>
    <row r="42" spans="2:2" x14ac:dyDescent="0.45">
      <c r="B42"/>
    </row>
    <row r="43" spans="2:2" x14ac:dyDescent="0.4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Q38" sqref="Q38"/>
    </sheetView>
  </sheetViews>
  <sheetFormatPr defaultColWidth="8.796875" defaultRowHeight="14.25" x14ac:dyDescent="0.45"/>
  <cols>
    <col min="1" max="1" width="14.19921875" bestFit="1" customWidth="1"/>
    <col min="2" max="3" width="14" style="18" bestFit="1" customWidth="1"/>
    <col min="4" max="4" width="23.7968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45">
      <c r="A3" s="15" t="s">
        <v>0</v>
      </c>
      <c r="B3" t="s">
        <v>33</v>
      </c>
      <c r="C3"/>
    </row>
    <row r="4" spans="1:6" x14ac:dyDescent="0.45">
      <c r="A4" s="16" t="s">
        <v>29</v>
      </c>
      <c r="B4" s="18">
        <v>21982.888888888891</v>
      </c>
      <c r="C4"/>
    </row>
    <row r="5" spans="1:6" x14ac:dyDescent="0.45">
      <c r="A5" s="20" t="s">
        <v>188</v>
      </c>
      <c r="B5" s="18">
        <v>22288</v>
      </c>
      <c r="C5"/>
    </row>
    <row r="6" spans="1:6" x14ac:dyDescent="0.45">
      <c r="A6" s="20" t="s">
        <v>189</v>
      </c>
      <c r="B6" s="18">
        <v>25545</v>
      </c>
      <c r="C6"/>
    </row>
    <row r="7" spans="1:6" x14ac:dyDescent="0.45">
      <c r="A7" s="20" t="s">
        <v>190</v>
      </c>
      <c r="B7" s="18">
        <v>17518</v>
      </c>
      <c r="C7"/>
      <c r="F7" s="19"/>
    </row>
    <row r="8" spans="1:6" x14ac:dyDescent="0.45">
      <c r="A8" s="20" t="s">
        <v>191</v>
      </c>
      <c r="B8" s="18">
        <v>16875</v>
      </c>
      <c r="C8"/>
    </row>
    <row r="9" spans="1:6" x14ac:dyDescent="0.45">
      <c r="A9" s="20" t="s">
        <v>192</v>
      </c>
      <c r="B9" s="18">
        <v>13108</v>
      </c>
      <c r="C9"/>
    </row>
    <row r="10" spans="1:6" x14ac:dyDescent="0.45">
      <c r="A10" s="20" t="s">
        <v>193</v>
      </c>
      <c r="B10" s="18">
        <v>51728</v>
      </c>
      <c r="C10"/>
    </row>
    <row r="11" spans="1:6" x14ac:dyDescent="0.45">
      <c r="A11" s="20" t="s">
        <v>194</v>
      </c>
      <c r="B11" s="18">
        <v>16888</v>
      </c>
      <c r="C11"/>
    </row>
    <row r="12" spans="1:6" x14ac:dyDescent="0.45">
      <c r="A12" s="20" t="s">
        <v>195</v>
      </c>
      <c r="B12" s="18">
        <v>22368</v>
      </c>
      <c r="C12"/>
    </row>
    <row r="13" spans="1:6" x14ac:dyDescent="0.45">
      <c r="A13" s="20" t="s">
        <v>196</v>
      </c>
      <c r="B13" s="18">
        <v>11528</v>
      </c>
      <c r="C13"/>
    </row>
    <row r="14" spans="1:6" x14ac:dyDescent="0.45">
      <c r="A14" s="16" t="s">
        <v>32</v>
      </c>
      <c r="B14" s="18">
        <v>21982.888888888891</v>
      </c>
      <c r="C14"/>
    </row>
    <row r="15" spans="1:6" x14ac:dyDescent="0.45">
      <c r="B15"/>
      <c r="C15"/>
    </row>
    <row r="16" spans="1:6" x14ac:dyDescent="0.45">
      <c r="B16"/>
      <c r="C16"/>
    </row>
    <row r="17" spans="2:3" x14ac:dyDescent="0.45">
      <c r="B17"/>
      <c r="C17"/>
    </row>
    <row r="18" spans="2:3" x14ac:dyDescent="0.45">
      <c r="B18"/>
      <c r="C18"/>
    </row>
    <row r="19" spans="2:3" x14ac:dyDescent="0.45">
      <c r="B19"/>
      <c r="C19"/>
    </row>
    <row r="20" spans="2:3" x14ac:dyDescent="0.45">
      <c r="B20"/>
      <c r="C20"/>
    </row>
    <row r="21" spans="2:3" x14ac:dyDescent="0.45">
      <c r="B21"/>
      <c r="C21"/>
    </row>
    <row r="22" spans="2:3" x14ac:dyDescent="0.45">
      <c r="B22"/>
      <c r="C22"/>
    </row>
    <row r="23" spans="2:3" x14ac:dyDescent="0.45">
      <c r="B23"/>
      <c r="C23"/>
    </row>
    <row r="24" spans="2:3" x14ac:dyDescent="0.45">
      <c r="B24"/>
      <c r="C24"/>
    </row>
    <row r="25" spans="2:3" x14ac:dyDescent="0.45">
      <c r="B25"/>
      <c r="C25"/>
    </row>
    <row r="26" spans="2:3" x14ac:dyDescent="0.45">
      <c r="B26"/>
      <c r="C26"/>
    </row>
    <row r="27" spans="2:3" x14ac:dyDescent="0.45">
      <c r="B27"/>
      <c r="C27"/>
    </row>
    <row r="28" spans="2:3" x14ac:dyDescent="0.45">
      <c r="B28"/>
      <c r="C28"/>
    </row>
    <row r="29" spans="2:3" x14ac:dyDescent="0.45">
      <c r="B29"/>
      <c r="C29"/>
    </row>
    <row r="30" spans="2:3" x14ac:dyDescent="0.45">
      <c r="B30"/>
      <c r="C30"/>
    </row>
    <row r="31" spans="2:3" x14ac:dyDescent="0.45">
      <c r="B31"/>
      <c r="C31"/>
    </row>
    <row r="32" spans="2:3" x14ac:dyDescent="0.45">
      <c r="B32"/>
      <c r="C32"/>
    </row>
    <row r="33" spans="2:3" x14ac:dyDescent="0.45">
      <c r="B33"/>
      <c r="C33"/>
    </row>
    <row r="34" spans="2:3" x14ac:dyDescent="0.45">
      <c r="B34"/>
      <c r="C34"/>
    </row>
    <row r="35" spans="2:3" x14ac:dyDescent="0.45">
      <c r="B35"/>
    </row>
    <row r="36" spans="2:3" x14ac:dyDescent="0.45">
      <c r="B36"/>
    </row>
    <row r="37" spans="2:3" x14ac:dyDescent="0.4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topLeftCell="A136" zoomScaleNormal="100" workbookViewId="0">
      <selection activeCell="F176" sqref="F176"/>
    </sheetView>
  </sheetViews>
  <sheetFormatPr defaultColWidth="9.1328125" defaultRowHeight="14.25" x14ac:dyDescent="0.45"/>
  <cols>
    <col min="1" max="1" width="15.33203125" customWidth="1"/>
    <col min="2" max="2" width="15.46484375" bestFit="1" customWidth="1"/>
    <col min="3" max="3" width="20.46484375" bestFit="1" customWidth="1"/>
    <col min="4" max="4" width="12.6640625" style="9" customWidth="1"/>
    <col min="5" max="5" width="19.46484375" bestFit="1" customWidth="1"/>
    <col min="6" max="6" width="14" customWidth="1"/>
    <col min="7" max="7" width="17.46484375" customWidth="1"/>
    <col min="8" max="8" width="13.1328125" customWidth="1"/>
    <col min="9" max="9" width="14" customWidth="1"/>
    <col min="10" max="10" width="11.796875" customWidth="1"/>
    <col min="11" max="11" width="14.796875" customWidth="1"/>
    <col min="12" max="12" width="14.6640625" customWidth="1"/>
    <col min="13" max="13" width="17.796875" customWidth="1"/>
    <col min="14" max="14" width="13.1328125" hidden="1" customWidth="1"/>
    <col min="15" max="15" width="11" hidden="1" customWidth="1"/>
    <col min="16" max="16" width="6.46484375" hidden="1" customWidth="1"/>
    <col min="17" max="17" width="7" hidden="1" customWidth="1"/>
    <col min="18" max="18" width="12.33203125" hidden="1" customWidth="1"/>
    <col min="19" max="19" width="13.46484375" hidden="1" customWidth="1"/>
    <col min="23" max="23" width="11.33203125" bestFit="1" customWidth="1"/>
    <col min="24" max="24" width="7.46484375" bestFit="1" customWidth="1"/>
    <col min="25" max="25" width="11.46484375" bestFit="1" customWidth="1"/>
    <col min="26" max="26" width="7.796875" bestFit="1" customWidth="1"/>
    <col min="27" max="27" width="16.46484375" bestFit="1" customWidth="1"/>
  </cols>
  <sheetData>
    <row r="1" spans="1:23" s="1" customFormat="1" x14ac:dyDescent="0.45">
      <c r="A1" s="2" t="s">
        <v>34</v>
      </c>
      <c r="B1" s="2" t="s">
        <v>35</v>
      </c>
      <c r="C1" s="2" t="s">
        <v>36</v>
      </c>
      <c r="D1" s="8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</row>
    <row r="2" spans="1:23" hidden="1" x14ac:dyDescent="0.45">
      <c r="A2" s="3" t="s">
        <v>2</v>
      </c>
      <c r="B2" s="4" t="s">
        <v>53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54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45">
      <c r="A3" s="3" t="s">
        <v>2</v>
      </c>
      <c r="B3" s="4" t="s">
        <v>55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54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45">
      <c r="A4" s="3" t="s">
        <v>2</v>
      </c>
      <c r="B4" s="4" t="s">
        <v>56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54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45">
      <c r="A5" s="3" t="s">
        <v>3</v>
      </c>
      <c r="B5" s="4" t="s">
        <v>57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54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45">
      <c r="A6" s="3" t="s">
        <v>3</v>
      </c>
      <c r="B6" s="4" t="s">
        <v>58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54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45">
      <c r="A7" s="3" t="s">
        <v>3</v>
      </c>
      <c r="B7" s="4" t="s">
        <v>59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54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45">
      <c r="A8" s="3" t="s">
        <v>4</v>
      </c>
      <c r="B8" s="4" t="s">
        <v>60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54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45">
      <c r="A9" s="3" t="s">
        <v>4</v>
      </c>
      <c r="B9" s="4" t="s">
        <v>61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54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45">
      <c r="A10" s="3" t="s">
        <v>4</v>
      </c>
      <c r="B10" s="4" t="s">
        <v>62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54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45">
      <c r="A11" s="3" t="s">
        <v>5</v>
      </c>
      <c r="B11" s="4" t="s">
        <v>63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54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45">
      <c r="A12" s="3" t="s">
        <v>5</v>
      </c>
      <c r="B12" s="4" t="s">
        <v>64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54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45">
      <c r="A13" s="3" t="s">
        <v>5</v>
      </c>
      <c r="B13" s="4" t="s">
        <v>65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54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45">
      <c r="A14" s="3" t="s">
        <v>5</v>
      </c>
      <c r="B14" s="4" t="s">
        <v>66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54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45">
      <c r="A15" s="3" t="s">
        <v>6</v>
      </c>
      <c r="B15" s="4" t="s">
        <v>67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54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45">
      <c r="A16" s="3" t="s">
        <v>6</v>
      </c>
      <c r="B16" s="4" t="s">
        <v>68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54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45">
      <c r="A17" s="3" t="s">
        <v>6</v>
      </c>
      <c r="B17" s="4" t="s">
        <v>69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54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45">
      <c r="A18" s="3" t="s">
        <v>6</v>
      </c>
      <c r="B18" s="4" t="s">
        <v>70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54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45">
      <c r="A19" s="3" t="s">
        <v>6</v>
      </c>
      <c r="B19" s="4" t="s">
        <v>71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72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45">
      <c r="A20" s="3" t="s">
        <v>7</v>
      </c>
      <c r="B20" s="4" t="s">
        <v>73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54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45">
      <c r="A21" s="3" t="s">
        <v>7</v>
      </c>
      <c r="B21" s="4" t="s">
        <v>74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54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45">
      <c r="A22" s="3" t="s">
        <v>7</v>
      </c>
      <c r="B22" s="4" t="s">
        <v>75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54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45">
      <c r="A23" s="3" t="s">
        <v>7</v>
      </c>
      <c r="B23" s="4" t="s">
        <v>76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54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45">
      <c r="A24" s="3" t="s">
        <v>7</v>
      </c>
      <c r="B24" s="4" t="s">
        <v>77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54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45">
      <c r="A25" s="3" t="s">
        <v>7</v>
      </c>
      <c r="B25" s="4" t="s">
        <v>78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54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45">
      <c r="A26" s="3" t="s">
        <v>7</v>
      </c>
      <c r="B26" s="4" t="s">
        <v>79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54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45">
      <c r="A27" s="3" t="s">
        <v>7</v>
      </c>
      <c r="B27" s="4" t="s">
        <v>80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54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45">
      <c r="A28" s="3" t="s">
        <v>7</v>
      </c>
      <c r="B28" s="4" t="s">
        <v>81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54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45">
      <c r="A29" s="3" t="s">
        <v>8</v>
      </c>
      <c r="B29" s="4" t="s">
        <v>82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54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45">
      <c r="A30" s="3" t="s">
        <v>8</v>
      </c>
      <c r="B30" s="4" t="s">
        <v>83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54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45">
      <c r="A31" s="3" t="s">
        <v>8</v>
      </c>
      <c r="B31" s="4" t="s">
        <v>84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54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45">
      <c r="A32" s="3" t="s">
        <v>8</v>
      </c>
      <c r="B32" s="4" t="s">
        <v>85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54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45">
      <c r="A33" s="3" t="s">
        <v>8</v>
      </c>
      <c r="B33" s="4" t="s">
        <v>86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54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45">
      <c r="A34" s="3" t="s">
        <v>8</v>
      </c>
      <c r="B34" s="4" t="s">
        <v>87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54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45">
      <c r="A35" s="3" t="s">
        <v>9</v>
      </c>
      <c r="B35" s="4" t="s">
        <v>88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54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45">
      <c r="A36" s="3" t="s">
        <v>9</v>
      </c>
      <c r="B36" s="4" t="s">
        <v>89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54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45">
      <c r="A37" s="3" t="s">
        <v>9</v>
      </c>
      <c r="B37" s="4" t="s">
        <v>90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54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45">
      <c r="A38" s="3" t="s">
        <v>9</v>
      </c>
      <c r="B38" s="4" t="s">
        <v>91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54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45">
      <c r="A39" s="3" t="s">
        <v>9</v>
      </c>
      <c r="B39" s="4" t="s">
        <v>92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54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45">
      <c r="A40" s="3" t="s">
        <v>9</v>
      </c>
      <c r="B40" s="4" t="s">
        <v>93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72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45">
      <c r="A41" s="3" t="s">
        <v>9</v>
      </c>
      <c r="B41" s="4" t="s">
        <v>94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72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45">
      <c r="A42" s="3" t="s">
        <v>9</v>
      </c>
      <c r="B42" s="4" t="s">
        <v>95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72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45">
      <c r="A43" s="3" t="s">
        <v>9</v>
      </c>
      <c r="B43" s="4" t="s">
        <v>96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72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45">
      <c r="A44" s="3" t="s">
        <v>9</v>
      </c>
      <c r="B44" s="4" t="s">
        <v>97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72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45">
      <c r="A45" s="3" t="s">
        <v>9</v>
      </c>
      <c r="B45" s="4" t="s">
        <v>98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72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45">
      <c r="A46" s="3" t="s">
        <v>10</v>
      </c>
      <c r="B46" s="4" t="s">
        <v>99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54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45">
      <c r="A47" s="3" t="s">
        <v>10</v>
      </c>
      <c r="B47" s="4" t="s">
        <v>100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54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45">
      <c r="A48" s="3" t="s">
        <v>10</v>
      </c>
      <c r="B48" s="4" t="s">
        <v>101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54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45">
      <c r="A49" s="3" t="s">
        <v>10</v>
      </c>
      <c r="B49" s="4" t="s">
        <v>102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54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45">
      <c r="A50" s="3" t="s">
        <v>10</v>
      </c>
      <c r="B50" s="4" t="s">
        <v>103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54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45">
      <c r="A51" s="3" t="s">
        <v>10</v>
      </c>
      <c r="B51" s="4" t="s">
        <v>104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54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45">
      <c r="A52" s="3" t="s">
        <v>10</v>
      </c>
      <c r="B52" s="4" t="s">
        <v>105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72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45">
      <c r="A53" s="3" t="s">
        <v>10</v>
      </c>
      <c r="B53" s="4" t="s">
        <v>106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72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45">
      <c r="A54" s="3" t="s">
        <v>10</v>
      </c>
      <c r="B54" s="4" t="s">
        <v>107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72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45">
      <c r="A55" s="3" t="s">
        <v>10</v>
      </c>
      <c r="B55" s="4" t="s">
        <v>108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72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45">
      <c r="A56" s="3" t="s">
        <v>10</v>
      </c>
      <c r="B56" s="4" t="s">
        <v>109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72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45">
      <c r="A57" s="3" t="s">
        <v>11</v>
      </c>
      <c r="B57" s="4" t="s">
        <v>110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54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45">
      <c r="A58" s="3" t="s">
        <v>11</v>
      </c>
      <c r="B58" s="4" t="s">
        <v>111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54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45">
      <c r="A59" s="3" t="s">
        <v>11</v>
      </c>
      <c r="B59" s="4" t="s">
        <v>112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72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45">
      <c r="A60" s="3" t="s">
        <v>11</v>
      </c>
      <c r="B60" s="4" t="s">
        <v>113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72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45">
      <c r="A61" s="3" t="s">
        <v>11</v>
      </c>
      <c r="B61" s="4" t="s">
        <v>114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72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45">
      <c r="A62" s="3" t="s">
        <v>12</v>
      </c>
      <c r="B62" s="4" t="s">
        <v>115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54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45">
      <c r="A63" s="3" t="s">
        <v>12</v>
      </c>
      <c r="B63" s="4" t="s">
        <v>116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54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45">
      <c r="A64" s="3" t="s">
        <v>12</v>
      </c>
      <c r="B64" s="4" t="s">
        <v>117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54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45">
      <c r="A65" s="3" t="s">
        <v>13</v>
      </c>
      <c r="B65" s="4" t="s">
        <v>118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54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45">
      <c r="A66" s="3" t="s">
        <v>14</v>
      </c>
      <c r="B66" s="4" t="s">
        <v>119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54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45">
      <c r="A67" s="3" t="s">
        <v>15</v>
      </c>
      <c r="B67" s="4" t="s">
        <v>120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72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45">
      <c r="A68" s="3" t="s">
        <v>15</v>
      </c>
      <c r="B68" s="4" t="s">
        <v>121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72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45">
      <c r="A69" s="3" t="s">
        <v>15</v>
      </c>
      <c r="B69" s="4" t="s">
        <v>122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72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45">
      <c r="A70" s="3" t="s">
        <v>16</v>
      </c>
      <c r="B70" s="4" t="s">
        <v>123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54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45">
      <c r="A71" s="3" t="s">
        <v>16</v>
      </c>
      <c r="B71" s="4" t="s">
        <v>124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54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45">
      <c r="A72" s="3" t="s">
        <v>16</v>
      </c>
      <c r="B72" s="4" t="s">
        <v>125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54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45">
      <c r="A73" s="3" t="s">
        <v>16</v>
      </c>
      <c r="B73" s="4" t="s">
        <v>126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54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45">
      <c r="A74" s="3" t="s">
        <v>16</v>
      </c>
      <c r="B74" s="4" t="s">
        <v>127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72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45">
      <c r="A75" s="3" t="s">
        <v>16</v>
      </c>
      <c r="B75" s="4" t="s">
        <v>128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72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45">
      <c r="A76" s="3" t="s">
        <v>17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54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45">
      <c r="A77" s="3" t="s">
        <v>17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54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45">
      <c r="A78" s="3" t="s">
        <v>17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72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45">
      <c r="A79" s="3" t="s">
        <v>20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54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45">
      <c r="A80" s="3" t="s">
        <v>20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54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45">
      <c r="A81" s="3" t="s">
        <v>20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54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45">
      <c r="A82" s="3" t="s">
        <v>20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54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45">
      <c r="A83" s="3" t="s">
        <v>20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54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45">
      <c r="A84" s="3" t="s">
        <v>20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72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45">
      <c r="A85" s="3" t="s">
        <v>20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72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45">
      <c r="A86" s="3" t="s">
        <v>19</v>
      </c>
      <c r="B86" s="4" t="s">
        <v>139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54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45">
      <c r="A87" s="3" t="s">
        <v>19</v>
      </c>
      <c r="B87" s="4" t="s">
        <v>140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54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45">
      <c r="A88" s="3" t="s">
        <v>19</v>
      </c>
      <c r="B88" s="4" t="s">
        <v>141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54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45">
      <c r="A89" s="3" t="s">
        <v>19</v>
      </c>
      <c r="B89" s="4" t="s">
        <v>142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54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45">
      <c r="A90" s="3" t="s">
        <v>19</v>
      </c>
      <c r="B90" s="4" t="s">
        <v>143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72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45">
      <c r="A91" s="3" t="s">
        <v>19</v>
      </c>
      <c r="B91" s="4" t="s">
        <v>144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72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45">
      <c r="A92" s="3" t="s">
        <v>18</v>
      </c>
      <c r="B92" s="4" t="s">
        <v>145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54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45">
      <c r="A93" s="3" t="s">
        <v>18</v>
      </c>
      <c r="B93" s="4" t="s">
        <v>146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54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45">
      <c r="A94" s="3" t="s">
        <v>18</v>
      </c>
      <c r="B94" s="4" t="s">
        <v>147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54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45">
      <c r="A95" s="3" t="s">
        <v>18</v>
      </c>
      <c r="B95" s="4" t="s">
        <v>148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54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45">
      <c r="A96" s="3" t="s">
        <v>18</v>
      </c>
      <c r="B96" s="4" t="s">
        <v>149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54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45">
      <c r="A97" s="3" t="s">
        <v>18</v>
      </c>
      <c r="B97" s="4" t="s">
        <v>150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54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45">
      <c r="A98" s="3" t="s">
        <v>18</v>
      </c>
      <c r="B98" s="4" t="s">
        <v>151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54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45">
      <c r="A99" s="3" t="s">
        <v>18</v>
      </c>
      <c r="B99" s="4" t="s">
        <v>152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54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45">
      <c r="A100" s="3" t="s">
        <v>18</v>
      </c>
      <c r="B100" s="4" t="s">
        <v>153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72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45">
      <c r="A101" s="3" t="s">
        <v>21</v>
      </c>
      <c r="B101" s="4" t="s">
        <v>154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54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45">
      <c r="A102" s="3" t="s">
        <v>21</v>
      </c>
      <c r="B102" s="4" t="s">
        <v>155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54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45">
      <c r="A103" s="3" t="s">
        <v>21</v>
      </c>
      <c r="B103" s="4" t="s">
        <v>156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54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45">
      <c r="A104" s="3" t="s">
        <v>21</v>
      </c>
      <c r="B104" s="4" t="s">
        <v>157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72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45">
      <c r="A105" s="3" t="s">
        <v>21</v>
      </c>
      <c r="B105" s="4" t="s">
        <v>158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72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45">
      <c r="A106" s="3" t="s">
        <v>21</v>
      </c>
      <c r="B106" s="4" t="s">
        <v>159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72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45">
      <c r="A107" s="3" t="s">
        <v>21</v>
      </c>
      <c r="B107" s="4" t="s">
        <v>160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72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45">
      <c r="A108" s="3" t="s">
        <v>22</v>
      </c>
      <c r="B108" s="4" t="s">
        <v>161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54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45">
      <c r="A109" s="3" t="s">
        <v>22</v>
      </c>
      <c r="B109" s="4" t="s">
        <v>162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54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45">
      <c r="A110" s="3" t="s">
        <v>22</v>
      </c>
      <c r="B110" s="4" t="s">
        <v>163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54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45">
      <c r="A111" s="3" t="s">
        <v>22</v>
      </c>
      <c r="B111" s="4" t="s">
        <v>164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54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45">
      <c r="A112" s="3" t="s">
        <v>22</v>
      </c>
      <c r="B112" s="4" t="s">
        <v>165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72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45">
      <c r="A113" s="3" t="s">
        <v>22</v>
      </c>
      <c r="B113" s="4" t="s">
        <v>166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72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45">
      <c r="A114" s="3" t="s">
        <v>23</v>
      </c>
      <c r="B114" s="4" t="s">
        <v>88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54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45">
      <c r="A115" s="3" t="s">
        <v>23</v>
      </c>
      <c r="B115" s="4" t="s">
        <v>167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54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45">
      <c r="A116" s="3" t="s">
        <v>23</v>
      </c>
      <c r="B116" s="4" t="s">
        <v>168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72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45">
      <c r="A117" s="3" t="s">
        <v>23</v>
      </c>
      <c r="B117" s="4" t="s">
        <v>169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54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45">
      <c r="A118" s="3" t="s">
        <v>24</v>
      </c>
      <c r="B118" s="4" t="s">
        <v>170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54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45">
      <c r="A119" s="3" t="s">
        <v>24</v>
      </c>
      <c r="B119" s="4" t="s">
        <v>171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54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45">
      <c r="A120" s="3" t="s">
        <v>24</v>
      </c>
      <c r="B120" s="4" t="s">
        <v>172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54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45">
      <c r="A121" s="3" t="s">
        <v>24</v>
      </c>
      <c r="B121" s="4" t="s">
        <v>173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54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45">
      <c r="A122" s="3" t="s">
        <v>24</v>
      </c>
      <c r="B122" s="4" t="s">
        <v>174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54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45">
      <c r="A123" s="3" t="s">
        <v>24</v>
      </c>
      <c r="B123" s="4" t="s">
        <v>175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72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45">
      <c r="A124" s="3" t="s">
        <v>25</v>
      </c>
      <c r="B124" s="4" t="s">
        <v>176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54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45">
      <c r="A125" s="3" t="s">
        <v>25</v>
      </c>
      <c r="B125" s="4" t="s">
        <v>177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54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45">
      <c r="A126" s="3" t="s">
        <v>25</v>
      </c>
      <c r="B126" s="4" t="s">
        <v>178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54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45">
      <c r="A127" s="3" t="s">
        <v>26</v>
      </c>
      <c r="B127" s="7" t="s">
        <v>179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54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45">
      <c r="A128" s="3" t="s">
        <v>26</v>
      </c>
      <c r="B128" s="7" t="s">
        <v>180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54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45">
      <c r="A129" s="3" t="s">
        <v>27</v>
      </c>
      <c r="B129" s="4" t="s">
        <v>181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54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45">
      <c r="A130" s="3" t="s">
        <v>27</v>
      </c>
      <c r="B130" s="4" t="s">
        <v>182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54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45">
      <c r="A131" s="3" t="s">
        <v>27</v>
      </c>
      <c r="B131" s="4" t="s">
        <v>183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54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45">
      <c r="A132" s="3" t="s">
        <v>27</v>
      </c>
      <c r="B132" s="4" t="s">
        <v>184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54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45">
      <c r="A133" s="3" t="s">
        <v>27</v>
      </c>
      <c r="B133" s="4" t="s">
        <v>185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54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45">
      <c r="A134" s="3" t="s">
        <v>28</v>
      </c>
      <c r="B134" s="4" t="s">
        <v>186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54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45">
      <c r="A135" s="3" t="s">
        <v>28</v>
      </c>
      <c r="B135" s="4" t="s">
        <v>187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72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45">
      <c r="A136" s="3" t="s">
        <v>29</v>
      </c>
      <c r="B136" s="4" t="s">
        <v>188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72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45">
      <c r="A137" s="3" t="s">
        <v>29</v>
      </c>
      <c r="B137" s="4" t="s">
        <v>189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54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45">
      <c r="A138" s="3" t="s">
        <v>29</v>
      </c>
      <c r="B138" s="4" t="s">
        <v>190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54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45">
      <c r="A139" s="3" t="s">
        <v>29</v>
      </c>
      <c r="B139" s="4" t="s">
        <v>191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54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45">
      <c r="A140" s="3" t="s">
        <v>29</v>
      </c>
      <c r="B140" s="4" t="s">
        <v>192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54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45">
      <c r="A141" s="3" t="s">
        <v>29</v>
      </c>
      <c r="B141" s="4" t="s">
        <v>193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72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45">
      <c r="A142" s="3" t="s">
        <v>29</v>
      </c>
      <c r="B142" s="4" t="s">
        <v>194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72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45">
      <c r="A143" s="3" t="s">
        <v>29</v>
      </c>
      <c r="B143" s="4" t="s">
        <v>195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72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45">
      <c r="A144" s="3" t="s">
        <v>29</v>
      </c>
      <c r="B144" s="4" t="s">
        <v>196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72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45">
      <c r="A145" s="3" t="s">
        <v>30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54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45">
      <c r="A146" s="3" t="s">
        <v>30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54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45">
      <c r="A147" s="3" t="s">
        <v>30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54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45">
      <c r="A148" s="3" t="s">
        <v>30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54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45">
      <c r="A149" s="3" t="s">
        <v>30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54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45">
      <c r="A150" s="3" t="s">
        <v>30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54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45">
      <c r="A151" s="3" t="s">
        <v>31</v>
      </c>
      <c r="B151" s="4" t="s">
        <v>203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54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45">
      <c r="A152" s="3" t="s">
        <v>31</v>
      </c>
      <c r="B152" s="4" t="s">
        <v>204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54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45">
      <c r="A153" s="3" t="s">
        <v>31</v>
      </c>
      <c r="B153" s="4" t="s">
        <v>205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54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45">
      <c r="A154" s="3" t="s">
        <v>31</v>
      </c>
      <c r="B154" s="4" t="s">
        <v>206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54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45">
      <c r="A155" s="3" t="s">
        <v>31</v>
      </c>
      <c r="B155" s="4" t="s">
        <v>207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54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45">
      <c r="A156" s="3" t="s">
        <v>31</v>
      </c>
      <c r="B156" s="4" t="s">
        <v>208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54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65" sqref="I165"/>
    </sheetView>
  </sheetViews>
  <sheetFormatPr defaultColWidth="9.1328125" defaultRowHeight="14.25" x14ac:dyDescent="0.45"/>
  <cols>
    <col min="1" max="1" width="15.33203125" customWidth="1"/>
    <col min="2" max="2" width="15.46484375" bestFit="1" customWidth="1"/>
    <col min="3" max="3" width="17.796875" customWidth="1"/>
    <col min="4" max="4" width="20.46484375" customWidth="1"/>
    <col min="5" max="5" width="12.6640625" style="9" customWidth="1"/>
    <col min="6" max="6" width="19.46484375" bestFit="1" customWidth="1"/>
    <col min="7" max="7" width="14" customWidth="1"/>
    <col min="8" max="8" width="17.46484375" customWidth="1"/>
    <col min="9" max="9" width="13.1328125" customWidth="1"/>
    <col min="10" max="10" width="14" customWidth="1"/>
    <col min="11" max="11" width="11.796875" customWidth="1"/>
    <col min="12" max="12" width="14.796875" customWidth="1"/>
    <col min="13" max="13" width="14.6640625" customWidth="1"/>
    <col min="14" max="14" width="11" hidden="1" customWidth="1"/>
    <col min="15" max="15" width="6.46484375" hidden="1" customWidth="1"/>
    <col min="16" max="16" width="7" hidden="1" customWidth="1"/>
    <col min="17" max="17" width="12.33203125" hidden="1" customWidth="1"/>
    <col min="18" max="18" width="13.1328125" hidden="1" customWidth="1"/>
    <col min="19" max="19" width="13.46484375" hidden="1" customWidth="1"/>
    <col min="23" max="23" width="11.33203125" bestFit="1" customWidth="1"/>
    <col min="24" max="24" width="7.46484375" bestFit="1" customWidth="1"/>
    <col min="25" max="25" width="11.46484375" bestFit="1" customWidth="1"/>
    <col min="26" max="26" width="7.796875" bestFit="1" customWidth="1"/>
    <col min="27" max="27" width="16.46484375" bestFit="1" customWidth="1"/>
  </cols>
  <sheetData>
    <row r="1" spans="1:23" s="1" customFormat="1" x14ac:dyDescent="0.45">
      <c r="A1" s="2" t="s">
        <v>34</v>
      </c>
      <c r="B1" s="2" t="s">
        <v>35</v>
      </c>
      <c r="C1" s="2" t="s">
        <v>46</v>
      </c>
      <c r="D1" s="2" t="s">
        <v>36</v>
      </c>
      <c r="E1" s="8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47</v>
      </c>
      <c r="S1" s="2" t="s">
        <v>52</v>
      </c>
    </row>
    <row r="2" spans="1:23" hidden="1" x14ac:dyDescent="0.45">
      <c r="A2" s="3" t="s">
        <v>2</v>
      </c>
      <c r="B2" s="4" t="s">
        <v>53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54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45">
      <c r="A3" s="3" t="s">
        <v>2</v>
      </c>
      <c r="B3" s="4" t="s">
        <v>55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54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45">
      <c r="A4" s="3" t="s">
        <v>2</v>
      </c>
      <c r="B4" s="4" t="s">
        <v>56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54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45">
      <c r="A5" s="3" t="s">
        <v>3</v>
      </c>
      <c r="B5" s="4" t="s">
        <v>57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54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45">
      <c r="A6" s="3" t="s">
        <v>3</v>
      </c>
      <c r="B6" s="4" t="s">
        <v>58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54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45">
      <c r="A7" s="3" t="s">
        <v>3</v>
      </c>
      <c r="B7" s="4" t="s">
        <v>59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54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45">
      <c r="A8" s="3" t="s">
        <v>4</v>
      </c>
      <c r="B8" s="4" t="s">
        <v>60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54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45">
      <c r="A9" s="3" t="s">
        <v>4</v>
      </c>
      <c r="B9" s="4" t="s">
        <v>61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54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45">
      <c r="A10" s="3" t="s">
        <v>4</v>
      </c>
      <c r="B10" s="4" t="s">
        <v>62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54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45">
      <c r="A11" s="3" t="s">
        <v>5</v>
      </c>
      <c r="B11" s="4" t="s">
        <v>63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54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45">
      <c r="A12" s="3" t="s">
        <v>5</v>
      </c>
      <c r="B12" s="4" t="s">
        <v>64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54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45">
      <c r="A13" s="3" t="s">
        <v>5</v>
      </c>
      <c r="B13" s="4" t="s">
        <v>65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54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45">
      <c r="A14" s="3" t="s">
        <v>5</v>
      </c>
      <c r="B14" s="4" t="s">
        <v>66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54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45">
      <c r="A15" s="3" t="s">
        <v>6</v>
      </c>
      <c r="B15" s="4" t="s">
        <v>67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54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45">
      <c r="A16" s="3" t="s">
        <v>6</v>
      </c>
      <c r="B16" s="4" t="s">
        <v>68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54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45">
      <c r="A17" s="3" t="s">
        <v>6</v>
      </c>
      <c r="B17" s="4" t="s">
        <v>69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54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45">
      <c r="A18" s="3" t="s">
        <v>6</v>
      </c>
      <c r="B18" s="4" t="s">
        <v>70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54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45">
      <c r="A19" s="3" t="s">
        <v>6</v>
      </c>
      <c r="B19" s="4" t="s">
        <v>71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72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45">
      <c r="A20" s="3" t="s">
        <v>7</v>
      </c>
      <c r="B20" s="4" t="s">
        <v>73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54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45">
      <c r="A21" s="3" t="s">
        <v>7</v>
      </c>
      <c r="B21" s="4" t="s">
        <v>74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54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45">
      <c r="A22" s="3" t="s">
        <v>7</v>
      </c>
      <c r="B22" s="4" t="s">
        <v>75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54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45">
      <c r="A23" s="3" t="s">
        <v>7</v>
      </c>
      <c r="B23" s="4" t="s">
        <v>76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54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45">
      <c r="A24" s="3" t="s">
        <v>7</v>
      </c>
      <c r="B24" s="4" t="s">
        <v>77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54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45">
      <c r="A25" s="3" t="s">
        <v>7</v>
      </c>
      <c r="B25" s="4" t="s">
        <v>78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54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45">
      <c r="A26" s="3" t="s">
        <v>7</v>
      </c>
      <c r="B26" s="4" t="s">
        <v>79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54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45">
      <c r="A27" s="3" t="s">
        <v>7</v>
      </c>
      <c r="B27" s="4" t="s">
        <v>80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54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45">
      <c r="A28" s="3" t="s">
        <v>7</v>
      </c>
      <c r="B28" s="4" t="s">
        <v>81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54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45">
      <c r="A29" s="3" t="s">
        <v>8</v>
      </c>
      <c r="B29" s="4" t="s">
        <v>82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54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45">
      <c r="A30" s="3" t="s">
        <v>8</v>
      </c>
      <c r="B30" s="4" t="s">
        <v>83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54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45">
      <c r="A31" s="3" t="s">
        <v>8</v>
      </c>
      <c r="B31" s="4" t="s">
        <v>84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54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45">
      <c r="A32" s="3" t="s">
        <v>8</v>
      </c>
      <c r="B32" s="4" t="s">
        <v>85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54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45">
      <c r="A33" s="3" t="s">
        <v>8</v>
      </c>
      <c r="B33" s="4" t="s">
        <v>86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54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45">
      <c r="A34" s="3" t="s">
        <v>8</v>
      </c>
      <c r="B34" s="4" t="s">
        <v>87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54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45">
      <c r="A35" s="3" t="s">
        <v>9</v>
      </c>
      <c r="B35" s="4" t="s">
        <v>88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54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45">
      <c r="A36" s="3" t="s">
        <v>9</v>
      </c>
      <c r="B36" s="4" t="s">
        <v>89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54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45">
      <c r="A37" s="3" t="s">
        <v>9</v>
      </c>
      <c r="B37" s="4" t="s">
        <v>90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54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45">
      <c r="A38" s="3" t="s">
        <v>9</v>
      </c>
      <c r="B38" s="4" t="s">
        <v>91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54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45">
      <c r="A39" s="3" t="s">
        <v>9</v>
      </c>
      <c r="B39" s="4" t="s">
        <v>92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54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45">
      <c r="A40" s="3" t="s">
        <v>9</v>
      </c>
      <c r="B40" s="4" t="s">
        <v>93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72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45">
      <c r="A41" s="3" t="s">
        <v>9</v>
      </c>
      <c r="B41" s="4" t="s">
        <v>94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72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45">
      <c r="A42" s="3" t="s">
        <v>9</v>
      </c>
      <c r="B42" s="4" t="s">
        <v>95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72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45">
      <c r="A43" s="3" t="s">
        <v>9</v>
      </c>
      <c r="B43" s="4" t="s">
        <v>96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72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45">
      <c r="A44" s="3" t="s">
        <v>9</v>
      </c>
      <c r="B44" s="4" t="s">
        <v>97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72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45">
      <c r="A45" s="3" t="s">
        <v>9</v>
      </c>
      <c r="B45" s="4" t="s">
        <v>98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72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45">
      <c r="A46" s="3" t="s">
        <v>10</v>
      </c>
      <c r="B46" s="4" t="s">
        <v>99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54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45">
      <c r="A47" s="3" t="s">
        <v>10</v>
      </c>
      <c r="B47" s="4" t="s">
        <v>100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54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45">
      <c r="A48" s="3" t="s">
        <v>10</v>
      </c>
      <c r="B48" s="4" t="s">
        <v>101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54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45">
      <c r="A49" s="3" t="s">
        <v>10</v>
      </c>
      <c r="B49" s="4" t="s">
        <v>102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54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45">
      <c r="A50" s="3" t="s">
        <v>10</v>
      </c>
      <c r="B50" s="4" t="s">
        <v>103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54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45">
      <c r="A51" s="3" t="s">
        <v>10</v>
      </c>
      <c r="B51" s="4" t="s">
        <v>104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54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45">
      <c r="A52" s="3" t="s">
        <v>10</v>
      </c>
      <c r="B52" s="4" t="s">
        <v>105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72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45">
      <c r="A53" s="3" t="s">
        <v>10</v>
      </c>
      <c r="B53" s="4" t="s">
        <v>106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72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45">
      <c r="A54" s="3" t="s">
        <v>10</v>
      </c>
      <c r="B54" s="4" t="s">
        <v>107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72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45">
      <c r="A55" s="3" t="s">
        <v>10</v>
      </c>
      <c r="B55" s="4" t="s">
        <v>108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72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45">
      <c r="A56" s="3" t="s">
        <v>10</v>
      </c>
      <c r="B56" s="4" t="s">
        <v>109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72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45">
      <c r="A57" s="3" t="s">
        <v>11</v>
      </c>
      <c r="B57" s="4" t="s">
        <v>110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54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45">
      <c r="A58" s="3" t="s">
        <v>11</v>
      </c>
      <c r="B58" s="4" t="s">
        <v>111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54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45">
      <c r="A59" s="3" t="s">
        <v>11</v>
      </c>
      <c r="B59" s="4" t="s">
        <v>112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72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45">
      <c r="A60" s="3" t="s">
        <v>11</v>
      </c>
      <c r="B60" s="4" t="s">
        <v>113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72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45">
      <c r="A61" s="3" t="s">
        <v>11</v>
      </c>
      <c r="B61" s="4" t="s">
        <v>114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72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45">
      <c r="A62" s="3" t="s">
        <v>12</v>
      </c>
      <c r="B62" s="4" t="s">
        <v>115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54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45">
      <c r="A63" s="3" t="s">
        <v>12</v>
      </c>
      <c r="B63" s="4" t="s">
        <v>116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54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45">
      <c r="A64" s="3" t="s">
        <v>12</v>
      </c>
      <c r="B64" s="4" t="s">
        <v>117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54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45">
      <c r="A65" s="3" t="s">
        <v>13</v>
      </c>
      <c r="B65" s="4" t="s">
        <v>118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54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45">
      <c r="A66" s="3" t="s">
        <v>14</v>
      </c>
      <c r="B66" s="4" t="s">
        <v>119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54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45">
      <c r="A67" s="3" t="s">
        <v>15</v>
      </c>
      <c r="B67" s="4" t="s">
        <v>120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72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45">
      <c r="A68" s="3" t="s">
        <v>15</v>
      </c>
      <c r="B68" s="4" t="s">
        <v>121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72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45">
      <c r="A69" s="3" t="s">
        <v>15</v>
      </c>
      <c r="B69" s="4" t="s">
        <v>122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72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45">
      <c r="A70" s="3" t="s">
        <v>16</v>
      </c>
      <c r="B70" s="4" t="s">
        <v>123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54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45">
      <c r="A71" s="3" t="s">
        <v>16</v>
      </c>
      <c r="B71" s="4" t="s">
        <v>124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54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45">
      <c r="A72" s="3" t="s">
        <v>16</v>
      </c>
      <c r="B72" s="4" t="s">
        <v>125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54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45">
      <c r="A73" s="3" t="s">
        <v>16</v>
      </c>
      <c r="B73" s="4" t="s">
        <v>126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54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45">
      <c r="A74" s="3" t="s">
        <v>16</v>
      </c>
      <c r="B74" s="4" t="s">
        <v>127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72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45">
      <c r="A75" s="3" t="s">
        <v>16</v>
      </c>
      <c r="B75" s="4" t="s">
        <v>128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72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45">
      <c r="A76" s="3" t="s">
        <v>17</v>
      </c>
      <c r="B76" s="4" t="s">
        <v>129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54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45">
      <c r="A77" s="3" t="s">
        <v>17</v>
      </c>
      <c r="B77" s="4" t="s">
        <v>130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54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45">
      <c r="A78" s="3" t="s">
        <v>17</v>
      </c>
      <c r="B78" s="4" t="s">
        <v>131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72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45">
      <c r="A79" s="3" t="s">
        <v>20</v>
      </c>
      <c r="B79" s="4" t="s">
        <v>132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54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45">
      <c r="A80" s="3" t="s">
        <v>20</v>
      </c>
      <c r="B80" s="4" t="s">
        <v>133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54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45">
      <c r="A81" s="3" t="s">
        <v>20</v>
      </c>
      <c r="B81" s="4" t="s">
        <v>134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54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45">
      <c r="A82" s="3" t="s">
        <v>20</v>
      </c>
      <c r="B82" s="4" t="s">
        <v>135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54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45">
      <c r="A83" s="3" t="s">
        <v>20</v>
      </c>
      <c r="B83" s="4" t="s">
        <v>136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54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45">
      <c r="A84" s="3" t="s">
        <v>20</v>
      </c>
      <c r="B84" s="4" t="s">
        <v>137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72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45">
      <c r="A85" s="3" t="s">
        <v>20</v>
      </c>
      <c r="B85" s="4" t="s">
        <v>138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72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45">
      <c r="A86" s="3" t="s">
        <v>19</v>
      </c>
      <c r="B86" s="4" t="s">
        <v>139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54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45">
      <c r="A87" s="3" t="s">
        <v>19</v>
      </c>
      <c r="B87" s="4" t="s">
        <v>140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54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45">
      <c r="A88" s="3" t="s">
        <v>19</v>
      </c>
      <c r="B88" s="4" t="s">
        <v>141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54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45">
      <c r="A89" s="3" t="s">
        <v>19</v>
      </c>
      <c r="B89" s="4" t="s">
        <v>142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54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45">
      <c r="A90" s="3" t="s">
        <v>19</v>
      </c>
      <c r="B90" s="4" t="s">
        <v>143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72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45">
      <c r="A91" s="3" t="s">
        <v>19</v>
      </c>
      <c r="B91" s="4" t="s">
        <v>144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72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45">
      <c r="A92" s="3" t="s">
        <v>18</v>
      </c>
      <c r="B92" s="4" t="s">
        <v>145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54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45">
      <c r="A93" s="3" t="s">
        <v>18</v>
      </c>
      <c r="B93" s="4" t="s">
        <v>146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54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45">
      <c r="A94" s="3" t="s">
        <v>18</v>
      </c>
      <c r="B94" s="4" t="s">
        <v>147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54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45">
      <c r="A95" s="3" t="s">
        <v>18</v>
      </c>
      <c r="B95" s="4" t="s">
        <v>148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54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45">
      <c r="A96" s="3" t="s">
        <v>18</v>
      </c>
      <c r="B96" s="4" t="s">
        <v>149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54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45">
      <c r="A97" s="3" t="s">
        <v>18</v>
      </c>
      <c r="B97" s="4" t="s">
        <v>150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54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45">
      <c r="A98" s="3" t="s">
        <v>18</v>
      </c>
      <c r="B98" s="4" t="s">
        <v>151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54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45">
      <c r="A99" s="3" t="s">
        <v>18</v>
      </c>
      <c r="B99" s="4" t="s">
        <v>152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54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45">
      <c r="A100" s="3" t="s">
        <v>18</v>
      </c>
      <c r="B100" s="4" t="s">
        <v>153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72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45">
      <c r="A101" s="3" t="s">
        <v>21</v>
      </c>
      <c r="B101" s="4" t="s">
        <v>154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54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45">
      <c r="A102" s="3" t="s">
        <v>21</v>
      </c>
      <c r="B102" s="4" t="s">
        <v>155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54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45">
      <c r="A103" s="3" t="s">
        <v>21</v>
      </c>
      <c r="B103" s="4" t="s">
        <v>156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54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45">
      <c r="A104" s="3" t="s">
        <v>21</v>
      </c>
      <c r="B104" s="4" t="s">
        <v>157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72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45">
      <c r="A105" s="3" t="s">
        <v>21</v>
      </c>
      <c r="B105" s="4" t="s">
        <v>158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72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45">
      <c r="A106" s="3" t="s">
        <v>21</v>
      </c>
      <c r="B106" s="4" t="s">
        <v>159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72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45">
      <c r="A107" s="3" t="s">
        <v>21</v>
      </c>
      <c r="B107" s="4" t="s">
        <v>160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72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45">
      <c r="A108" s="3" t="s">
        <v>22</v>
      </c>
      <c r="B108" s="4" t="s">
        <v>161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54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45">
      <c r="A109" s="3" t="s">
        <v>22</v>
      </c>
      <c r="B109" s="4" t="s">
        <v>162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54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45">
      <c r="A110" s="3" t="s">
        <v>22</v>
      </c>
      <c r="B110" s="4" t="s">
        <v>163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54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45">
      <c r="A111" s="3" t="s">
        <v>22</v>
      </c>
      <c r="B111" s="4" t="s">
        <v>164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54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45">
      <c r="A112" s="3" t="s">
        <v>22</v>
      </c>
      <c r="B112" s="4" t="s">
        <v>165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72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45">
      <c r="A113" s="3" t="s">
        <v>22</v>
      </c>
      <c r="B113" s="4" t="s">
        <v>166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72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45">
      <c r="A114" s="3" t="s">
        <v>23</v>
      </c>
      <c r="B114" s="4" t="s">
        <v>88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54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45">
      <c r="A115" s="3" t="s">
        <v>23</v>
      </c>
      <c r="B115" s="4" t="s">
        <v>167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54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45">
      <c r="A116" s="3" t="s">
        <v>23</v>
      </c>
      <c r="B116" s="4" t="s">
        <v>168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72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45">
      <c r="A117" s="3" t="s">
        <v>23</v>
      </c>
      <c r="B117" s="4" t="s">
        <v>169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54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45">
      <c r="A118" s="3" t="s">
        <v>24</v>
      </c>
      <c r="B118" s="4" t="s">
        <v>170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54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45">
      <c r="A119" s="3" t="s">
        <v>24</v>
      </c>
      <c r="B119" s="4" t="s">
        <v>171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54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45">
      <c r="A120" s="3" t="s">
        <v>24</v>
      </c>
      <c r="B120" s="4" t="s">
        <v>172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54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45">
      <c r="A121" s="3" t="s">
        <v>24</v>
      </c>
      <c r="B121" s="4" t="s">
        <v>173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54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45">
      <c r="A122" s="3" t="s">
        <v>24</v>
      </c>
      <c r="B122" s="4" t="s">
        <v>174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54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45">
      <c r="A123" s="3" t="s">
        <v>24</v>
      </c>
      <c r="B123" s="4" t="s">
        <v>175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72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45">
      <c r="A124" s="3" t="s">
        <v>25</v>
      </c>
      <c r="B124" s="4" t="s">
        <v>176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54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45">
      <c r="A125" s="3" t="s">
        <v>25</v>
      </c>
      <c r="B125" s="4" t="s">
        <v>177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54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45">
      <c r="A126" s="3" t="s">
        <v>25</v>
      </c>
      <c r="B126" s="4" t="s">
        <v>178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54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45">
      <c r="A127" s="3" t="s">
        <v>26</v>
      </c>
      <c r="B127" s="7" t="s">
        <v>179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54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45">
      <c r="A128" s="3" t="s">
        <v>26</v>
      </c>
      <c r="B128" s="7" t="s">
        <v>180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54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45">
      <c r="A129" s="3" t="s">
        <v>27</v>
      </c>
      <c r="B129" s="4" t="s">
        <v>181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54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45">
      <c r="A130" s="3" t="s">
        <v>27</v>
      </c>
      <c r="B130" s="4" t="s">
        <v>182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54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45">
      <c r="A131" s="3" t="s">
        <v>27</v>
      </c>
      <c r="B131" s="4" t="s">
        <v>183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54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45">
      <c r="A132" s="3" t="s">
        <v>27</v>
      </c>
      <c r="B132" s="4" t="s">
        <v>184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54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45">
      <c r="A133" s="3" t="s">
        <v>27</v>
      </c>
      <c r="B133" s="4" t="s">
        <v>185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54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45">
      <c r="A134" s="3" t="s">
        <v>28</v>
      </c>
      <c r="B134" s="4" t="s">
        <v>186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54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45">
      <c r="A135" s="3" t="s">
        <v>28</v>
      </c>
      <c r="B135" s="4" t="s">
        <v>187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72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45">
      <c r="A136" s="3" t="s">
        <v>29</v>
      </c>
      <c r="B136" s="4" t="s">
        <v>192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54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45">
      <c r="A137" s="3" t="s">
        <v>29</v>
      </c>
      <c r="B137" s="4" t="s">
        <v>190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54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45">
      <c r="A138" s="3" t="s">
        <v>29</v>
      </c>
      <c r="B138" s="4" t="s">
        <v>189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54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45">
      <c r="A139" s="3" t="s">
        <v>29</v>
      </c>
      <c r="B139" s="4" t="s">
        <v>191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54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45">
      <c r="A140" s="3" t="s">
        <v>29</v>
      </c>
      <c r="B140" s="4" t="s">
        <v>196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72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45">
      <c r="A141" s="3" t="s">
        <v>29</v>
      </c>
      <c r="B141" s="4" t="s">
        <v>195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72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45">
      <c r="A142" s="3" t="s">
        <v>29</v>
      </c>
      <c r="B142" s="4" t="s">
        <v>194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72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45">
      <c r="A143" s="3" t="s">
        <v>29</v>
      </c>
      <c r="B143" s="4" t="s">
        <v>188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72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45">
      <c r="A144" s="3" t="s">
        <v>29</v>
      </c>
      <c r="B144" s="4" t="s">
        <v>193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72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45">
      <c r="A145" s="3" t="s">
        <v>30</v>
      </c>
      <c r="B145" s="4" t="s">
        <v>197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54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45">
      <c r="A146" s="3" t="s">
        <v>30</v>
      </c>
      <c r="B146" s="4" t="s">
        <v>198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54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45">
      <c r="A147" s="3" t="s">
        <v>30</v>
      </c>
      <c r="B147" s="4" t="s">
        <v>199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54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45">
      <c r="A148" s="3" t="s">
        <v>30</v>
      </c>
      <c r="B148" s="4" t="s">
        <v>200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54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45">
      <c r="A149" s="3" t="s">
        <v>30</v>
      </c>
      <c r="B149" s="4" t="s">
        <v>201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54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45">
      <c r="A150" s="3" t="s">
        <v>30</v>
      </c>
      <c r="B150" s="4" t="s">
        <v>202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54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45">
      <c r="A151" s="3" t="s">
        <v>31</v>
      </c>
      <c r="B151" s="4" t="s">
        <v>203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54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45">
      <c r="A152" s="3" t="s">
        <v>31</v>
      </c>
      <c r="B152" s="4" t="s">
        <v>204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54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45">
      <c r="A153" s="3" t="s">
        <v>31</v>
      </c>
      <c r="B153" s="4" t="s">
        <v>205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54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45">
      <c r="A154" s="3" t="s">
        <v>31</v>
      </c>
      <c r="B154" s="4" t="s">
        <v>206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54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45">
      <c r="A155" s="3" t="s">
        <v>31</v>
      </c>
      <c r="B155" s="4" t="s">
        <v>207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54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45">
      <c r="A156" s="3" t="s">
        <v>31</v>
      </c>
      <c r="B156" s="4" t="s">
        <v>208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54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328125" defaultRowHeight="14.25" x14ac:dyDescent="0.45"/>
  <cols>
    <col min="1" max="1" width="15.33203125" customWidth="1"/>
    <col min="2" max="2" width="15.46484375" bestFit="1" customWidth="1"/>
    <col min="3" max="3" width="20.46484375" bestFit="1" customWidth="1"/>
    <col min="4" max="4" width="12.6640625" style="9" customWidth="1"/>
    <col min="5" max="5" width="19.46484375" bestFit="1" customWidth="1"/>
    <col min="6" max="6" width="14" customWidth="1"/>
    <col min="7" max="7" width="17.46484375" customWidth="1"/>
    <col min="8" max="8" width="13.1328125" customWidth="1"/>
    <col min="9" max="9" width="14" customWidth="1"/>
    <col min="10" max="10" width="11.796875" customWidth="1"/>
    <col min="11" max="11" width="14.796875" customWidth="1"/>
    <col min="12" max="12" width="14.6640625" customWidth="1"/>
    <col min="13" max="13" width="17.796875" customWidth="1"/>
    <col min="14" max="14" width="11" customWidth="1"/>
    <col min="15" max="15" width="6.46484375" customWidth="1"/>
    <col min="16" max="16" width="7" customWidth="1"/>
    <col min="17" max="17" width="12.33203125" customWidth="1"/>
    <col min="18" max="18" width="13.1328125" customWidth="1"/>
    <col min="19" max="19" width="13.46484375" customWidth="1"/>
    <col min="20" max="22" width="8.796875"/>
    <col min="23" max="23" width="11.33203125" bestFit="1" customWidth="1"/>
    <col min="24" max="24" width="7.46484375" bestFit="1" customWidth="1"/>
    <col min="25" max="25" width="11.46484375" bestFit="1" customWidth="1"/>
    <col min="26" max="26" width="7.796875" bestFit="1" customWidth="1"/>
    <col min="27" max="27" width="16.46484375" bestFit="1" customWidth="1"/>
  </cols>
  <sheetData>
    <row r="1" spans="1:23" s="1" customFormat="1" x14ac:dyDescent="0.45">
      <c r="A1" s="2" t="s">
        <v>34</v>
      </c>
      <c r="B1" s="2" t="s">
        <v>35</v>
      </c>
      <c r="C1" s="2" t="s">
        <v>36</v>
      </c>
      <c r="D1" s="8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47</v>
      </c>
      <c r="S1" s="2" t="s">
        <v>52</v>
      </c>
    </row>
    <row r="2" spans="1:23" x14ac:dyDescent="0.45">
      <c r="A2" s="3" t="s">
        <v>2</v>
      </c>
      <c r="B2" s="4" t="s">
        <v>53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54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45">
      <c r="A3" s="3" t="s">
        <v>2</v>
      </c>
      <c r="B3" s="4" t="s">
        <v>55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54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45">
      <c r="A4" s="3" t="s">
        <v>2</v>
      </c>
      <c r="B4" s="4" t="s">
        <v>56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54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45">
      <c r="A5" s="3" t="s">
        <v>3</v>
      </c>
      <c r="B5" s="4" t="s">
        <v>57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54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45">
      <c r="A6" s="3" t="s">
        <v>3</v>
      </c>
      <c r="B6" s="4" t="s">
        <v>58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54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45">
      <c r="A7" s="3" t="s">
        <v>3</v>
      </c>
      <c r="B7" s="4" t="s">
        <v>59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54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45">
      <c r="A8" s="3" t="s">
        <v>4</v>
      </c>
      <c r="B8" s="4" t="s">
        <v>60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54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45">
      <c r="A9" s="3" t="s">
        <v>4</v>
      </c>
      <c r="B9" s="4" t="s">
        <v>61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54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45">
      <c r="A10" s="3" t="s">
        <v>4</v>
      </c>
      <c r="B10" s="4" t="s">
        <v>62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54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45">
      <c r="A11" s="3" t="s">
        <v>5</v>
      </c>
      <c r="B11" s="4" t="s">
        <v>63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54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45">
      <c r="A12" s="3" t="s">
        <v>5</v>
      </c>
      <c r="B12" s="4" t="s">
        <v>64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54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45">
      <c r="A13" s="3" t="s">
        <v>5</v>
      </c>
      <c r="B13" s="4" t="s">
        <v>65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54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45">
      <c r="A14" s="3" t="s">
        <v>5</v>
      </c>
      <c r="B14" s="4" t="s">
        <v>66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54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45">
      <c r="A15" s="3" t="s">
        <v>6</v>
      </c>
      <c r="B15" s="4" t="s">
        <v>67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54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45">
      <c r="A16" s="3" t="s">
        <v>6</v>
      </c>
      <c r="B16" s="4" t="s">
        <v>68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54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45">
      <c r="A17" s="3" t="s">
        <v>6</v>
      </c>
      <c r="B17" s="4" t="s">
        <v>69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54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45">
      <c r="A18" s="3" t="s">
        <v>6</v>
      </c>
      <c r="B18" s="4" t="s">
        <v>70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54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45">
      <c r="A19" s="3" t="s">
        <v>6</v>
      </c>
      <c r="B19" s="4" t="s">
        <v>71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72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45">
      <c r="A20" s="3" t="s">
        <v>7</v>
      </c>
      <c r="B20" s="4" t="s">
        <v>73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54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45">
      <c r="A21" s="3" t="s">
        <v>7</v>
      </c>
      <c r="B21" s="4" t="s">
        <v>74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54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45">
      <c r="A22" s="3" t="s">
        <v>7</v>
      </c>
      <c r="B22" s="4" t="s">
        <v>75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54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45">
      <c r="A23" s="3" t="s">
        <v>7</v>
      </c>
      <c r="B23" s="4" t="s">
        <v>76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54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45">
      <c r="A24" s="3" t="s">
        <v>7</v>
      </c>
      <c r="B24" s="4" t="s">
        <v>77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54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45">
      <c r="A25" s="3" t="s">
        <v>7</v>
      </c>
      <c r="B25" s="4" t="s">
        <v>78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54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45">
      <c r="A26" s="3" t="s">
        <v>7</v>
      </c>
      <c r="B26" s="4" t="s">
        <v>79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54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45">
      <c r="A27" s="3" t="s">
        <v>7</v>
      </c>
      <c r="B27" s="4" t="s">
        <v>80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54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45">
      <c r="A28" s="3" t="s">
        <v>7</v>
      </c>
      <c r="B28" s="4" t="s">
        <v>81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54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45">
      <c r="A29" s="3" t="s">
        <v>8</v>
      </c>
      <c r="B29" s="4" t="s">
        <v>82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54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45">
      <c r="A30" s="3" t="s">
        <v>8</v>
      </c>
      <c r="B30" s="4" t="s">
        <v>83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54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45">
      <c r="A31" s="3" t="s">
        <v>8</v>
      </c>
      <c r="B31" s="4" t="s">
        <v>84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54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45">
      <c r="A32" s="3" t="s">
        <v>8</v>
      </c>
      <c r="B32" s="4" t="s">
        <v>85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54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45">
      <c r="A33" s="3" t="s">
        <v>8</v>
      </c>
      <c r="B33" s="4" t="s">
        <v>86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54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45">
      <c r="A34" s="3" t="s">
        <v>8</v>
      </c>
      <c r="B34" s="4" t="s">
        <v>87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54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45">
      <c r="A35" s="3" t="s">
        <v>9</v>
      </c>
      <c r="B35" s="4" t="s">
        <v>88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54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45">
      <c r="A36" s="3" t="s">
        <v>9</v>
      </c>
      <c r="B36" s="4" t="s">
        <v>89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54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45">
      <c r="A37" s="3" t="s">
        <v>9</v>
      </c>
      <c r="B37" s="4" t="s">
        <v>90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54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45">
      <c r="A38" s="3" t="s">
        <v>9</v>
      </c>
      <c r="B38" s="4" t="s">
        <v>91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54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45">
      <c r="A39" s="3" t="s">
        <v>9</v>
      </c>
      <c r="B39" s="4" t="s">
        <v>92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54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45">
      <c r="A40" s="3" t="s">
        <v>9</v>
      </c>
      <c r="B40" s="4" t="s">
        <v>93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72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45">
      <c r="A41" s="3" t="s">
        <v>9</v>
      </c>
      <c r="B41" s="4" t="s">
        <v>94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72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45">
      <c r="A42" s="3" t="s">
        <v>9</v>
      </c>
      <c r="B42" s="4" t="s">
        <v>95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72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45">
      <c r="A43" s="3" t="s">
        <v>9</v>
      </c>
      <c r="B43" s="4" t="s">
        <v>96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72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45">
      <c r="A44" s="3" t="s">
        <v>9</v>
      </c>
      <c r="B44" s="4" t="s">
        <v>97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72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45">
      <c r="A45" s="3" t="s">
        <v>9</v>
      </c>
      <c r="B45" s="4" t="s">
        <v>98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72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45">
      <c r="A46" s="3" t="s">
        <v>10</v>
      </c>
      <c r="B46" s="4" t="s">
        <v>99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54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45">
      <c r="A47" s="3" t="s">
        <v>10</v>
      </c>
      <c r="B47" s="4" t="s">
        <v>100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54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45">
      <c r="A48" s="3" t="s">
        <v>10</v>
      </c>
      <c r="B48" s="4" t="s">
        <v>101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54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45">
      <c r="A49" s="3" t="s">
        <v>10</v>
      </c>
      <c r="B49" s="4" t="s">
        <v>102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54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45">
      <c r="A50" s="3" t="s">
        <v>10</v>
      </c>
      <c r="B50" s="4" t="s">
        <v>103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54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45">
      <c r="A51" s="3" t="s">
        <v>10</v>
      </c>
      <c r="B51" s="4" t="s">
        <v>104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54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45">
      <c r="A52" s="3" t="s">
        <v>10</v>
      </c>
      <c r="B52" s="4" t="s">
        <v>105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72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45">
      <c r="A53" s="3" t="s">
        <v>10</v>
      </c>
      <c r="B53" s="4" t="s">
        <v>106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72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45">
      <c r="A54" s="3" t="s">
        <v>10</v>
      </c>
      <c r="B54" s="4" t="s">
        <v>107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72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45">
      <c r="A55" s="3" t="s">
        <v>10</v>
      </c>
      <c r="B55" s="4" t="s">
        <v>108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72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45">
      <c r="A56" s="3" t="s">
        <v>10</v>
      </c>
      <c r="B56" s="4" t="s">
        <v>109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72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45">
      <c r="A57" s="3" t="s">
        <v>11</v>
      </c>
      <c r="B57" s="4" t="s">
        <v>110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54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45">
      <c r="A58" s="3" t="s">
        <v>11</v>
      </c>
      <c r="B58" s="4" t="s">
        <v>111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54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45">
      <c r="A59" s="3" t="s">
        <v>11</v>
      </c>
      <c r="B59" s="4" t="s">
        <v>112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72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45">
      <c r="A60" s="3" t="s">
        <v>11</v>
      </c>
      <c r="B60" s="4" t="s">
        <v>113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72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45">
      <c r="A61" s="3" t="s">
        <v>11</v>
      </c>
      <c r="B61" s="4" t="s">
        <v>114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72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45">
      <c r="A62" s="3" t="s">
        <v>12</v>
      </c>
      <c r="B62" s="4" t="s">
        <v>115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54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45">
      <c r="A63" s="3" t="s">
        <v>12</v>
      </c>
      <c r="B63" s="4" t="s">
        <v>116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54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45">
      <c r="A64" s="3" t="s">
        <v>12</v>
      </c>
      <c r="B64" s="4" t="s">
        <v>117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54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45">
      <c r="A65" s="3" t="s">
        <v>13</v>
      </c>
      <c r="B65" s="4" t="s">
        <v>118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54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45">
      <c r="A66" s="3" t="s">
        <v>14</v>
      </c>
      <c r="B66" s="4" t="s">
        <v>119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54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45">
      <c r="A67" s="3" t="s">
        <v>15</v>
      </c>
      <c r="B67" s="4" t="s">
        <v>120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72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45">
      <c r="A68" s="3" t="s">
        <v>15</v>
      </c>
      <c r="B68" s="4" t="s">
        <v>121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72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45">
      <c r="A69" s="3" t="s">
        <v>15</v>
      </c>
      <c r="B69" s="4" t="s">
        <v>122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72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45">
      <c r="A70" s="3" t="s">
        <v>16</v>
      </c>
      <c r="B70" s="4" t="s">
        <v>123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54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45">
      <c r="A71" s="3" t="s">
        <v>16</v>
      </c>
      <c r="B71" s="4" t="s">
        <v>124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54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45">
      <c r="A72" s="3" t="s">
        <v>16</v>
      </c>
      <c r="B72" s="4" t="s">
        <v>125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54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45">
      <c r="A73" s="3" t="s">
        <v>16</v>
      </c>
      <c r="B73" s="4" t="s">
        <v>126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54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45">
      <c r="A74" s="3" t="s">
        <v>16</v>
      </c>
      <c r="B74" s="4" t="s">
        <v>127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72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45">
      <c r="A75" s="3" t="s">
        <v>16</v>
      </c>
      <c r="B75" s="4" t="s">
        <v>128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72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45">
      <c r="A76" s="3" t="s">
        <v>17</v>
      </c>
      <c r="B76" s="4" t="s">
        <v>129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54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45">
      <c r="A77" s="3" t="s">
        <v>17</v>
      </c>
      <c r="B77" s="4" t="s">
        <v>130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54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45">
      <c r="A78" s="3" t="s">
        <v>17</v>
      </c>
      <c r="B78" s="4" t="s">
        <v>131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72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45">
      <c r="A79" s="3" t="s">
        <v>20</v>
      </c>
      <c r="B79" s="4" t="s">
        <v>132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54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45">
      <c r="A80" s="3" t="s">
        <v>20</v>
      </c>
      <c r="B80" s="4" t="s">
        <v>133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54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45">
      <c r="A81" s="3" t="s">
        <v>20</v>
      </c>
      <c r="B81" s="4" t="s">
        <v>134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54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45">
      <c r="A82" s="3" t="s">
        <v>20</v>
      </c>
      <c r="B82" s="4" t="s">
        <v>135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54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45">
      <c r="A83" s="3" t="s">
        <v>20</v>
      </c>
      <c r="B83" s="4" t="s">
        <v>136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54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45">
      <c r="A84" s="3" t="s">
        <v>20</v>
      </c>
      <c r="B84" s="4" t="s">
        <v>137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72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45">
      <c r="A85" s="3" t="s">
        <v>20</v>
      </c>
      <c r="B85" s="4" t="s">
        <v>138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72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45">
      <c r="A86" s="3" t="s">
        <v>19</v>
      </c>
      <c r="B86" s="4" t="s">
        <v>139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54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45">
      <c r="A87" s="3" t="s">
        <v>19</v>
      </c>
      <c r="B87" s="4" t="s">
        <v>140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54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45">
      <c r="A88" s="3" t="s">
        <v>19</v>
      </c>
      <c r="B88" s="4" t="s">
        <v>141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54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45">
      <c r="A89" s="3" t="s">
        <v>19</v>
      </c>
      <c r="B89" s="4" t="s">
        <v>142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54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45">
      <c r="A90" s="3" t="s">
        <v>19</v>
      </c>
      <c r="B90" s="4" t="s">
        <v>143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72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45">
      <c r="A91" s="3" t="s">
        <v>19</v>
      </c>
      <c r="B91" s="4" t="s">
        <v>144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72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45">
      <c r="A92" s="3" t="s">
        <v>18</v>
      </c>
      <c r="B92" s="4" t="s">
        <v>145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54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45">
      <c r="A93" s="3" t="s">
        <v>18</v>
      </c>
      <c r="B93" s="4" t="s">
        <v>146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54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45">
      <c r="A94" s="3" t="s">
        <v>18</v>
      </c>
      <c r="B94" s="4" t="s">
        <v>147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54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45">
      <c r="A95" s="3" t="s">
        <v>18</v>
      </c>
      <c r="B95" s="4" t="s">
        <v>148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54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45">
      <c r="A96" s="3" t="s">
        <v>18</v>
      </c>
      <c r="B96" s="4" t="s">
        <v>149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54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45">
      <c r="A97" s="3" t="s">
        <v>18</v>
      </c>
      <c r="B97" s="4" t="s">
        <v>150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54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45">
      <c r="A98" s="3" t="s">
        <v>18</v>
      </c>
      <c r="B98" s="4" t="s">
        <v>151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54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45">
      <c r="A99" s="3" t="s">
        <v>18</v>
      </c>
      <c r="B99" s="4" t="s">
        <v>152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54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45">
      <c r="A100" s="3" t="s">
        <v>18</v>
      </c>
      <c r="B100" s="4" t="s">
        <v>153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72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45">
      <c r="A101" s="3" t="s">
        <v>21</v>
      </c>
      <c r="B101" s="4" t="s">
        <v>154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54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45">
      <c r="A102" s="3" t="s">
        <v>21</v>
      </c>
      <c r="B102" s="4" t="s">
        <v>155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54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45">
      <c r="A103" s="3" t="s">
        <v>21</v>
      </c>
      <c r="B103" s="4" t="s">
        <v>156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54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45">
      <c r="A104" s="3" t="s">
        <v>21</v>
      </c>
      <c r="B104" s="4" t="s">
        <v>157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72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45">
      <c r="A105" s="3" t="s">
        <v>21</v>
      </c>
      <c r="B105" s="4" t="s">
        <v>158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72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45">
      <c r="A106" s="3" t="s">
        <v>21</v>
      </c>
      <c r="B106" s="4" t="s">
        <v>159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72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45">
      <c r="A107" s="3" t="s">
        <v>21</v>
      </c>
      <c r="B107" s="4" t="s">
        <v>160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72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45">
      <c r="A108" s="3" t="s">
        <v>22</v>
      </c>
      <c r="B108" s="4" t="s">
        <v>161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54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45">
      <c r="A109" s="3" t="s">
        <v>22</v>
      </c>
      <c r="B109" s="4" t="s">
        <v>162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54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45">
      <c r="A110" s="3" t="s">
        <v>22</v>
      </c>
      <c r="B110" s="4" t="s">
        <v>163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54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45">
      <c r="A111" s="3" t="s">
        <v>22</v>
      </c>
      <c r="B111" s="4" t="s">
        <v>164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54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45">
      <c r="A112" s="3" t="s">
        <v>22</v>
      </c>
      <c r="B112" s="4" t="s">
        <v>165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72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45">
      <c r="A113" s="3" t="s">
        <v>22</v>
      </c>
      <c r="B113" s="4" t="s">
        <v>166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72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45">
      <c r="A114" s="3" t="s">
        <v>23</v>
      </c>
      <c r="B114" s="4" t="s">
        <v>88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54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45">
      <c r="A115" s="3" t="s">
        <v>23</v>
      </c>
      <c r="B115" s="4" t="s">
        <v>167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54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45">
      <c r="A116" s="3" t="s">
        <v>23</v>
      </c>
      <c r="B116" s="4" t="s">
        <v>168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72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45">
      <c r="A117" s="3" t="s">
        <v>23</v>
      </c>
      <c r="B117" s="4" t="s">
        <v>169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54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45">
      <c r="A118" s="3" t="s">
        <v>24</v>
      </c>
      <c r="B118" s="4" t="s">
        <v>170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54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45">
      <c r="A119" s="3" t="s">
        <v>24</v>
      </c>
      <c r="B119" s="4" t="s">
        <v>171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54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45">
      <c r="A120" s="3" t="s">
        <v>24</v>
      </c>
      <c r="B120" s="4" t="s">
        <v>172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54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45">
      <c r="A121" s="3" t="s">
        <v>24</v>
      </c>
      <c r="B121" s="4" t="s">
        <v>173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54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45">
      <c r="A122" s="3" t="s">
        <v>24</v>
      </c>
      <c r="B122" s="4" t="s">
        <v>174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54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45">
      <c r="A123" s="3" t="s">
        <v>24</v>
      </c>
      <c r="B123" s="4" t="s">
        <v>175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72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45">
      <c r="A124" s="3" t="s">
        <v>25</v>
      </c>
      <c r="B124" s="4" t="s">
        <v>176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54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45">
      <c r="A125" s="3" t="s">
        <v>25</v>
      </c>
      <c r="B125" s="4" t="s">
        <v>177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54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45">
      <c r="A126" s="3" t="s">
        <v>25</v>
      </c>
      <c r="B126" s="4" t="s">
        <v>178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54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45">
      <c r="A127" s="3" t="s">
        <v>26</v>
      </c>
      <c r="B127" s="7" t="s">
        <v>179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54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45">
      <c r="A128" s="3" t="s">
        <v>26</v>
      </c>
      <c r="B128" s="7" t="s">
        <v>180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54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45">
      <c r="A129" s="3" t="s">
        <v>27</v>
      </c>
      <c r="B129" s="4" t="s">
        <v>181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54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45">
      <c r="A130" s="3" t="s">
        <v>27</v>
      </c>
      <c r="B130" s="4" t="s">
        <v>182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54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45">
      <c r="A131" s="3" t="s">
        <v>27</v>
      </c>
      <c r="B131" s="4" t="s">
        <v>183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54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45">
      <c r="A132" s="3" t="s">
        <v>27</v>
      </c>
      <c r="B132" s="4" t="s">
        <v>184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54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45">
      <c r="A133" s="3" t="s">
        <v>27</v>
      </c>
      <c r="B133" s="4" t="s">
        <v>185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54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45">
      <c r="A134" s="3" t="s">
        <v>28</v>
      </c>
      <c r="B134" s="4" t="s">
        <v>186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54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45">
      <c r="A135" s="3" t="s">
        <v>28</v>
      </c>
      <c r="B135" s="4" t="s">
        <v>187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72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45">
      <c r="A136" s="3" t="s">
        <v>29</v>
      </c>
      <c r="B136" s="4" t="s">
        <v>192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54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45">
      <c r="A137" s="3" t="s">
        <v>29</v>
      </c>
      <c r="B137" s="4" t="s">
        <v>190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54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45">
      <c r="A138" s="3" t="s">
        <v>29</v>
      </c>
      <c r="B138" s="4" t="s">
        <v>189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54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45">
      <c r="A139" s="3" t="s">
        <v>29</v>
      </c>
      <c r="B139" s="4" t="s">
        <v>191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54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45">
      <c r="A140" s="3" t="s">
        <v>29</v>
      </c>
      <c r="B140" s="4" t="s">
        <v>196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72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45">
      <c r="A141" s="3" t="s">
        <v>29</v>
      </c>
      <c r="B141" s="4" t="s">
        <v>195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72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45">
      <c r="A142" s="3" t="s">
        <v>29</v>
      </c>
      <c r="B142" s="4" t="s">
        <v>194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72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45">
      <c r="A143" s="3" t="s">
        <v>29</v>
      </c>
      <c r="B143" s="4" t="s">
        <v>188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72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45">
      <c r="A144" s="3" t="s">
        <v>29</v>
      </c>
      <c r="B144" s="4" t="s">
        <v>193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72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45">
      <c r="A145" s="3" t="s">
        <v>30</v>
      </c>
      <c r="B145" s="4" t="s">
        <v>197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54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45">
      <c r="A146" s="3" t="s">
        <v>30</v>
      </c>
      <c r="B146" s="4" t="s">
        <v>198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54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45">
      <c r="A147" s="3" t="s">
        <v>30</v>
      </c>
      <c r="B147" s="4" t="s">
        <v>199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54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45">
      <c r="A148" s="3" t="s">
        <v>30</v>
      </c>
      <c r="B148" s="4" t="s">
        <v>200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54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45">
      <c r="A149" s="3" t="s">
        <v>30</v>
      </c>
      <c r="B149" s="4" t="s">
        <v>201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54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45">
      <c r="A150" s="3" t="s">
        <v>30</v>
      </c>
      <c r="B150" s="4" t="s">
        <v>202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54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45">
      <c r="A151" s="3" t="s">
        <v>31</v>
      </c>
      <c r="B151" s="4" t="s">
        <v>203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54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45">
      <c r="A152" s="3" t="s">
        <v>31</v>
      </c>
      <c r="B152" s="4" t="s">
        <v>204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54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45">
      <c r="A153" s="3" t="s">
        <v>31</v>
      </c>
      <c r="B153" s="4" t="s">
        <v>205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54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45">
      <c r="A154" s="3" t="s">
        <v>31</v>
      </c>
      <c r="B154" s="4" t="s">
        <v>206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54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45">
      <c r="A155" s="3" t="s">
        <v>31</v>
      </c>
      <c r="B155" s="4" t="s">
        <v>207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54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45">
      <c r="A156" s="3" t="s">
        <v>31</v>
      </c>
      <c r="B156" s="4" t="s">
        <v>208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54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Chwu-Ching Jan</cp:lastModifiedBy>
  <cp:revision/>
  <dcterms:created xsi:type="dcterms:W3CDTF">2020-05-21T14:49:04Z</dcterms:created>
  <dcterms:modified xsi:type="dcterms:W3CDTF">2022-08-15T00:17:52Z</dcterms:modified>
  <cp:category/>
  <cp:contentStatus/>
</cp:coreProperties>
</file>