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'Sheet1'!$A$1:$E$149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9"/>
  <sheetViews>
    <sheetView tabSelected="1" topLeftCell="A132" zoomScale="115" zoomScaleNormal="115" workbookViewId="0">
      <selection activeCell="E128" sqref="E128"/>
    </sheetView>
  </sheetViews>
  <sheetFormatPr baseColWidth="8" defaultRowHeight="14.4" outlineLevelCol="0"/>
  <cols>
    <col width="22.6640625" customWidth="1" min="1" max="1"/>
    <col width="23.6640625" customWidth="1" min="2" max="2"/>
    <col width="40.88671875" customWidth="1" min="3" max="3"/>
    <col width="19.6640625" customWidth="1" min="5" max="5"/>
  </cols>
  <sheetData>
    <row r="1">
      <c r="A1" t="inlineStr">
        <is>
          <t>漢字</t>
        </is>
      </c>
      <c r="B1" t="inlineStr">
        <is>
          <t>ひらがな</t>
        </is>
      </c>
      <c r="C1" t="inlineStr">
        <is>
          <t>英語</t>
        </is>
      </c>
      <c r="D1" t="inlineStr">
        <is>
          <t>amount</t>
        </is>
      </c>
      <c r="E1" t="inlineStr">
        <is>
          <t>compulsory kanji?</t>
        </is>
      </c>
      <c r="K1">
        <f>COUNTA(B2:B999)</f>
        <v/>
      </c>
    </row>
    <row r="2">
      <c r="A2" t="inlineStr">
        <is>
          <t>叔父</t>
        </is>
      </c>
      <c r="B2" t="inlineStr">
        <is>
          <t>おじ</t>
        </is>
      </c>
      <c r="C2" t="inlineStr">
        <is>
          <t>Uncle</t>
        </is>
      </c>
      <c r="D2" t="n">
        <v>7</v>
      </c>
    </row>
    <row r="3">
      <c r="A3" t="inlineStr">
        <is>
          <t>羊</t>
        </is>
      </c>
      <c r="B3" t="inlineStr">
        <is>
          <t>ひつじ</t>
        </is>
      </c>
      <c r="C3" t="inlineStr">
        <is>
          <t>Sheep</t>
        </is>
      </c>
      <c r="D3" t="n">
        <v>3</v>
      </c>
    </row>
    <row r="4">
      <c r="A4" t="inlineStr">
        <is>
          <t>牧場</t>
        </is>
      </c>
      <c r="B4" t="inlineStr">
        <is>
          <t>ぼくじょう</t>
        </is>
      </c>
      <c r="C4" t="inlineStr">
        <is>
          <t>Farm (livestock)</t>
        </is>
      </c>
      <c r="D4" t="n">
        <v>3</v>
      </c>
    </row>
    <row r="5">
      <c r="A5" t="inlineStr">
        <is>
          <t>駅員</t>
        </is>
      </c>
      <c r="B5" t="inlineStr">
        <is>
          <t>えきいん</t>
        </is>
      </c>
      <c r="C5" t="inlineStr">
        <is>
          <t>station staff</t>
        </is>
      </c>
      <c r="D5" t="n">
        <v>5</v>
      </c>
    </row>
    <row r="6">
      <c r="A6" t="inlineStr">
        <is>
          <t>大学</t>
        </is>
      </c>
      <c r="B6" t="inlineStr">
        <is>
          <t>だいがく</t>
        </is>
      </c>
      <c r="C6" t="inlineStr">
        <is>
          <t>University</t>
        </is>
      </c>
      <c r="D6" t="n">
        <v>7</v>
      </c>
    </row>
    <row r="7">
      <c r="A7" t="inlineStr">
        <is>
          <t>家庭教師</t>
        </is>
      </c>
      <c r="B7" t="inlineStr">
        <is>
          <t>かていきょうし</t>
        </is>
      </c>
      <c r="C7" t="inlineStr">
        <is>
          <t>Tutoring</t>
        </is>
      </c>
      <c r="D7" t="n">
        <v>3</v>
      </c>
    </row>
    <row r="8">
      <c r="A8" t="inlineStr">
        <is>
          <t>…の他に、</t>
        </is>
      </c>
      <c r="B8" t="inlineStr">
        <is>
          <t>…のほかに、</t>
        </is>
      </c>
      <c r="C8" t="inlineStr">
        <is>
          <t>Other than …</t>
        </is>
      </c>
      <c r="D8" t="n">
        <v>6</v>
      </c>
    </row>
    <row r="9">
      <c r="A9" t="inlineStr">
        <is>
          <t>単語</t>
        </is>
      </c>
      <c r="B9" t="inlineStr">
        <is>
          <t>たんご</t>
        </is>
      </c>
      <c r="C9" t="inlineStr">
        <is>
          <t>Vocabulary</t>
        </is>
      </c>
      <c r="D9" t="n">
        <v>5</v>
      </c>
    </row>
    <row r="10">
      <c r="A10" t="inlineStr">
        <is>
          <t>手伝い</t>
        </is>
      </c>
      <c r="B10" t="inlineStr">
        <is>
          <t>てつだい</t>
        </is>
      </c>
      <c r="C10" t="inlineStr">
        <is>
          <t>helper/to help(suru)</t>
        </is>
      </c>
      <c r="D10" t="n">
        <v>6</v>
      </c>
    </row>
    <row r="11">
      <c r="A11" t="inlineStr">
        <is>
          <t>西</t>
        </is>
      </c>
      <c r="B11" t="inlineStr">
        <is>
          <t>にし</t>
        </is>
      </c>
      <c r="C11" t="inlineStr">
        <is>
          <t>West</t>
        </is>
      </c>
      <c r="D11" t="n">
        <v>4</v>
      </c>
    </row>
    <row r="12">
      <c r="A12" t="inlineStr">
        <is>
          <t>東</t>
        </is>
      </c>
      <c r="B12" t="inlineStr">
        <is>
          <t>ひがし</t>
        </is>
      </c>
      <c r="C12" t="inlineStr">
        <is>
          <t>East</t>
        </is>
      </c>
      <c r="D12" t="n">
        <v>6</v>
      </c>
    </row>
    <row r="13">
      <c r="A13" t="inlineStr">
        <is>
          <t>面鏡</t>
        </is>
      </c>
      <c r="B13" t="inlineStr">
        <is>
          <t>めんきょう</t>
        </is>
      </c>
      <c r="C13" t="inlineStr">
        <is>
          <t xml:space="preserve">license </t>
        </is>
      </c>
      <c r="D13" t="n">
        <v>6</v>
      </c>
    </row>
    <row r="14">
      <c r="A14" t="inlineStr">
        <is>
          <t>集める</t>
        </is>
      </c>
      <c r="B14" t="inlineStr">
        <is>
          <t>あつめる</t>
        </is>
      </c>
      <c r="C14" t="inlineStr">
        <is>
          <t>to Collect, to Gather</t>
        </is>
      </c>
      <c r="D14" t="n">
        <v>0</v>
      </c>
    </row>
    <row r="15">
      <c r="A15" t="inlineStr">
        <is>
          <t>叔母</t>
        </is>
      </c>
      <c r="B15" t="inlineStr">
        <is>
          <t>おば</t>
        </is>
      </c>
      <c r="C15" t="inlineStr">
        <is>
          <t>Aunt</t>
        </is>
      </c>
      <c r="D15" t="n">
        <v>6</v>
      </c>
    </row>
    <row r="16">
      <c r="A16" t="inlineStr">
        <is>
          <t>匹</t>
        </is>
      </c>
      <c r="B16" t="inlineStr">
        <is>
          <t>ひき・びき</t>
        </is>
      </c>
      <c r="C16" t="inlineStr">
        <is>
          <t>counter for small animals</t>
        </is>
      </c>
      <c r="D16" t="n">
        <v>5</v>
      </c>
    </row>
    <row r="17">
      <c r="A17" t="inlineStr">
        <is>
          <t>食事</t>
        </is>
      </c>
      <c r="B17" t="inlineStr">
        <is>
          <t>しょくじ</t>
        </is>
      </c>
      <c r="C17" t="inlineStr">
        <is>
          <t>Meal</t>
        </is>
      </c>
      <c r="D17" t="n">
        <v>6</v>
      </c>
    </row>
    <row r="18">
      <c r="A18" t="inlineStr">
        <is>
          <t>どう言う</t>
        </is>
      </c>
      <c r="B18" t="inlineStr">
        <is>
          <t>どういう</t>
        </is>
      </c>
      <c r="C18" t="inlineStr">
        <is>
          <t>what sort of</t>
        </is>
      </c>
      <c r="D18" t="n">
        <v>2</v>
      </c>
    </row>
    <row r="19">
      <c r="A19" t="inlineStr">
        <is>
          <t>戻る</t>
        </is>
      </c>
      <c r="B19" t="inlineStr">
        <is>
          <t>もどる</t>
        </is>
      </c>
      <c r="C19" t="inlineStr">
        <is>
          <t>to turn back, to return</t>
        </is>
      </c>
      <c r="D19" t="n">
        <v>-2</v>
      </c>
    </row>
    <row r="20">
      <c r="A20" t="inlineStr">
        <is>
          <t>感謝</t>
        </is>
      </c>
      <c r="B20" t="inlineStr">
        <is>
          <t>かんしゃ</t>
        </is>
      </c>
      <c r="C20" t="inlineStr">
        <is>
          <t>thanks, to thank(suru)</t>
        </is>
      </c>
      <c r="D20" t="n">
        <v>6</v>
      </c>
    </row>
    <row r="21">
      <c r="A21" t="inlineStr">
        <is>
          <t>登る</t>
        </is>
      </c>
      <c r="B21" t="inlineStr">
        <is>
          <t>のぼる</t>
        </is>
      </c>
      <c r="C21" t="inlineStr">
        <is>
          <t>to ascend (mountain)</t>
        </is>
      </c>
      <c r="D21" t="n">
        <v>5</v>
      </c>
    </row>
    <row r="22">
      <c r="A22" t="inlineStr">
        <is>
          <t>上る</t>
        </is>
      </c>
      <c r="B22" t="inlineStr">
        <is>
          <t>のぼる</t>
        </is>
      </c>
      <c r="C22" t="inlineStr">
        <is>
          <t>to ascend</t>
        </is>
      </c>
      <c r="D22" t="n">
        <v>5</v>
      </c>
    </row>
    <row r="23">
      <c r="A23" t="inlineStr">
        <is>
          <t>途中</t>
        </is>
      </c>
      <c r="B23" t="inlineStr">
        <is>
          <t>とちゅう</t>
        </is>
      </c>
      <c r="C23" t="inlineStr">
        <is>
          <t>on the way, en route</t>
        </is>
      </c>
      <c r="D23" t="n">
        <v>-2</v>
      </c>
    </row>
    <row r="24">
      <c r="A24" t="inlineStr">
        <is>
          <t>乗り換える</t>
        </is>
      </c>
      <c r="B24" t="inlineStr">
        <is>
          <t>のりかえる</t>
        </is>
      </c>
      <c r="C24" t="inlineStr">
        <is>
          <t>to change trains/buses</t>
        </is>
      </c>
      <c r="D24" t="n">
        <v>5</v>
      </c>
    </row>
    <row r="25">
      <c r="A25" t="inlineStr">
        <is>
          <t>止まる・停まる</t>
        </is>
      </c>
      <c r="B25" t="inlineStr">
        <is>
          <t>とまる</t>
        </is>
      </c>
      <c r="C25" t="inlineStr">
        <is>
          <t>something stops</t>
        </is>
      </c>
      <c r="D25" t="n">
        <v>5</v>
      </c>
    </row>
    <row r="26">
      <c r="A26" t="inlineStr">
        <is>
          <t>止める</t>
        </is>
      </c>
      <c r="B26" t="inlineStr">
        <is>
          <t>とめる</t>
        </is>
      </c>
      <c r="C26" t="inlineStr">
        <is>
          <t>to stop something</t>
        </is>
      </c>
      <c r="D26" t="n">
        <v>5</v>
      </c>
    </row>
    <row r="27">
      <c r="A27" t="inlineStr">
        <is>
          <t>降りる</t>
        </is>
      </c>
      <c r="B27" t="inlineStr">
        <is>
          <t>おりる</t>
        </is>
      </c>
      <c r="C27" t="inlineStr">
        <is>
          <t>to descend, to dismount</t>
        </is>
      </c>
      <c r="D27" t="n">
        <v>4</v>
      </c>
    </row>
    <row r="28">
      <c r="A28" t="inlineStr">
        <is>
          <t>寄る</t>
        </is>
      </c>
      <c r="B28" t="inlineStr">
        <is>
          <t>よる</t>
        </is>
      </c>
      <c r="C28" t="inlineStr">
        <is>
          <t>to approach</t>
        </is>
      </c>
      <c r="D28" t="n">
        <v>5</v>
      </c>
    </row>
    <row r="29">
      <c r="A29" t="inlineStr">
        <is>
          <t>気づく</t>
        </is>
      </c>
      <c r="B29" t="inlineStr">
        <is>
          <t>きづく</t>
        </is>
      </c>
      <c r="C29" t="inlineStr">
        <is>
          <t>to notice, to percieve</t>
        </is>
      </c>
      <c r="D29" t="n">
        <v>0</v>
      </c>
    </row>
    <row r="30">
      <c r="A30" t="inlineStr">
        <is>
          <t>忘れる</t>
        </is>
      </c>
      <c r="B30" t="inlineStr">
        <is>
          <t>わすれる</t>
        </is>
      </c>
      <c r="C30" t="inlineStr">
        <is>
          <t>to leave, forget something</t>
        </is>
      </c>
      <c r="D30" t="n">
        <v>5</v>
      </c>
    </row>
    <row r="31">
      <c r="A31" t="inlineStr">
        <is>
          <t>諦める</t>
        </is>
      </c>
      <c r="B31" t="inlineStr">
        <is>
          <t>あきらめる</t>
        </is>
      </c>
      <c r="C31" t="inlineStr">
        <is>
          <t>to give up</t>
        </is>
      </c>
      <c r="D31" t="n">
        <v>1</v>
      </c>
    </row>
    <row r="32">
      <c r="A32" t="inlineStr">
        <is>
          <t>方</t>
        </is>
      </c>
      <c r="B32" t="inlineStr">
        <is>
          <t>ほう・かた</t>
        </is>
      </c>
      <c r="C32" t="inlineStr">
        <is>
          <t>method/person(honourific)</t>
        </is>
      </c>
      <c r="D32" t="n">
        <v>7</v>
      </c>
    </row>
    <row r="33">
      <c r="A33" t="inlineStr">
        <is>
          <t>貰う</t>
        </is>
      </c>
      <c r="B33" t="inlineStr">
        <is>
          <t>もらう</t>
        </is>
      </c>
      <c r="C33" t="inlineStr">
        <is>
          <t>to take, to receive</t>
        </is>
      </c>
      <c r="D33" t="n">
        <v>6</v>
      </c>
    </row>
    <row r="34">
      <c r="A34" t="inlineStr">
        <is>
          <t>...(て)呉れる(kanji unecessary)</t>
        </is>
      </c>
      <c r="B34" t="inlineStr">
        <is>
          <t>...(て)くれる</t>
        </is>
      </c>
      <c r="C34" t="inlineStr">
        <is>
          <t>to do for someone/to give(no verb before)</t>
        </is>
      </c>
      <c r="D34" t="n">
        <v>5</v>
      </c>
    </row>
    <row r="35">
      <c r="A35" t="inlineStr">
        <is>
          <t>取る</t>
        </is>
      </c>
      <c r="B35" t="inlineStr">
        <is>
          <t>とる</t>
        </is>
      </c>
      <c r="C35" t="inlineStr">
        <is>
          <t>to take, to pick up</t>
        </is>
      </c>
      <c r="D35" t="n">
        <v>3</v>
      </c>
    </row>
    <row r="36">
      <c r="A36" t="inlineStr">
        <is>
          <t>驚く</t>
        </is>
      </c>
      <c r="B36" t="inlineStr">
        <is>
          <t>おどろく</t>
        </is>
      </c>
      <c r="C36" t="inlineStr">
        <is>
          <t>to be surprised</t>
        </is>
      </c>
      <c r="D36" t="n">
        <v>2</v>
      </c>
    </row>
    <row r="37">
      <c r="A37" t="inlineStr">
        <is>
          <t>伝える</t>
        </is>
      </c>
      <c r="B37" t="inlineStr">
        <is>
          <t>つたえる</t>
        </is>
      </c>
      <c r="C37" t="inlineStr">
        <is>
          <t>to convey, to transmit</t>
        </is>
      </c>
      <c r="D37" t="n">
        <v>0</v>
      </c>
    </row>
    <row r="38">
      <c r="A38" t="inlineStr">
        <is>
          <t>困った</t>
        </is>
      </c>
      <c r="B38" t="inlineStr">
        <is>
          <t>こまった</t>
        </is>
      </c>
      <c r="C38" t="inlineStr">
        <is>
          <t>Impossible/hopeless</t>
        </is>
      </c>
      <c r="D38" t="n">
        <v>2</v>
      </c>
    </row>
    <row r="39">
      <c r="A39" t="inlineStr">
        <is>
          <t>暮れる</t>
        </is>
      </c>
      <c r="B39" t="inlineStr">
        <is>
          <t>くれる</t>
        </is>
      </c>
      <c r="C39" t="inlineStr">
        <is>
          <t>to get dark, end of a day</t>
        </is>
      </c>
      <c r="D39" t="n">
        <v>4</v>
      </c>
    </row>
    <row r="40">
      <c r="A40" t="inlineStr">
        <is>
          <t>親切(obsolete)</t>
        </is>
      </c>
      <c r="B40" t="inlineStr">
        <is>
          <t>しんせつ</t>
        </is>
      </c>
      <c r="C40" t="inlineStr">
        <is>
          <t>kind, nice</t>
        </is>
      </c>
      <c r="D40" t="n">
        <v>6</v>
      </c>
    </row>
    <row r="41">
      <c r="A41" t="inlineStr">
        <is>
          <t>早速</t>
        </is>
      </c>
      <c r="B41" t="inlineStr">
        <is>
          <t>さっそく</t>
        </is>
      </c>
      <c r="C41" t="inlineStr">
        <is>
          <t>at once, immediately</t>
        </is>
      </c>
      <c r="D41" t="n">
        <v>0</v>
      </c>
    </row>
    <row r="42">
      <c r="A42" t="inlineStr">
        <is>
          <t>森林</t>
        </is>
      </c>
      <c r="B42" t="inlineStr">
        <is>
          <t>しんりん</t>
        </is>
      </c>
      <c r="C42" t="inlineStr">
        <is>
          <t>forest</t>
        </is>
      </c>
      <c r="D42" t="n">
        <v>4</v>
      </c>
    </row>
    <row r="43">
      <c r="A43" t="inlineStr">
        <is>
          <t>乗客</t>
        </is>
      </c>
      <c r="B43" t="inlineStr">
        <is>
          <t>じょうきゃく</t>
        </is>
      </c>
      <c r="C43" t="inlineStr">
        <is>
          <t>passenger</t>
        </is>
      </c>
      <c r="D43" t="n">
        <v>0</v>
      </c>
    </row>
    <row r="44">
      <c r="A44" t="inlineStr">
        <is>
          <t>金城</t>
        </is>
      </c>
      <c r="B44" t="inlineStr">
        <is>
          <t>きんじょう</t>
        </is>
      </c>
      <c r="C44" t="inlineStr">
        <is>
          <t>neighbourhood</t>
        </is>
      </c>
      <c r="D44" t="n">
        <v>2</v>
      </c>
    </row>
    <row r="45">
      <c r="A45" t="inlineStr">
        <is>
          <t>其れでも(obsolete)</t>
        </is>
      </c>
      <c r="B45" t="inlineStr">
        <is>
          <t>それでも</t>
        </is>
      </c>
      <c r="C45" t="inlineStr">
        <is>
          <t>even so, nevertheless</t>
        </is>
      </c>
      <c r="D45" t="n">
        <v>5</v>
      </c>
    </row>
    <row r="46">
      <c r="A46" t="inlineStr">
        <is>
          <t>就いて</t>
        </is>
      </c>
      <c r="B46" t="inlineStr">
        <is>
          <t>ついて</t>
        </is>
      </c>
      <c r="C46" t="inlineStr">
        <is>
          <t>about/regarding</t>
        </is>
      </c>
      <c r="D46" t="n">
        <v>5</v>
      </c>
    </row>
    <row r="47">
      <c r="A47" t="inlineStr">
        <is>
          <t>登録</t>
        </is>
      </c>
      <c r="B47" t="inlineStr">
        <is>
          <t>とうろく</t>
        </is>
      </c>
      <c r="C47" t="inlineStr">
        <is>
          <t>registration</t>
        </is>
      </c>
      <c r="D47" t="n">
        <v>2</v>
      </c>
    </row>
    <row r="48">
      <c r="A48" t="inlineStr">
        <is>
          <t>大切</t>
        </is>
      </c>
      <c r="B48" t="inlineStr">
        <is>
          <t>たいせつ</t>
        </is>
      </c>
      <c r="C48" t="inlineStr">
        <is>
          <t>important</t>
        </is>
      </c>
      <c r="D48" t="n">
        <v>4</v>
      </c>
    </row>
    <row r="49">
      <c r="A49" t="inlineStr">
        <is>
          <t>書類</t>
        </is>
      </c>
      <c r="B49" t="inlineStr">
        <is>
          <t>しょるい</t>
        </is>
      </c>
      <c r="C49" t="inlineStr">
        <is>
          <t>official documents</t>
        </is>
      </c>
      <c r="D49" t="n">
        <v>2</v>
      </c>
    </row>
    <row r="50">
      <c r="A50" t="inlineStr">
        <is>
          <t>行けません</t>
        </is>
      </c>
      <c r="B50" t="inlineStr">
        <is>
          <t>いけません</t>
        </is>
      </c>
      <c r="C50" t="inlineStr">
        <is>
          <t>wrong, no good</t>
        </is>
      </c>
      <c r="D50" t="n">
        <v>4</v>
      </c>
    </row>
    <row r="51">
      <c r="A51" t="inlineStr">
        <is>
          <t>規則</t>
        </is>
      </c>
      <c r="B51" t="inlineStr">
        <is>
          <t>きそく</t>
        </is>
      </c>
      <c r="C51" t="inlineStr">
        <is>
          <t>rule, regulation</t>
        </is>
      </c>
      <c r="D51" t="n">
        <v>1</v>
      </c>
    </row>
    <row r="52">
      <c r="A52" t="inlineStr">
        <is>
          <t>例えば</t>
        </is>
      </c>
      <c r="B52" t="inlineStr">
        <is>
          <t>たとえば</t>
        </is>
      </c>
      <c r="C52" t="inlineStr">
        <is>
          <t>for example,</t>
        </is>
      </c>
      <c r="D52" t="n">
        <v>4</v>
      </c>
    </row>
    <row r="53">
      <c r="A53" t="inlineStr">
        <is>
          <t>信号機</t>
        </is>
      </c>
      <c r="B53" t="inlineStr">
        <is>
          <t>しんごうき</t>
        </is>
      </c>
      <c r="C53" t="inlineStr">
        <is>
          <t>traffic light</t>
        </is>
      </c>
      <c r="D53" t="n">
        <v>-1</v>
      </c>
    </row>
    <row r="54">
      <c r="A54" t="inlineStr">
        <is>
          <t>大半</t>
        </is>
      </c>
      <c r="B54" t="inlineStr">
        <is>
          <t>だいはん</t>
        </is>
      </c>
      <c r="C54" t="inlineStr">
        <is>
          <t>majority</t>
        </is>
      </c>
      <c r="D54" t="n">
        <v>5</v>
      </c>
    </row>
    <row r="55">
      <c r="A55" t="inlineStr">
        <is>
          <t>怯える</t>
        </is>
      </c>
      <c r="B55" t="inlineStr">
        <is>
          <t>おびえる</t>
        </is>
      </c>
      <c r="C55" t="inlineStr">
        <is>
          <t>to be afraid/to become frightened of</t>
        </is>
      </c>
      <c r="D55" t="n">
        <v>0</v>
      </c>
    </row>
    <row r="56">
      <c r="A56" t="inlineStr">
        <is>
          <t>衝突</t>
        </is>
      </c>
      <c r="B56" t="inlineStr">
        <is>
          <t>しょうとつ</t>
        </is>
      </c>
      <c r="C56" t="inlineStr">
        <is>
          <t>collision, crash (suru)</t>
        </is>
      </c>
      <c r="D56" t="n">
        <v>-1</v>
      </c>
    </row>
    <row r="57">
      <c r="A57" t="inlineStr">
        <is>
          <t>受かる</t>
        </is>
      </c>
      <c r="B57" t="inlineStr">
        <is>
          <t>うかる</t>
        </is>
      </c>
      <c r="C57" t="inlineStr">
        <is>
          <t>to pass (exam)</t>
        </is>
      </c>
      <c r="D57" t="n">
        <v>1</v>
      </c>
    </row>
    <row r="58">
      <c r="A58" t="inlineStr">
        <is>
          <t>先日</t>
        </is>
      </c>
      <c r="B58" t="inlineStr">
        <is>
          <t>せんじつ</t>
        </is>
      </c>
      <c r="C58" t="inlineStr">
        <is>
          <t>a few days ago/the other day</t>
        </is>
      </c>
      <c r="D58" t="n">
        <v>4</v>
      </c>
    </row>
    <row r="59">
      <c r="A59" t="inlineStr">
        <is>
          <t>仮免協</t>
        </is>
      </c>
      <c r="B59" t="inlineStr">
        <is>
          <t>かりめんきょう</t>
        </is>
      </c>
      <c r="C59" t="inlineStr">
        <is>
          <t>learners driving license</t>
        </is>
      </c>
      <c r="D59" t="n">
        <v>4</v>
      </c>
    </row>
    <row r="60">
      <c r="A60" t="inlineStr">
        <is>
          <t>災難</t>
        </is>
      </c>
      <c r="B60" t="inlineStr">
        <is>
          <t>さいなん</t>
        </is>
      </c>
      <c r="C60" t="inlineStr">
        <is>
          <t>calamity, disaster</t>
        </is>
      </c>
      <c r="D60" t="n">
        <v>2</v>
      </c>
    </row>
    <row r="61">
      <c r="A61" t="inlineStr">
        <is>
          <t>本気</t>
        </is>
      </c>
      <c r="B61" t="inlineStr">
        <is>
          <t>ほんき</t>
        </is>
      </c>
      <c r="C61" t="inlineStr">
        <is>
          <t>seriousness/serious</t>
        </is>
      </c>
      <c r="D61" t="n">
        <v>1</v>
      </c>
    </row>
    <row r="62">
      <c r="A62" t="inlineStr">
        <is>
          <t>とんでもない</t>
        </is>
      </c>
      <c r="B62" t="inlineStr">
        <is>
          <t>とんでもない</t>
        </is>
      </c>
      <c r="C62" t="inlineStr">
        <is>
          <t>unthinkable,terrible</t>
        </is>
      </c>
      <c r="D62" t="n">
        <v>-1</v>
      </c>
    </row>
    <row r="63">
      <c r="A63" t="inlineStr">
        <is>
          <t>というわけで</t>
        </is>
      </c>
      <c r="B63" t="inlineStr">
        <is>
          <t>というわけで</t>
        </is>
      </c>
      <c r="C63" t="inlineStr">
        <is>
          <t>this is why, in the case that</t>
        </is>
      </c>
      <c r="D63" t="n">
        <v>1</v>
      </c>
    </row>
    <row r="64">
      <c r="A64" t="inlineStr">
        <is>
          <t>最悪</t>
        </is>
      </c>
      <c r="B64" t="inlineStr">
        <is>
          <t>さいあく</t>
        </is>
      </c>
      <c r="C64" t="inlineStr">
        <is>
          <t>worst/horrid</t>
        </is>
      </c>
      <c r="D64" t="n">
        <v>0</v>
      </c>
    </row>
    <row r="65">
      <c r="A65" t="inlineStr">
        <is>
          <t>留置場</t>
        </is>
      </c>
      <c r="B65" t="inlineStr">
        <is>
          <t>りゅうちじょう</t>
        </is>
      </c>
      <c r="C65" t="inlineStr">
        <is>
          <t>jail, place of detention</t>
        </is>
      </c>
      <c r="D65" t="n">
        <v>0</v>
      </c>
    </row>
    <row r="66">
      <c r="A66" t="inlineStr">
        <is>
          <t>...以上</t>
        </is>
      </c>
      <c r="B66" t="inlineStr">
        <is>
          <t>...いじょう</t>
        </is>
      </c>
      <c r="C66" t="inlineStr">
        <is>
          <t>more than …</t>
        </is>
      </c>
      <c r="D66" t="n">
        <v>2</v>
      </c>
    </row>
    <row r="67">
      <c r="A67" t="inlineStr">
        <is>
          <t>説明</t>
        </is>
      </c>
      <c r="B67" t="inlineStr">
        <is>
          <t>せつめい</t>
        </is>
      </c>
      <c r="C67" t="inlineStr">
        <is>
          <t>explanation, description</t>
        </is>
      </c>
      <c r="D67" t="n">
        <v>0</v>
      </c>
    </row>
    <row r="68">
      <c r="A68" t="inlineStr">
        <is>
          <t>履く</t>
        </is>
      </c>
      <c r="B68" t="inlineStr">
        <is>
          <t>はく</t>
        </is>
      </c>
      <c r="C68" t="inlineStr">
        <is>
          <t>to wear (lower body)</t>
        </is>
      </c>
      <c r="D68" t="n">
        <v>2</v>
      </c>
    </row>
    <row r="69">
      <c r="A69" t="inlineStr">
        <is>
          <t>吐く</t>
        </is>
      </c>
      <c r="B69" t="inlineStr">
        <is>
          <t>はく</t>
        </is>
      </c>
      <c r="C69" t="inlineStr">
        <is>
          <t>to throw up</t>
        </is>
      </c>
      <c r="D69" t="n">
        <v>4</v>
      </c>
    </row>
    <row r="70">
      <c r="A70" t="inlineStr">
        <is>
          <t>譲る</t>
        </is>
      </c>
      <c r="B70" t="inlineStr">
        <is>
          <t>ゆずる</t>
        </is>
      </c>
      <c r="C70" t="inlineStr">
        <is>
          <t>to hand over, to give away</t>
        </is>
      </c>
      <c r="D70" t="n">
        <v>2</v>
      </c>
    </row>
    <row r="71">
      <c r="A71" t="inlineStr">
        <is>
          <t>黄色</t>
        </is>
      </c>
      <c r="B71" t="inlineStr">
        <is>
          <t>きいろ</t>
        </is>
      </c>
      <c r="C71" t="inlineStr">
        <is>
          <t>yellow, amber</t>
        </is>
      </c>
      <c r="D71" t="n">
        <v>5</v>
      </c>
    </row>
    <row r="72">
      <c r="A72" t="inlineStr">
        <is>
          <t>社長</t>
        </is>
      </c>
      <c r="B72" t="inlineStr">
        <is>
          <t>しゃちょう</t>
        </is>
      </c>
      <c r="C72" t="inlineStr">
        <is>
          <t>company president, manager</t>
        </is>
      </c>
      <c r="D72" t="n">
        <v>3</v>
      </c>
    </row>
    <row r="73">
      <c r="A73" t="inlineStr">
        <is>
          <t>監視員</t>
        </is>
      </c>
      <c r="B73" t="inlineStr">
        <is>
          <t>かんしいん</t>
        </is>
      </c>
      <c r="C73" t="inlineStr">
        <is>
          <t>lifeguard, observer</t>
        </is>
      </c>
      <c r="D73" t="n">
        <v>3</v>
      </c>
    </row>
    <row r="74">
      <c r="A74" t="inlineStr">
        <is>
          <t>都会</t>
        </is>
      </c>
      <c r="B74" t="inlineStr">
        <is>
          <t>とかい</t>
        </is>
      </c>
      <c r="C74" t="inlineStr">
        <is>
          <t>metropolitan city</t>
        </is>
      </c>
      <c r="D74" t="n">
        <v>3</v>
      </c>
    </row>
    <row r="75">
      <c r="A75" t="inlineStr">
        <is>
          <t>時給</t>
        </is>
      </c>
      <c r="B75" t="inlineStr">
        <is>
          <t>じきゅう</t>
        </is>
      </c>
      <c r="C75" t="inlineStr">
        <is>
          <t>hourly wage</t>
        </is>
      </c>
      <c r="D75" t="n">
        <v>-3</v>
      </c>
    </row>
    <row r="76">
      <c r="A76" t="inlineStr">
        <is>
          <t>予定</t>
        </is>
      </c>
      <c r="B76" t="inlineStr">
        <is>
          <t>よてい</t>
        </is>
      </c>
      <c r="C76" t="inlineStr">
        <is>
          <t>plans, program</t>
        </is>
      </c>
      <c r="D76" t="n">
        <v>3</v>
      </c>
    </row>
    <row r="77">
      <c r="A77" t="inlineStr">
        <is>
          <t>自動車</t>
        </is>
      </c>
      <c r="B77" t="inlineStr">
        <is>
          <t>じどうしゃ</t>
        </is>
      </c>
      <c r="C77" t="inlineStr">
        <is>
          <t>automobile</t>
        </is>
      </c>
      <c r="D77" t="n">
        <v>2</v>
      </c>
    </row>
    <row r="78">
      <c r="A78" t="inlineStr">
        <is>
          <t>通う</t>
        </is>
      </c>
      <c r="B78" t="inlineStr">
        <is>
          <t>かよう</t>
        </is>
      </c>
      <c r="C78" t="inlineStr">
        <is>
          <t>to go to and from, to commute/ to attend</t>
        </is>
      </c>
      <c r="D78" t="n">
        <v>0</v>
      </c>
    </row>
    <row r="79">
      <c r="A79" t="inlineStr">
        <is>
          <t>交通</t>
        </is>
      </c>
      <c r="B79" t="inlineStr">
        <is>
          <t>こうつう</t>
        </is>
      </c>
      <c r="C79" t="inlineStr">
        <is>
          <t>traffic/transport</t>
        </is>
      </c>
      <c r="D79" t="n">
        <v>0</v>
      </c>
    </row>
    <row r="80">
      <c r="A80" t="inlineStr">
        <is>
          <t>授業</t>
        </is>
      </c>
      <c r="B80" t="inlineStr">
        <is>
          <t>じゅぎょう</t>
        </is>
      </c>
      <c r="C80" t="inlineStr">
        <is>
          <t>lesson, teaching</t>
        </is>
      </c>
      <c r="D80" t="n">
        <v>-1</v>
      </c>
    </row>
    <row r="81">
      <c r="A81" t="inlineStr">
        <is>
          <t>受ける</t>
        </is>
      </c>
      <c r="B81" t="inlineStr">
        <is>
          <t>うける</t>
        </is>
      </c>
      <c r="C81" t="inlineStr">
        <is>
          <t>to receive/to catch a ball</t>
        </is>
      </c>
      <c r="D81" t="n">
        <v>-2</v>
      </c>
    </row>
    <row r="82">
      <c r="A82" t="inlineStr">
        <is>
          <t>料金</t>
        </is>
      </c>
      <c r="B82" t="inlineStr">
        <is>
          <t>りょうきん</t>
        </is>
      </c>
      <c r="C82" t="inlineStr">
        <is>
          <t>fee, fare</t>
        </is>
      </c>
      <c r="D82" t="n">
        <v>2</v>
      </c>
    </row>
    <row r="83">
      <c r="A83" t="inlineStr">
        <is>
          <t>最初</t>
        </is>
      </c>
      <c r="B83" t="inlineStr">
        <is>
          <t>さいしょ</t>
        </is>
      </c>
      <c r="C83" t="inlineStr">
        <is>
          <t>beginning, first</t>
        </is>
      </c>
      <c r="D83" t="n">
        <v>-2</v>
      </c>
    </row>
    <row r="84">
      <c r="A84" t="inlineStr">
        <is>
          <t>形</t>
        </is>
      </c>
      <c r="B84" t="inlineStr">
        <is>
          <t>かたら</t>
        </is>
      </c>
      <c r="C84" t="inlineStr">
        <is>
          <t>form, shape</t>
        </is>
      </c>
      <c r="D84" t="n">
        <v>1</v>
      </c>
    </row>
    <row r="85">
      <c r="A85" t="inlineStr">
        <is>
          <t>合格</t>
        </is>
      </c>
      <c r="B85" t="inlineStr">
        <is>
          <t>ごうかく</t>
        </is>
      </c>
      <c r="C85" t="inlineStr">
        <is>
          <t>passing (exam/qualifications), to pass (exam)(suru)</t>
        </is>
      </c>
      <c r="D85" t="n">
        <v>0</v>
      </c>
    </row>
    <row r="86">
      <c r="A86" t="inlineStr">
        <is>
          <t>急</t>
        </is>
      </c>
      <c r="B86" t="inlineStr">
        <is>
          <t>きゅう</t>
        </is>
      </c>
      <c r="C86" t="inlineStr">
        <is>
          <t>sudden, unexpected</t>
        </is>
      </c>
      <c r="D86" t="n">
        <v>1</v>
      </c>
    </row>
    <row r="87">
      <c r="A87" t="inlineStr">
        <is>
          <t>空港</t>
        </is>
      </c>
      <c r="B87" t="inlineStr">
        <is>
          <t>くうこう</t>
        </is>
      </c>
      <c r="C87" t="inlineStr">
        <is>
          <t>airport</t>
        </is>
      </c>
      <c r="D87" t="n">
        <v>2</v>
      </c>
    </row>
    <row r="88">
      <c r="A88" t="inlineStr">
        <is>
          <t>利用</t>
        </is>
      </c>
      <c r="B88" t="inlineStr">
        <is>
          <t>りよう</t>
        </is>
      </c>
      <c r="C88" t="inlineStr">
        <is>
          <t>use, application</t>
        </is>
      </c>
      <c r="D88" t="n">
        <v>0</v>
      </c>
    </row>
    <row r="89">
      <c r="A89" t="inlineStr">
        <is>
          <t>便</t>
        </is>
      </c>
      <c r="B89" t="inlineStr">
        <is>
          <t>びん</t>
        </is>
      </c>
      <c r="C89" t="inlineStr">
        <is>
          <t>flight, service</t>
        </is>
      </c>
      <c r="D89" t="n">
        <v>5</v>
      </c>
    </row>
    <row r="90">
      <c r="A90" t="inlineStr">
        <is>
          <t>お客様</t>
        </is>
      </c>
      <c r="B90" t="inlineStr">
        <is>
          <t>おきゃくさま</t>
        </is>
      </c>
      <c r="C90" t="inlineStr">
        <is>
          <t>guest, customer</t>
        </is>
      </c>
      <c r="D90" t="n">
        <v>2</v>
      </c>
    </row>
    <row r="91">
      <c r="A91" t="inlineStr">
        <is>
          <t>お知らせ</t>
        </is>
      </c>
      <c r="B91" t="inlineStr">
        <is>
          <t>おしらせ</t>
        </is>
      </c>
      <c r="C91" t="inlineStr">
        <is>
          <t>notice, notification</t>
        </is>
      </c>
      <c r="D91" t="n">
        <v>-1</v>
      </c>
    </row>
    <row r="92">
      <c r="A92" t="inlineStr">
        <is>
          <t>台風</t>
        </is>
      </c>
      <c r="B92" t="inlineStr">
        <is>
          <t>たいふう</t>
        </is>
      </c>
      <c r="C92" t="inlineStr">
        <is>
          <t>typhoon, hurricane</t>
        </is>
      </c>
      <c r="D92" t="n">
        <v>5</v>
      </c>
    </row>
    <row r="93">
      <c r="A93" t="inlineStr">
        <is>
          <t>遅れる</t>
        </is>
      </c>
      <c r="B93" t="inlineStr">
        <is>
          <t>おくれる</t>
        </is>
      </c>
      <c r="C93" t="inlineStr">
        <is>
          <t>to be delayed, to fall behind</t>
        </is>
      </c>
      <c r="D93" t="n">
        <v>0</v>
      </c>
    </row>
    <row r="94">
      <c r="A94" t="inlineStr">
        <is>
          <t>因って、(kanji unecessary)</t>
        </is>
      </c>
      <c r="B94" t="inlineStr">
        <is>
          <t>よって、</t>
        </is>
      </c>
      <c r="C94" t="inlineStr">
        <is>
          <t>therefore, consequently</t>
        </is>
      </c>
      <c r="D94" t="n">
        <v>0</v>
      </c>
    </row>
    <row r="95">
      <c r="A95" t="inlineStr">
        <is>
          <t>無料</t>
        </is>
      </c>
      <c r="B95" t="inlineStr">
        <is>
          <t>むりょう</t>
        </is>
      </c>
      <c r="C95" t="inlineStr">
        <is>
          <t>free of charge</t>
        </is>
      </c>
      <c r="D95" t="n">
        <v>3</v>
      </c>
    </row>
    <row r="96">
      <c r="A96" t="inlineStr">
        <is>
          <t>渡し</t>
        </is>
      </c>
      <c r="B96" t="inlineStr">
        <is>
          <t>わたし</t>
        </is>
      </c>
      <c r="C96" t="inlineStr">
        <is>
          <t>ferry</t>
        </is>
      </c>
      <c r="D96" t="n">
        <v>2</v>
      </c>
    </row>
    <row r="97">
      <c r="A97" t="inlineStr">
        <is>
          <t>必要</t>
        </is>
      </c>
      <c r="B97" t="inlineStr">
        <is>
          <t>ひつよう</t>
        </is>
      </c>
      <c r="C97" t="inlineStr">
        <is>
          <t>necessary, needed</t>
        </is>
      </c>
      <c r="D97" t="n">
        <v>0</v>
      </c>
    </row>
    <row r="98">
      <c r="A98" t="inlineStr">
        <is>
          <t>気をつける</t>
        </is>
      </c>
      <c r="B98" t="inlineStr">
        <is>
          <t>きをつける</t>
        </is>
      </c>
      <c r="C98" t="inlineStr">
        <is>
          <t>to be careful, to pay attention</t>
        </is>
      </c>
      <c r="D98" t="n">
        <v>0</v>
      </c>
    </row>
    <row r="99">
      <c r="A99" t="inlineStr">
        <is>
          <t>ご迷惑</t>
        </is>
      </c>
      <c r="B99" t="inlineStr">
        <is>
          <t>ごめいわく</t>
        </is>
      </c>
      <c r="C99" t="inlineStr">
        <is>
          <t>annoyance, bother</t>
        </is>
      </c>
      <c r="D99" t="n">
        <v>0</v>
      </c>
    </row>
    <row r="100">
      <c r="A100" t="inlineStr">
        <is>
          <t>申し訳</t>
        </is>
      </c>
      <c r="B100" t="inlineStr">
        <is>
          <t>もうしわけ</t>
        </is>
      </c>
      <c r="C100" t="inlineStr">
        <is>
          <t>apology, excuse(suru)</t>
        </is>
      </c>
      <c r="D100" t="n">
        <v>0</v>
      </c>
    </row>
    <row r="101">
      <c r="A101" t="inlineStr">
        <is>
          <t>知る</t>
        </is>
      </c>
      <c r="B101" t="inlineStr">
        <is>
          <t>しる</t>
        </is>
      </c>
      <c r="C101" t="inlineStr">
        <is>
          <t>to know, to realise</t>
        </is>
      </c>
      <c r="D101" t="n">
        <v>3</v>
      </c>
    </row>
    <row r="102">
      <c r="A102" t="inlineStr">
        <is>
          <t>暇な時</t>
        </is>
      </c>
      <c r="B102" t="inlineStr">
        <is>
          <t>ひまなとき</t>
        </is>
      </c>
      <c r="C102" t="inlineStr">
        <is>
          <t>free time</t>
        </is>
      </c>
      <c r="D102" t="n">
        <v>3</v>
      </c>
    </row>
    <row r="103">
      <c r="A103" t="inlineStr">
        <is>
          <t>各地</t>
        </is>
      </c>
      <c r="B103" t="inlineStr">
        <is>
          <t>かくち</t>
        </is>
      </c>
      <c r="C103" t="inlineStr">
        <is>
          <t>every place, various places</t>
        </is>
      </c>
      <c r="D103" t="n">
        <v>0</v>
      </c>
    </row>
    <row r="104">
      <c r="A104" t="inlineStr">
        <is>
          <t>予報</t>
        </is>
      </c>
      <c r="B104" t="inlineStr">
        <is>
          <t>よほう</t>
        </is>
      </c>
      <c r="C104" t="inlineStr">
        <is>
          <t>forecast, prediction</t>
        </is>
      </c>
      <c r="D104" t="n">
        <v>1</v>
      </c>
    </row>
    <row r="105">
      <c r="A105" t="inlineStr">
        <is>
          <t>曇り</t>
        </is>
      </c>
      <c r="B105" t="inlineStr">
        <is>
          <t>くもり</t>
        </is>
      </c>
      <c r="C105" t="inlineStr">
        <is>
          <t>cloudiness, cloudy weather</t>
        </is>
      </c>
      <c r="D105" t="n">
        <v>1</v>
      </c>
    </row>
    <row r="106">
      <c r="A106" t="inlineStr">
        <is>
          <t>気温</t>
        </is>
      </c>
      <c r="B106" t="inlineStr">
        <is>
          <t>きおん</t>
        </is>
      </c>
      <c r="C106" t="inlineStr">
        <is>
          <t>air temperature</t>
        </is>
      </c>
      <c r="D106" t="n">
        <v>4</v>
      </c>
    </row>
    <row r="107">
      <c r="A107" t="inlineStr">
        <is>
          <t>最高</t>
        </is>
      </c>
      <c r="B107" t="inlineStr">
        <is>
          <t>さいこう</t>
        </is>
      </c>
      <c r="C107" t="inlineStr">
        <is>
          <t>best, highest</t>
        </is>
      </c>
      <c r="D107" t="n">
        <v>2</v>
      </c>
    </row>
    <row r="108">
      <c r="A108" t="inlineStr">
        <is>
          <t>度</t>
        </is>
      </c>
      <c r="B108" t="inlineStr">
        <is>
          <t>ど</t>
        </is>
      </c>
      <c r="C108" t="inlineStr">
        <is>
          <t>degree(s), counter for occurences</t>
        </is>
      </c>
      <c r="D108" t="n">
        <v>2</v>
      </c>
    </row>
    <row r="109">
      <c r="A109" t="inlineStr">
        <is>
          <t>滑り</t>
        </is>
      </c>
      <c r="B109" t="inlineStr">
        <is>
          <t>すべり</t>
        </is>
      </c>
      <c r="C109" t="inlineStr">
        <is>
          <t>slipping, sliding</t>
        </is>
      </c>
      <c r="D109" t="n">
        <v>1</v>
      </c>
    </row>
    <row r="110">
      <c r="A110" t="inlineStr">
        <is>
          <t>最低</t>
        </is>
      </c>
      <c r="B110" t="inlineStr">
        <is>
          <t>さいてい</t>
        </is>
      </c>
      <c r="C110" t="inlineStr">
        <is>
          <t>least, minimum, worst</t>
        </is>
      </c>
      <c r="D110" t="n">
        <v>0</v>
      </c>
    </row>
    <row r="111">
      <c r="A111" t="inlineStr">
        <is>
          <t>風</t>
        </is>
      </c>
      <c r="B111" t="inlineStr">
        <is>
          <t>かぜ</t>
        </is>
      </c>
      <c r="C111" t="inlineStr">
        <is>
          <t>wind</t>
        </is>
      </c>
      <c r="D111" t="n">
        <v>-1</v>
      </c>
    </row>
    <row r="112">
      <c r="A112" t="inlineStr">
        <is>
          <t>吹く</t>
        </is>
      </c>
      <c r="B112" t="inlineStr">
        <is>
          <t>ふく</t>
        </is>
      </c>
      <c r="C112" t="inlineStr">
        <is>
          <t>to blow, to play (wind instrument)</t>
        </is>
      </c>
      <c r="D112" t="n">
        <v>2</v>
      </c>
    </row>
    <row r="113">
      <c r="A113" t="inlineStr">
        <is>
          <t>かも知れません</t>
        </is>
      </c>
      <c r="B113" t="inlineStr">
        <is>
          <t>かもしれません</t>
        </is>
      </c>
      <c r="C113" t="inlineStr">
        <is>
          <t>perhaps, maybe</t>
        </is>
      </c>
      <c r="D113" t="n">
        <v>0</v>
      </c>
    </row>
    <row r="114">
      <c r="A114" t="inlineStr">
        <is>
          <t>暖かい</t>
        </is>
      </c>
      <c r="B114" t="inlineStr">
        <is>
          <t>あたたかい</t>
        </is>
      </c>
      <c r="C114" t="inlineStr">
        <is>
          <t>warm</t>
        </is>
      </c>
      <c r="D114" t="n">
        <v>2</v>
      </c>
    </row>
    <row r="115">
      <c r="A115" t="inlineStr">
        <is>
          <t>上着</t>
        </is>
      </c>
      <c r="B115" t="inlineStr">
        <is>
          <t>うわぎ</t>
        </is>
      </c>
      <c r="C115" t="inlineStr">
        <is>
          <t>coat, jacket</t>
        </is>
      </c>
      <c r="D115" t="n">
        <v>1</v>
      </c>
    </row>
    <row r="116">
      <c r="A116" t="inlineStr">
        <is>
          <t>傘</t>
        </is>
      </c>
      <c r="B116" t="inlineStr">
        <is>
          <t>かさ</t>
        </is>
      </c>
      <c r="C116" t="inlineStr">
        <is>
          <t>umbrella</t>
        </is>
      </c>
      <c r="D116" t="n">
        <v>2</v>
      </c>
    </row>
    <row r="117">
      <c r="A117" t="inlineStr">
        <is>
          <t>洗濯</t>
        </is>
      </c>
      <c r="B117" t="inlineStr">
        <is>
          <t>せんたく</t>
        </is>
      </c>
      <c r="C117" t="inlineStr">
        <is>
          <t>laundry, washing (suru)</t>
        </is>
      </c>
      <c r="D117" t="n">
        <v>-1</v>
      </c>
    </row>
    <row r="118">
      <c r="A118" t="inlineStr">
        <is>
          <t>干し</t>
        </is>
      </c>
      <c r="B118" t="inlineStr">
        <is>
          <t>ほし</t>
        </is>
      </c>
      <c r="C118" t="inlineStr">
        <is>
          <t>dried</t>
        </is>
      </c>
      <c r="D118" t="n">
        <v>3</v>
      </c>
    </row>
    <row r="119">
      <c r="A119" t="inlineStr">
        <is>
          <t>夜中</t>
        </is>
      </c>
      <c r="B119" t="inlineStr">
        <is>
          <t>よなか</t>
        </is>
      </c>
      <c r="C119" t="inlineStr">
        <is>
          <t>middle of night</t>
        </is>
      </c>
      <c r="D119" t="n">
        <v>1</v>
      </c>
    </row>
    <row r="120">
      <c r="A120" t="inlineStr">
        <is>
          <t>足跡</t>
        </is>
      </c>
      <c r="B120" t="inlineStr">
        <is>
          <t>あしあと</t>
        </is>
      </c>
      <c r="C120" t="inlineStr">
        <is>
          <t>footsteps</t>
        </is>
      </c>
      <c r="D120" t="n">
        <v>3</v>
      </c>
    </row>
    <row r="121">
      <c r="A121" t="inlineStr">
        <is>
          <t>消す</t>
        </is>
      </c>
      <c r="B121" t="inlineStr">
        <is>
          <t>けす</t>
        </is>
      </c>
      <c r="C121" t="inlineStr">
        <is>
          <t>to delete, to extinguish</t>
        </is>
      </c>
      <c r="D121" t="n">
        <v>0</v>
      </c>
    </row>
    <row r="122">
      <c r="A122" t="inlineStr">
        <is>
          <t>真っ白</t>
        </is>
      </c>
      <c r="B122" t="inlineStr">
        <is>
          <t>まっしろ</t>
        </is>
      </c>
      <c r="C122" t="inlineStr">
        <is>
          <t>pure white, blank</t>
        </is>
      </c>
      <c r="D122" t="n">
        <v>2</v>
      </c>
    </row>
    <row r="123">
      <c r="A123" t="inlineStr">
        <is>
          <t>戸惑い</t>
        </is>
      </c>
      <c r="B123" t="inlineStr">
        <is>
          <t>とまどい</t>
        </is>
      </c>
      <c r="C123" t="inlineStr">
        <is>
          <t>being at sea, lost</t>
        </is>
      </c>
      <c r="D123" t="n">
        <v>-1</v>
      </c>
    </row>
    <row r="124">
      <c r="A124" t="inlineStr">
        <is>
          <t>乗り物</t>
        </is>
      </c>
      <c r="B124" t="inlineStr">
        <is>
          <t>のりもの</t>
        </is>
      </c>
      <c r="C124" t="inlineStr">
        <is>
          <t>vehicle, ride(at a park)</t>
        </is>
      </c>
      <c r="D124" t="n">
        <v>0</v>
      </c>
    </row>
    <row r="125">
      <c r="A125" t="inlineStr">
        <is>
          <t>日焼け止め</t>
        </is>
      </c>
      <c r="B125" t="inlineStr">
        <is>
          <t>ひやけどめ</t>
        </is>
      </c>
      <c r="C125" t="inlineStr">
        <is>
          <t>sunscreen</t>
        </is>
      </c>
      <c r="D125" t="n">
        <v>-1</v>
      </c>
    </row>
    <row r="126">
      <c r="A126" t="inlineStr">
        <is>
          <t>仲の良い</t>
        </is>
      </c>
      <c r="B126" t="inlineStr">
        <is>
          <t>なかのいい・なかのよい</t>
        </is>
      </c>
      <c r="C126" t="inlineStr">
        <is>
          <t>close (relationship), intimate</t>
        </is>
      </c>
      <c r="D126" t="n">
        <v>0</v>
      </c>
    </row>
    <row r="127">
      <c r="A127" t="inlineStr">
        <is>
          <t>クラス</t>
        </is>
      </c>
      <c r="B127" t="inlineStr">
        <is>
          <t>クラス</t>
        </is>
      </c>
      <c r="C127" t="inlineStr">
        <is>
          <t>class</t>
        </is>
      </c>
      <c r="D127" t="n">
        <v>2</v>
      </c>
    </row>
    <row r="128">
      <c r="A128" t="inlineStr">
        <is>
          <t>電子ラレンジ</t>
        </is>
      </c>
      <c r="B128" t="inlineStr">
        <is>
          <t>でんしレンジ</t>
        </is>
      </c>
      <c r="C128" t="inlineStr">
        <is>
          <t>microwave</t>
        </is>
      </c>
      <c r="D128" t="n">
        <v>1</v>
      </c>
    </row>
    <row r="129">
      <c r="A129" t="inlineStr">
        <is>
          <t>借りる</t>
        </is>
      </c>
      <c r="B129" t="inlineStr">
        <is>
          <t>かりる</t>
        </is>
      </c>
      <c r="C129" t="inlineStr">
        <is>
          <t>to borrow, to rent</t>
        </is>
      </c>
      <c r="D129" t="n">
        <v>0</v>
      </c>
    </row>
    <row r="130">
      <c r="A130" t="inlineStr">
        <is>
          <t>引っ越し</t>
        </is>
      </c>
      <c r="B130" t="inlineStr">
        <is>
          <t>ひっこし</t>
        </is>
      </c>
      <c r="C130" t="inlineStr">
        <is>
          <t>moving (house or whatever)(suru)</t>
        </is>
      </c>
      <c r="D130" t="n">
        <v>-2</v>
      </c>
    </row>
    <row r="131">
      <c r="A131" t="inlineStr">
        <is>
          <t>遠い</t>
        </is>
      </c>
      <c r="B131" t="inlineStr">
        <is>
          <t>とおい</t>
        </is>
      </c>
      <c r="C131" t="inlineStr">
        <is>
          <t>far, distant</t>
        </is>
      </c>
      <c r="D131" t="n">
        <v>1</v>
      </c>
    </row>
    <row r="132">
      <c r="A132" t="inlineStr">
        <is>
          <t>学期</t>
        </is>
      </c>
      <c r="B132" t="inlineStr">
        <is>
          <t>がっき</t>
        </is>
      </c>
      <c r="C132" t="inlineStr">
        <is>
          <t>school term</t>
        </is>
      </c>
      <c r="D132" t="n">
        <v>0</v>
      </c>
    </row>
    <row r="133">
      <c r="A133" t="inlineStr">
        <is>
          <t>急行</t>
        </is>
      </c>
      <c r="B133" t="inlineStr">
        <is>
          <t>きゅうこう</t>
        </is>
      </c>
      <c r="C133" t="inlineStr">
        <is>
          <t>express</t>
        </is>
      </c>
      <c r="D133" t="n">
        <v>0</v>
      </c>
    </row>
    <row r="134">
      <c r="A134" t="inlineStr">
        <is>
          <t>一度に</t>
        </is>
      </c>
      <c r="B134" t="inlineStr">
        <is>
          <t>いちどに</t>
        </is>
      </c>
      <c r="C134" t="inlineStr">
        <is>
          <t>at once</t>
        </is>
      </c>
      <c r="D134" t="n">
        <v>0</v>
      </c>
    </row>
    <row r="135">
      <c r="A135" t="inlineStr">
        <is>
          <t>片道</t>
        </is>
      </c>
      <c r="B135" t="inlineStr">
        <is>
          <t>かたみち</t>
        </is>
      </c>
      <c r="C135" t="inlineStr">
        <is>
          <t>one way</t>
        </is>
      </c>
      <c r="D135" t="n">
        <v>0</v>
      </c>
    </row>
    <row r="136">
      <c r="A136" t="inlineStr">
        <is>
          <t>絵葉書</t>
        </is>
      </c>
      <c r="B136" t="inlineStr">
        <is>
          <t>えはがき</t>
        </is>
      </c>
      <c r="C136" t="inlineStr">
        <is>
          <t>postcard</t>
        </is>
      </c>
      <c r="D136" t="n">
        <v>0</v>
      </c>
    </row>
    <row r="137">
      <c r="A137" t="inlineStr">
        <is>
          <t>思い出す</t>
        </is>
      </c>
      <c r="B137" t="inlineStr">
        <is>
          <t>おもいだす</t>
        </is>
      </c>
      <c r="C137" t="inlineStr">
        <is>
          <t>to recall</t>
        </is>
      </c>
      <c r="D137" t="n">
        <v>1</v>
      </c>
    </row>
    <row r="138">
      <c r="A138" t="inlineStr">
        <is>
          <t>きっさ店</t>
        </is>
      </c>
      <c r="B138" t="inlineStr">
        <is>
          <t>きっさてん</t>
        </is>
      </c>
      <c r="C138" t="inlineStr">
        <is>
          <t>café</t>
        </is>
      </c>
      <c r="D138" t="n">
        <v>2</v>
      </c>
    </row>
    <row r="139">
      <c r="A139" t="inlineStr">
        <is>
          <t>（お）願い</t>
        </is>
      </c>
      <c r="B139" t="inlineStr">
        <is>
          <t>（お）ねがい</t>
        </is>
      </c>
      <c r="C139" t="inlineStr">
        <is>
          <t>(o)please, desire, request (noun),</t>
        </is>
      </c>
      <c r="D139" t="n">
        <v>1</v>
      </c>
    </row>
    <row r="140">
      <c r="A140" t="inlineStr">
        <is>
          <t>入れる</t>
        </is>
      </c>
      <c r="B140" t="inlineStr">
        <is>
          <t>いれる</t>
        </is>
      </c>
      <c r="C140" t="inlineStr">
        <is>
          <t>to put in</t>
        </is>
      </c>
      <c r="D140" t="n">
        <v>0</v>
      </c>
    </row>
    <row r="141">
      <c r="A141" t="inlineStr">
        <is>
          <t>気分</t>
        </is>
      </c>
      <c r="B141" t="inlineStr">
        <is>
          <t>きぶん</t>
        </is>
      </c>
      <c r="C141" t="inlineStr">
        <is>
          <t>feeling</t>
        </is>
      </c>
      <c r="D141" t="n">
        <v>0</v>
      </c>
    </row>
    <row r="142">
      <c r="A142" t="inlineStr">
        <is>
          <t>教会</t>
        </is>
      </c>
      <c r="B142" t="inlineStr">
        <is>
          <t>きょうかい</t>
        </is>
      </c>
      <c r="C142" t="inlineStr">
        <is>
          <t>church</t>
        </is>
      </c>
      <c r="D142" t="n">
        <v>-1</v>
      </c>
    </row>
    <row r="143">
      <c r="A143" t="inlineStr">
        <is>
          <t>外見</t>
        </is>
      </c>
      <c r="B143" t="inlineStr">
        <is>
          <t>がいけん</t>
        </is>
      </c>
      <c r="C143" t="inlineStr">
        <is>
          <t>appearance</t>
        </is>
      </c>
      <c r="D143" t="n">
        <v>1</v>
      </c>
    </row>
    <row r="144">
      <c r="A144" t="inlineStr">
        <is>
          <t>金ぱつ</t>
        </is>
      </c>
      <c r="B144" t="inlineStr">
        <is>
          <t>きんぱつ</t>
        </is>
      </c>
      <c r="C144" t="inlineStr">
        <is>
          <t>blonde</t>
        </is>
      </c>
      <c r="D144" t="n">
        <v>0</v>
      </c>
    </row>
    <row r="145">
      <c r="A145" t="inlineStr">
        <is>
          <t>影響</t>
        </is>
      </c>
      <c r="B145" t="inlineStr">
        <is>
          <t>えいきょう</t>
        </is>
      </c>
      <c r="C145" t="inlineStr">
        <is>
          <t>effect, impact(suru)</t>
        </is>
      </c>
      <c r="D145" t="n">
        <v>0</v>
      </c>
    </row>
    <row r="146">
      <c r="A146" t="inlineStr">
        <is>
          <t>正月</t>
        </is>
      </c>
      <c r="B146" t="inlineStr">
        <is>
          <t>しょうがつ</t>
        </is>
      </c>
      <c r="C146" t="inlineStr">
        <is>
          <t>new year (especially first 3 days)</t>
        </is>
      </c>
      <c r="D146" t="n">
        <v>1</v>
      </c>
    </row>
    <row r="147">
      <c r="A147" t="inlineStr">
        <is>
          <t>初詣</t>
        </is>
      </c>
      <c r="B147" t="inlineStr">
        <is>
          <t>はつもうで</t>
        </is>
      </c>
      <c r="C147" t="inlineStr">
        <is>
          <t>first shrine visit of the new year</t>
        </is>
      </c>
      <c r="D147" t="n">
        <v>1</v>
      </c>
    </row>
    <row r="148">
      <c r="A148" t="inlineStr">
        <is>
          <t>意味</t>
        </is>
      </c>
      <c r="B148" t="inlineStr">
        <is>
          <t>いみ</t>
        </is>
      </c>
      <c r="C148" t="inlineStr">
        <is>
          <t>meaning, significance</t>
        </is>
      </c>
      <c r="D148" t="n">
        <v>0</v>
      </c>
    </row>
    <row r="149">
      <c r="A149" t="inlineStr">
        <is>
          <t>更に(kanji unessecary)</t>
        </is>
      </c>
      <c r="B149" t="inlineStr">
        <is>
          <t>さらに</t>
        </is>
      </c>
      <c r="C149" t="inlineStr">
        <is>
          <t>furthermore, after all, etc</t>
        </is>
      </c>
      <c r="D149" t="n">
        <v>1</v>
      </c>
    </row>
  </sheetData>
  <autoFilter ref="A1:E149"/>
  <conditionalFormatting sqref="A802:C1931 C76:C131 A76:A131 A145:A149 A151:A801 A139 C145:C149 C151:C801 C139">
    <cfRule type="duplicateValues" priority="28" dxfId="0"/>
  </conditionalFormatting>
  <conditionalFormatting sqref="A1 E1 C1">
    <cfRule type="duplicateValues" priority="19" dxfId="0"/>
  </conditionalFormatting>
  <conditionalFormatting sqref="E1 A1 C1">
    <cfRule type="duplicateValues" priority="18" dxfId="0"/>
  </conditionalFormatting>
  <conditionalFormatting sqref="A76:A131 A145:A149 A151:A781 A139">
    <cfRule type="duplicateValues" priority="8" dxfId="0"/>
  </conditionalFormatting>
  <conditionalFormatting sqref="C33:C44 A33:A44">
    <cfRule type="duplicateValues" priority="7" dxfId="0"/>
  </conditionalFormatting>
  <conditionalFormatting sqref="C33:C75 A33:A75">
    <cfRule type="duplicateValues" priority="6" dxfId="0"/>
  </conditionalFormatting>
  <conditionalFormatting sqref="A2:A19 C2:C19">
    <cfRule type="duplicateValues" priority="5" dxfId="0"/>
  </conditionalFormatting>
  <conditionalFormatting sqref="A2:A32 C2:C32">
    <cfRule type="duplicateValues" priority="3" dxfId="0"/>
    <cfRule type="duplicateValues" priority="4" dxfId="0"/>
  </conditionalFormatting>
  <conditionalFormatting sqref="A2:A75">
    <cfRule type="duplicateValues" priority="2" dxfId="0"/>
  </conditionalFormatting>
  <conditionalFormatting sqref="A151:A742 A2:A14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Cheng</dc:creator>
  <dcterms:created xsi:type="dcterms:W3CDTF">2015-06-05T18:17:20Z</dcterms:created>
  <dcterms:modified xsi:type="dcterms:W3CDTF">2022-03-14T11:13:35Z</dcterms:modified>
  <cp:lastModifiedBy>Andre Boi</cp:lastModifiedBy>
</cp:coreProperties>
</file>