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Checklist" sheetId="1" r:id="rId5"/>
    <sheet state="hidden" name="Portal Set up" sheetId="2" r:id="rId6"/>
    <sheet state="visible" name="Onboarding Questionairre" sheetId="3" r:id="rId7"/>
    <sheet state="visible" name="Primary QA" sheetId="4" r:id="rId8"/>
    <sheet state="visible" name="Client QA" sheetId="5" r:id="rId9"/>
    <sheet state="visible" name="Secondary QA" sheetId="6" r:id="rId10"/>
  </sheets>
  <definedNames/>
  <calcPr/>
</workbook>
</file>

<file path=xl/sharedStrings.xml><?xml version="1.0" encoding="utf-8"?>
<sst xmlns="http://schemas.openxmlformats.org/spreadsheetml/2006/main" count="169" uniqueCount="86">
  <si>
    <t>Project Details</t>
  </si>
  <si>
    <t>Status</t>
  </si>
  <si>
    <t>Priority</t>
  </si>
  <si>
    <t>Note</t>
  </si>
  <si>
    <t>Date Update</t>
  </si>
  <si>
    <t>Resource</t>
  </si>
  <si>
    <t>Project Expected Launch Date</t>
  </si>
  <si>
    <t>Expected QA Process Begin Date</t>
  </si>
  <si>
    <t>Worksheet Expected Launch Date</t>
  </si>
  <si>
    <t>Worksheet Expected QA Process Begin Date</t>
  </si>
  <si>
    <t>Weekly Touchpoint Call scheduling</t>
  </si>
  <si>
    <t>Pending</t>
  </si>
  <si>
    <t>Deliverable Checklist shared with cliient</t>
  </si>
  <si>
    <t>Admin Users Added to System</t>
  </si>
  <si>
    <t>Deliverables Checklist</t>
  </si>
  <si>
    <t>Feature/Deliverable Item</t>
  </si>
  <si>
    <t>Onboarding Survey</t>
  </si>
  <si>
    <t>All Details Submitted</t>
  </si>
  <si>
    <t>CC Account Info</t>
  </si>
  <si>
    <t>Name &amp; Contact of Lawyer - Credit Card Set up</t>
  </si>
  <si>
    <t>Avesdo - Credit Card Set up Information.pdf</t>
  </si>
  <si>
    <t>Data Reporting/Integrations</t>
  </si>
  <si>
    <t>CRM/Integration Details (Lasso / API)</t>
  </si>
  <si>
    <t>Selections / Worksheets</t>
  </si>
  <si>
    <t>Listing Setup (Unit #, Strata Lot, Floor Section, Floor Plan Names, Pricing)</t>
  </si>
  <si>
    <t>Please use template available on Teamwork under "Avesdo Templates"</t>
  </si>
  <si>
    <t>Floor Plans (JPEG)</t>
  </si>
  <si>
    <t>Sales (Allocations/Worksheets/Offplan)</t>
  </si>
  <si>
    <t>Project Description</t>
  </si>
  <si>
    <t>List of Building Amenities</t>
  </si>
  <si>
    <t>Realtor Commission (as seen by purchasers/realtors)</t>
  </si>
  <si>
    <t>Deposit Structure Breakdown (as seen by purchasers/realtors)</t>
  </si>
  <si>
    <t>Address of Development</t>
  </si>
  <si>
    <t>Reservation Fee</t>
  </si>
  <si>
    <t>Marketing Images (up to 10) (JPEG)</t>
  </si>
  <si>
    <t>Realtor Portal</t>
  </si>
  <si>
    <t>Relator Portal Requirements Doc</t>
  </si>
  <si>
    <t>Include link to doc here</t>
  </si>
  <si>
    <t>Contracts</t>
  </si>
  <si>
    <t xml:space="preserve">Listing Setup </t>
  </si>
  <si>
    <t>Disclosure Statement / Condo Docs (PDF)</t>
  </si>
  <si>
    <t>Contract (PDF)</t>
  </si>
  <si>
    <t>Drafts to begin to start the process</t>
  </si>
  <si>
    <t>Addenda / Amendments / Supporting Documents (PDF)</t>
  </si>
  <si>
    <t>Mandatory Documents (ex: Fintrac, BCREA, AREA, etc.)</t>
  </si>
  <si>
    <t>Floor Plans (PDF)</t>
  </si>
  <si>
    <t>Hero Building Image (JPEG)</t>
  </si>
  <si>
    <t>Colour Scheme Images (JPEG)</t>
  </si>
  <si>
    <t>List of Upgrades &amp; Pricing</t>
  </si>
  <si>
    <t>Training</t>
  </si>
  <si>
    <t>Scheduling Training Sessions</t>
  </si>
  <si>
    <t>Additional Items/Questions</t>
  </si>
  <si>
    <t>Answer</t>
  </si>
  <si>
    <t>Realtor Portal Details</t>
  </si>
  <si>
    <t>Realtor Portal Expected Launch Date</t>
  </si>
  <si>
    <t>Demo QA Process Begin Date</t>
  </si>
  <si>
    <t>Demo Review and Feedback Begin Date</t>
  </si>
  <si>
    <t>Production Release Date</t>
  </si>
  <si>
    <t>Marketing Contact (Name and Emailt)</t>
  </si>
  <si>
    <t>Realtor Portal Requirements</t>
  </si>
  <si>
    <t>Requirements Document: LINK HERE</t>
  </si>
  <si>
    <t>Google Drive Setup</t>
  </si>
  <si>
    <t>Realtor Portal Assets</t>
  </si>
  <si>
    <t>Section 1: Project Header</t>
  </si>
  <si>
    <t>Section 2: Project Overview</t>
  </si>
  <si>
    <t>Section 3: Custom Content</t>
  </si>
  <si>
    <t>Section 4: Available Homes</t>
  </si>
  <si>
    <t>Section 5: Promotions</t>
  </si>
  <si>
    <t>Section 6: Featured Homes</t>
  </si>
  <si>
    <t>Section 7: Browse Available</t>
  </si>
  <si>
    <t>Section 8: Marketing Tools</t>
  </si>
  <si>
    <t>Section 9: Socials</t>
  </si>
  <si>
    <t>Section 10: Contact Sales</t>
  </si>
  <si>
    <t>Demo Project Setup</t>
  </si>
  <si>
    <t>Offplan Project Settings</t>
  </si>
  <si>
    <t>Worksheet Event Setup</t>
  </si>
  <si>
    <t>Demo URL Creation</t>
  </si>
  <si>
    <t>Production Setup</t>
  </si>
  <si>
    <t>Production URL Creation</t>
  </si>
  <si>
    <t>Primary QA Notes</t>
  </si>
  <si>
    <t>Notes</t>
  </si>
  <si>
    <t>Used during Primary QA to identify specific items associated and questions on set up</t>
  </si>
  <si>
    <t>Client QA Notes</t>
  </si>
  <si>
    <t>Used during Client QA to identify specific items associated and questions on set up</t>
  </si>
  <si>
    <t>Secondary QA Notes</t>
  </si>
  <si>
    <t>Used during Secondary QA to identify specific items associated and questions on set 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</si>
</sst>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"/>
    <numFmt numFmtId="165" formatCode="M/d/yyyy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/>
    <font>
      <b/>
      <sz val="11.0"/>
      <color theme="1"/>
      <name val="Arial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2" numFmtId="165" xfId="0" applyAlignment="1" applyBorder="1" applyFont="1" applyNumberFormat="1">
      <alignment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3" fillId="0" fontId="2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0" fontId="3" numFmtId="0" xfId="0" applyBorder="1" applyFont="1"/>
    <xf borderId="1" fillId="0" fontId="3" numFmtId="0" xfId="0" applyBorder="1" applyFont="1"/>
    <xf borderId="1" fillId="2" fontId="1" numFmtId="0" xfId="0" applyAlignment="1" applyBorder="1" applyFont="1">
      <alignment horizontal="center" vertical="center"/>
    </xf>
    <xf borderId="1" fillId="3" fontId="4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1" fillId="3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2" numFmtId="0" xfId="0" applyAlignment="1" applyBorder="1" applyFont="1">
      <alignment shrinkToFit="0" vertical="center" wrapText="1"/>
    </xf>
    <xf borderId="4" fillId="0" fontId="2" numFmtId="0" xfId="0" applyBorder="1" applyFont="1"/>
    <xf borderId="5" fillId="0" fontId="2" numFmtId="0" xfId="0" applyBorder="1" applyFont="1"/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2XrhZLOiXfk3Ups7CkR9gEuCP5ONFIf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56.38"/>
    <col customWidth="1" min="2" max="2" width="22.0"/>
    <col customWidth="1" min="3" max="3" width="15.75"/>
    <col customWidth="1" min="4" max="4" width="62.63"/>
    <col customWidth="1" min="5" max="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outlineLevel="1">
      <c r="A2" s="5" t="s">
        <v>6</v>
      </c>
      <c r="B2" s="6"/>
      <c r="C2" s="6"/>
      <c r="D2" s="6"/>
      <c r="E2" s="7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outlineLevel="1">
      <c r="A3" s="9" t="s">
        <v>7</v>
      </c>
      <c r="B3" s="6"/>
      <c r="C3" s="6"/>
      <c r="D3" s="6"/>
      <c r="E3" s="7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outlineLevel="1">
      <c r="A4" s="6" t="s">
        <v>8</v>
      </c>
      <c r="B4" s="6"/>
      <c r="C4" s="6"/>
      <c r="D4" s="10"/>
      <c r="E4" s="11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outlineLevel="1">
      <c r="A5" s="6" t="s">
        <v>9</v>
      </c>
      <c r="B5" s="6"/>
      <c r="C5" s="6"/>
      <c r="D5" s="10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outlineLevel="1">
      <c r="A6" s="5" t="s">
        <v>10</v>
      </c>
      <c r="B6" s="5" t="s">
        <v>11</v>
      </c>
      <c r="C6" s="5"/>
      <c r="D6" s="10"/>
      <c r="E6" s="11"/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outlineLevel="1">
      <c r="A7" s="5" t="s">
        <v>12</v>
      </c>
      <c r="B7" s="9" t="s">
        <v>11</v>
      </c>
      <c r="C7" s="9"/>
      <c r="D7" s="9"/>
      <c r="E7" s="11"/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outlineLevel="1">
      <c r="A8" s="5" t="s">
        <v>13</v>
      </c>
      <c r="B8" s="6" t="s">
        <v>11</v>
      </c>
      <c r="C8" s="5"/>
      <c r="D8" s="10"/>
      <c r="E8" s="11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3"/>
      <c r="C9" s="13"/>
      <c r="D9" s="13"/>
      <c r="E9" s="14"/>
      <c r="F9" s="15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14</v>
      </c>
      <c r="B10" s="17"/>
      <c r="C10" s="17"/>
      <c r="D10" s="17"/>
      <c r="E10" s="17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15</v>
      </c>
      <c r="B11" s="1" t="s">
        <v>1</v>
      </c>
      <c r="C11" s="19" t="s">
        <v>2</v>
      </c>
      <c r="D11" s="2" t="s">
        <v>3</v>
      </c>
      <c r="E11" s="3" t="s">
        <v>4</v>
      </c>
      <c r="F11" s="2" t="s">
        <v>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 t="s">
        <v>16</v>
      </c>
      <c r="B12" s="21"/>
      <c r="C12" s="21"/>
      <c r="D12" s="21"/>
      <c r="E12" s="22"/>
      <c r="F12" s="2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17</v>
      </c>
      <c r="B13" s="9" t="s">
        <v>11</v>
      </c>
      <c r="C13" s="9"/>
      <c r="D13" s="9"/>
      <c r="E13" s="11"/>
      <c r="F13" s="2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 t="s">
        <v>18</v>
      </c>
      <c r="B14" s="21"/>
      <c r="C14" s="21"/>
      <c r="D14" s="21"/>
      <c r="E14" s="22"/>
      <c r="F14" s="2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outlineLevel="1">
      <c r="A15" s="9" t="s">
        <v>19</v>
      </c>
      <c r="B15" s="9" t="s">
        <v>11</v>
      </c>
      <c r="C15" s="9"/>
      <c r="D15" s="26" t="s">
        <v>20</v>
      </c>
      <c r="E15" s="11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 t="s">
        <v>21</v>
      </c>
      <c r="B16" s="21"/>
      <c r="C16" s="21"/>
      <c r="D16" s="21"/>
      <c r="E16" s="22"/>
      <c r="F16" s="2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outlineLevel="1">
      <c r="A17" s="6" t="s">
        <v>22</v>
      </c>
      <c r="B17" s="9" t="s">
        <v>11</v>
      </c>
      <c r="C17" s="9"/>
      <c r="D17" s="9"/>
      <c r="E17" s="11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5" t="s">
        <v>23</v>
      </c>
      <c r="B18" s="21"/>
      <c r="C18" s="21"/>
      <c r="D18" s="21"/>
      <c r="E18" s="22"/>
      <c r="F18" s="2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outlineLevel="1">
      <c r="A19" s="27" t="s">
        <v>24</v>
      </c>
      <c r="B19" s="5" t="s">
        <v>11</v>
      </c>
      <c r="C19" s="9"/>
      <c r="D19" s="6" t="s">
        <v>25</v>
      </c>
      <c r="E19" s="11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outlineLevel="1">
      <c r="A20" s="6" t="s">
        <v>26</v>
      </c>
      <c r="B20" s="5" t="s">
        <v>11</v>
      </c>
      <c r="C20" s="9"/>
      <c r="D20" s="9"/>
      <c r="E20" s="11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5" t="s">
        <v>27</v>
      </c>
      <c r="B21" s="21"/>
      <c r="C21" s="21"/>
      <c r="D21" s="21"/>
      <c r="E21" s="22"/>
      <c r="F21" s="2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outlineLevel="1">
      <c r="A22" s="9" t="s">
        <v>28</v>
      </c>
      <c r="B22" s="9" t="s">
        <v>11</v>
      </c>
      <c r="C22" s="9"/>
      <c r="D22" s="9"/>
      <c r="E22" s="11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outlineLevel="1">
      <c r="A23" s="9" t="s">
        <v>29</v>
      </c>
      <c r="B23" s="9" t="s">
        <v>11</v>
      </c>
      <c r="C23" s="9"/>
      <c r="D23" s="9"/>
      <c r="E23" s="11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outlineLevel="1">
      <c r="A24" s="6" t="s">
        <v>30</v>
      </c>
      <c r="B24" s="9" t="s">
        <v>11</v>
      </c>
      <c r="C24" s="9"/>
      <c r="D24" s="9"/>
      <c r="E24" s="11"/>
      <c r="F24" s="12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outlineLevel="1">
      <c r="A25" s="6" t="s">
        <v>31</v>
      </c>
      <c r="B25" s="9" t="s">
        <v>11</v>
      </c>
      <c r="C25" s="9"/>
      <c r="D25" s="9"/>
      <c r="E25" s="11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outlineLevel="1">
      <c r="A26" s="9" t="s">
        <v>32</v>
      </c>
      <c r="B26" s="9" t="s">
        <v>11</v>
      </c>
      <c r="C26" s="9"/>
      <c r="D26" s="9"/>
      <c r="E26" s="11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outlineLevel="1">
      <c r="A27" s="9" t="s">
        <v>33</v>
      </c>
      <c r="B27" s="9" t="s">
        <v>11</v>
      </c>
      <c r="C27" s="9"/>
      <c r="D27" s="9"/>
      <c r="E27" s="11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outlineLevel="1">
      <c r="A28" s="6" t="s">
        <v>34</v>
      </c>
      <c r="B28" s="9" t="s">
        <v>11</v>
      </c>
      <c r="C28" s="9"/>
      <c r="D28" s="9"/>
      <c r="E28" s="11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5" t="s">
        <v>35</v>
      </c>
      <c r="B29" s="21"/>
      <c r="C29" s="21"/>
      <c r="D29" s="21"/>
      <c r="E29" s="22"/>
      <c r="F29" s="2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outlineLevel="1">
      <c r="A30" s="6" t="s">
        <v>36</v>
      </c>
      <c r="B30" s="9" t="s">
        <v>11</v>
      </c>
      <c r="C30" s="9"/>
      <c r="D30" s="6" t="s">
        <v>37</v>
      </c>
      <c r="E30" s="11"/>
      <c r="F30" s="12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 t="s">
        <v>38</v>
      </c>
      <c r="B31" s="21"/>
      <c r="C31" s="21"/>
      <c r="D31" s="21"/>
      <c r="E31" s="22"/>
      <c r="F31" s="2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outlineLevel="1">
      <c r="A32" s="9" t="s">
        <v>39</v>
      </c>
      <c r="B32" s="9" t="s">
        <v>11</v>
      </c>
      <c r="C32" s="9"/>
      <c r="D32" s="6" t="s">
        <v>25</v>
      </c>
      <c r="E32" s="11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outlineLevel="1">
      <c r="A33" s="6" t="s">
        <v>40</v>
      </c>
      <c r="B33" s="9" t="s">
        <v>11</v>
      </c>
      <c r="C33" s="9"/>
      <c r="D33" s="9"/>
      <c r="E33" s="11"/>
      <c r="F33" s="12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outlineLevel="1">
      <c r="A34" s="6" t="s">
        <v>41</v>
      </c>
      <c r="B34" s="9" t="s">
        <v>11</v>
      </c>
      <c r="C34" s="9"/>
      <c r="D34" s="28" t="s">
        <v>42</v>
      </c>
      <c r="E34" s="11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outlineLevel="1">
      <c r="A35" s="6" t="s">
        <v>43</v>
      </c>
      <c r="B35" s="9" t="s">
        <v>11</v>
      </c>
      <c r="C35" s="9"/>
      <c r="D35" s="29" t="s">
        <v>42</v>
      </c>
      <c r="E35" s="11"/>
      <c r="F35" s="1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outlineLevel="1">
      <c r="A36" s="6" t="s">
        <v>44</v>
      </c>
      <c r="B36" s="9" t="s">
        <v>11</v>
      </c>
      <c r="C36" s="9"/>
      <c r="D36" s="9"/>
      <c r="E36" s="11"/>
      <c r="F36" s="1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outlineLevel="1">
      <c r="A37" s="6" t="s">
        <v>45</v>
      </c>
      <c r="B37" s="9" t="s">
        <v>11</v>
      </c>
      <c r="C37" s="9"/>
      <c r="D37" s="9"/>
      <c r="E37" s="11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outlineLevel="1">
      <c r="A38" s="6" t="s">
        <v>26</v>
      </c>
      <c r="B38" s="6" t="s">
        <v>11</v>
      </c>
      <c r="C38" s="9"/>
      <c r="D38" s="9"/>
      <c r="E38" s="11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outlineLevel="1">
      <c r="A39" s="6" t="s">
        <v>46</v>
      </c>
      <c r="B39" s="9" t="s">
        <v>11</v>
      </c>
      <c r="C39" s="9"/>
      <c r="D39" s="9"/>
      <c r="E39" s="11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outlineLevel="1">
      <c r="A40" s="6" t="s">
        <v>47</v>
      </c>
      <c r="B40" s="9" t="s">
        <v>11</v>
      </c>
      <c r="C40" s="9"/>
      <c r="D40" s="9"/>
      <c r="E40" s="11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outlineLevel="1">
      <c r="A41" s="9" t="s">
        <v>48</v>
      </c>
      <c r="B41" s="9" t="s">
        <v>11</v>
      </c>
      <c r="C41" s="9"/>
      <c r="D41" s="6" t="s">
        <v>25</v>
      </c>
      <c r="E41" s="11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5" t="s">
        <v>49</v>
      </c>
      <c r="B42" s="21"/>
      <c r="C42" s="21"/>
      <c r="D42" s="21"/>
      <c r="E42" s="22"/>
      <c r="F42" s="2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outlineLevel="1">
      <c r="A43" s="6" t="s">
        <v>50</v>
      </c>
      <c r="B43" s="9" t="s">
        <v>11</v>
      </c>
      <c r="C43" s="9"/>
      <c r="D43" s="9"/>
      <c r="E43" s="11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3"/>
      <c r="B44" s="13"/>
      <c r="C44" s="13"/>
      <c r="D44" s="13"/>
      <c r="E44" s="14"/>
      <c r="F44" s="1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9" t="s">
        <v>51</v>
      </c>
      <c r="B45" s="1" t="s">
        <v>1</v>
      </c>
      <c r="C45" s="19" t="s">
        <v>2</v>
      </c>
      <c r="D45" s="2" t="s">
        <v>52</v>
      </c>
      <c r="E45" s="3"/>
      <c r="F45" s="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outlineLevel="1">
      <c r="A46" s="5"/>
      <c r="B46" s="5"/>
      <c r="C46" s="9"/>
      <c r="D46" s="9"/>
      <c r="E46" s="11"/>
      <c r="F46" s="12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outlineLevel="1">
      <c r="A47" s="9"/>
      <c r="B47" s="5"/>
      <c r="C47" s="9"/>
      <c r="D47" s="9"/>
      <c r="E47" s="11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outlineLevel="1">
      <c r="A48" s="9"/>
      <c r="B48" s="5"/>
      <c r="C48" s="9"/>
      <c r="D48" s="9"/>
      <c r="E48" s="11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outlineLevel="1">
      <c r="A49" s="9"/>
      <c r="B49" s="5"/>
      <c r="C49" s="9"/>
      <c r="D49" s="9"/>
      <c r="E49" s="11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outlineLevel="1">
      <c r="A50" s="9"/>
      <c r="B50" s="5"/>
      <c r="C50" s="9"/>
      <c r="D50" s="9"/>
      <c r="E50" s="11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outlineLevel="1">
      <c r="A51" s="9"/>
      <c r="B51" s="5"/>
      <c r="C51" s="9"/>
      <c r="D51" s="9"/>
      <c r="E51" s="11"/>
      <c r="F51" s="12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outlineLevel="1">
      <c r="A52" s="9"/>
      <c r="B52" s="5"/>
      <c r="C52" s="9"/>
      <c r="D52" s="9"/>
      <c r="E52" s="11"/>
      <c r="F52" s="12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outlineLevel="1">
      <c r="A53" s="9"/>
      <c r="B53" s="5"/>
      <c r="C53" s="9"/>
      <c r="D53" s="9"/>
      <c r="E53" s="11"/>
      <c r="F53" s="12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outlineLevel="1">
      <c r="A54" s="9"/>
      <c r="B54" s="5"/>
      <c r="C54" s="9"/>
      <c r="D54" s="9"/>
      <c r="E54" s="11"/>
      <c r="F54" s="12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outlineLevel="1">
      <c r="A55" s="30"/>
      <c r="B55" s="31"/>
      <c r="C55" s="30"/>
      <c r="D55" s="30"/>
      <c r="E55" s="32"/>
      <c r="F55" s="3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outlineLevel="1">
      <c r="A56" s="9"/>
      <c r="B56" s="5"/>
      <c r="C56" s="9"/>
      <c r="D56" s="9"/>
      <c r="E56" s="11"/>
      <c r="F56" s="12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outlineLevel="1">
      <c r="A57" s="9"/>
      <c r="B57" s="5"/>
      <c r="C57" s="9"/>
      <c r="D57" s="9"/>
      <c r="E57" s="11"/>
      <c r="F57" s="1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outlineLevel="1">
      <c r="A58" s="9"/>
      <c r="B58" s="5"/>
      <c r="C58" s="9"/>
      <c r="D58" s="9"/>
      <c r="E58" s="11"/>
      <c r="F58" s="12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outlineLevel="1">
      <c r="A59" s="9"/>
      <c r="B59" s="5"/>
      <c r="C59" s="9"/>
      <c r="D59" s="9"/>
      <c r="E59" s="11"/>
      <c r="F59" s="12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outlineLevel="1">
      <c r="A60" s="30"/>
      <c r="B60" s="31"/>
      <c r="C60" s="30"/>
      <c r="D60" s="30"/>
      <c r="E60" s="32"/>
      <c r="F60" s="3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33"/>
      <c r="F61" s="3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</sheetData>
  <mergeCells count="1">
    <mergeCell ref="A10:F10"/>
  </mergeCells>
  <dataValidations>
    <dataValidation type="list" allowBlank="1" sqref="C2:C8 C13 C15 C17 C19:C20 C22:C28 C30 C32:C41 C43 C46:C60">
      <formula1>"Immediately,1 - First,2 - Secondary,3 - Not Urgent,NA"</formula1>
    </dataValidation>
    <dataValidation type="list" allowBlank="1" sqref="B2:B8 B13 B15 B17 B19:B20 B22:B28 B30 B32:B41 B43 B46:B60">
      <formula1>"Pending,Add. Pending,Provided/Uploaded to TW,Received,Question,Delayed,In Progress,Draft Complete,Setup Completed,Completed,N/A"</formula1>
    </dataValidation>
  </dataValidations>
  <hyperlinks>
    <hyperlink r:id="rId1" ref="D1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56.38"/>
    <col customWidth="1" min="2" max="2" width="22.0"/>
    <col customWidth="1" min="3" max="3" width="15.75"/>
    <col customWidth="1" min="4" max="4" width="62.63"/>
    <col customWidth="1" min="5" max="6" width="18.88"/>
  </cols>
  <sheetData>
    <row r="1">
      <c r="A1" s="35" t="s">
        <v>53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outlineLevel="1">
      <c r="A2" s="6" t="s">
        <v>54</v>
      </c>
      <c r="B2" s="6"/>
      <c r="C2" s="6"/>
      <c r="D2" s="6"/>
      <c r="E2" s="7"/>
      <c r="F2" s="8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outlineLevel="1">
      <c r="A3" s="6" t="s">
        <v>55</v>
      </c>
      <c r="B3" s="6"/>
      <c r="C3" s="6"/>
      <c r="D3" s="6"/>
      <c r="E3" s="7"/>
      <c r="F3" s="8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outlineLevel="1">
      <c r="A4" s="6" t="s">
        <v>56</v>
      </c>
      <c r="B4" s="6"/>
      <c r="C4" s="6"/>
      <c r="D4" s="10"/>
      <c r="E4" s="11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outlineLevel="1">
      <c r="A5" s="6" t="s">
        <v>57</v>
      </c>
      <c r="B5" s="6"/>
      <c r="C5" s="6"/>
      <c r="D5" s="10"/>
      <c r="E5" s="11"/>
      <c r="F5" s="12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outlineLevel="1">
      <c r="A6" s="6" t="s">
        <v>58</v>
      </c>
      <c r="B6" s="6"/>
      <c r="C6" s="6"/>
      <c r="D6" s="10"/>
      <c r="E6" s="11"/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3"/>
      <c r="D7" s="13"/>
      <c r="E7" s="14"/>
      <c r="F7" s="1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14</v>
      </c>
      <c r="B8" s="17"/>
      <c r="C8" s="17"/>
      <c r="D8" s="17"/>
      <c r="E8" s="17"/>
      <c r="F8" s="1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15</v>
      </c>
      <c r="B9" s="1" t="s">
        <v>1</v>
      </c>
      <c r="C9" s="19" t="s">
        <v>2</v>
      </c>
      <c r="D9" s="2" t="s">
        <v>3</v>
      </c>
      <c r="E9" s="3" t="s">
        <v>4</v>
      </c>
      <c r="F9" s="2" t="s">
        <v>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5" t="s">
        <v>59</v>
      </c>
      <c r="B10" s="21"/>
      <c r="C10" s="21"/>
      <c r="D10" s="21"/>
      <c r="E10" s="22"/>
      <c r="F10" s="2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60</v>
      </c>
      <c r="B11" s="9" t="s">
        <v>11</v>
      </c>
      <c r="C11" s="9"/>
      <c r="D11" s="9"/>
      <c r="E11" s="11"/>
      <c r="F11" s="2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61</v>
      </c>
      <c r="B12" s="9" t="s">
        <v>11</v>
      </c>
      <c r="C12" s="9"/>
      <c r="D12" s="9"/>
      <c r="E12" s="11"/>
      <c r="F12" s="2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5" t="s">
        <v>62</v>
      </c>
      <c r="B13" s="21"/>
      <c r="C13" s="21"/>
      <c r="D13" s="21"/>
      <c r="E13" s="22"/>
      <c r="F13" s="2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outlineLevel="1">
      <c r="A14" s="6" t="s">
        <v>63</v>
      </c>
      <c r="B14" s="9" t="s">
        <v>11</v>
      </c>
      <c r="C14" s="9"/>
      <c r="D14" s="6"/>
      <c r="E14" s="11"/>
      <c r="F14" s="12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outlineLevel="1">
      <c r="A15" s="6" t="s">
        <v>64</v>
      </c>
      <c r="B15" s="9" t="s">
        <v>11</v>
      </c>
      <c r="C15" s="9"/>
      <c r="D15" s="9"/>
      <c r="E15" s="11"/>
      <c r="F15" s="12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outlineLevel="1">
      <c r="A16" s="6" t="s">
        <v>65</v>
      </c>
      <c r="B16" s="9" t="s">
        <v>11</v>
      </c>
      <c r="C16" s="9"/>
      <c r="D16" s="28"/>
      <c r="E16" s="11"/>
      <c r="F16" s="12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outlineLevel="1">
      <c r="A17" s="6" t="s">
        <v>66</v>
      </c>
      <c r="B17" s="9" t="s">
        <v>11</v>
      </c>
      <c r="C17" s="9"/>
      <c r="D17" s="29"/>
      <c r="E17" s="11"/>
      <c r="F17" s="1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outlineLevel="1">
      <c r="A18" s="6" t="s">
        <v>67</v>
      </c>
      <c r="B18" s="9" t="s">
        <v>11</v>
      </c>
      <c r="C18" s="9"/>
      <c r="D18" s="9"/>
      <c r="E18" s="11"/>
      <c r="F18" s="12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outlineLevel="1">
      <c r="A19" s="6" t="s">
        <v>68</v>
      </c>
      <c r="B19" s="9" t="s">
        <v>11</v>
      </c>
      <c r="C19" s="9"/>
      <c r="D19" s="9"/>
      <c r="E19" s="11"/>
      <c r="F19" s="1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outlineLevel="1">
      <c r="A20" s="6" t="s">
        <v>69</v>
      </c>
      <c r="B20" s="6" t="s">
        <v>11</v>
      </c>
      <c r="C20" s="9"/>
      <c r="D20" s="9"/>
      <c r="E20" s="11"/>
      <c r="F20" s="12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outlineLevel="1">
      <c r="A21" s="6" t="s">
        <v>70</v>
      </c>
      <c r="B21" s="9" t="s">
        <v>11</v>
      </c>
      <c r="C21" s="9"/>
      <c r="D21" s="9"/>
      <c r="E21" s="11"/>
      <c r="F21" s="12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outlineLevel="1">
      <c r="A22" s="6" t="s">
        <v>71</v>
      </c>
      <c r="B22" s="9" t="s">
        <v>11</v>
      </c>
      <c r="C22" s="9"/>
      <c r="D22" s="9"/>
      <c r="E22" s="11"/>
      <c r="F22" s="12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outlineLevel="1">
      <c r="A23" s="6" t="s">
        <v>72</v>
      </c>
      <c r="B23" s="9" t="s">
        <v>11</v>
      </c>
      <c r="C23" s="9"/>
      <c r="D23" s="6"/>
      <c r="E23" s="11"/>
      <c r="F23" s="1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5" t="s">
        <v>73</v>
      </c>
      <c r="B24" s="21"/>
      <c r="C24" s="21"/>
      <c r="D24" s="21"/>
      <c r="E24" s="22"/>
      <c r="F24" s="2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outlineLevel="1">
      <c r="A25" s="9" t="s">
        <v>24</v>
      </c>
      <c r="B25" s="9" t="s">
        <v>11</v>
      </c>
      <c r="C25" s="9"/>
      <c r="D25" s="9"/>
      <c r="E25" s="11"/>
      <c r="F25" s="1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outlineLevel="1">
      <c r="A26" s="6" t="s">
        <v>26</v>
      </c>
      <c r="B26" s="9" t="s">
        <v>11</v>
      </c>
      <c r="C26" s="9"/>
      <c r="D26" s="9"/>
      <c r="E26" s="11"/>
      <c r="F26" s="12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outlineLevel="1">
      <c r="A27" s="6" t="s">
        <v>74</v>
      </c>
      <c r="B27" s="9" t="s">
        <v>11</v>
      </c>
      <c r="C27" s="9"/>
      <c r="D27" s="9"/>
      <c r="E27" s="11"/>
      <c r="F27" s="12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outlineLevel="1">
      <c r="A28" s="6" t="s">
        <v>75</v>
      </c>
      <c r="B28" s="9" t="s">
        <v>11</v>
      </c>
      <c r="C28" s="9"/>
      <c r="D28" s="9"/>
      <c r="E28" s="11"/>
      <c r="F28" s="12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outlineLevel="1">
      <c r="A29" s="6" t="s">
        <v>76</v>
      </c>
      <c r="B29" s="9" t="s">
        <v>11</v>
      </c>
      <c r="C29" s="9"/>
      <c r="D29" s="9"/>
      <c r="E29" s="11"/>
      <c r="F29" s="1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5" t="s">
        <v>77</v>
      </c>
      <c r="B30" s="21"/>
      <c r="C30" s="21"/>
      <c r="D30" s="21"/>
      <c r="E30" s="22"/>
      <c r="F30" s="2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outlineLevel="1">
      <c r="A31" s="6" t="s">
        <v>75</v>
      </c>
      <c r="B31" s="9" t="s">
        <v>11</v>
      </c>
      <c r="C31" s="9"/>
      <c r="D31" s="9"/>
      <c r="E31" s="11"/>
      <c r="F31" s="1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outlineLevel="1">
      <c r="A32" s="6" t="s">
        <v>78</v>
      </c>
      <c r="B32" s="9" t="s">
        <v>11</v>
      </c>
      <c r="C32" s="9"/>
      <c r="D32" s="9"/>
      <c r="E32" s="11"/>
      <c r="F32" s="12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5" t="s">
        <v>49</v>
      </c>
      <c r="B33" s="21"/>
      <c r="C33" s="21"/>
      <c r="D33" s="21"/>
      <c r="E33" s="22"/>
      <c r="F33" s="2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outlineLevel="1">
      <c r="A34" s="6" t="s">
        <v>50</v>
      </c>
      <c r="B34" s="9" t="s">
        <v>11</v>
      </c>
      <c r="C34" s="9"/>
      <c r="D34" s="9"/>
      <c r="E34" s="11"/>
      <c r="F34" s="1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3"/>
      <c r="B35" s="13"/>
      <c r="C35" s="13"/>
      <c r="D35" s="13"/>
      <c r="E35" s="14"/>
      <c r="F35" s="1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9" t="s">
        <v>51</v>
      </c>
      <c r="B36" s="1" t="s">
        <v>1</v>
      </c>
      <c r="C36" s="19" t="s">
        <v>2</v>
      </c>
      <c r="D36" s="2" t="s">
        <v>52</v>
      </c>
      <c r="E36" s="3"/>
      <c r="F36" s="2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outlineLevel="1">
      <c r="A37" s="5"/>
      <c r="B37" s="5"/>
      <c r="C37" s="9"/>
      <c r="D37" s="9"/>
      <c r="E37" s="11"/>
      <c r="F37" s="1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outlineLevel="1">
      <c r="A38" s="9"/>
      <c r="B38" s="5"/>
      <c r="C38" s="9"/>
      <c r="D38" s="9"/>
      <c r="E38" s="11"/>
      <c r="F38" s="1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outlineLevel="1">
      <c r="A39" s="9"/>
      <c r="B39" s="5"/>
      <c r="C39" s="9"/>
      <c r="D39" s="9"/>
      <c r="E39" s="11"/>
      <c r="F39" s="12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outlineLevel="1">
      <c r="A40" s="9"/>
      <c r="B40" s="5"/>
      <c r="C40" s="9"/>
      <c r="D40" s="9"/>
      <c r="E40" s="11"/>
      <c r="F40" s="12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outlineLevel="1">
      <c r="A41" s="9"/>
      <c r="B41" s="5"/>
      <c r="C41" s="9"/>
      <c r="D41" s="9"/>
      <c r="E41" s="11"/>
      <c r="F41" s="1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outlineLevel="1">
      <c r="A42" s="9"/>
      <c r="B42" s="5"/>
      <c r="C42" s="9"/>
      <c r="D42" s="9"/>
      <c r="E42" s="11"/>
      <c r="F42" s="12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outlineLevel="1">
      <c r="A43" s="9"/>
      <c r="B43" s="5"/>
      <c r="C43" s="9"/>
      <c r="D43" s="9"/>
      <c r="E43" s="11"/>
      <c r="F43" s="1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outlineLevel="1">
      <c r="A44" s="9"/>
      <c r="B44" s="5"/>
      <c r="C44" s="9"/>
      <c r="D44" s="9"/>
      <c r="E44" s="11"/>
      <c r="F44" s="12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outlineLevel="1">
      <c r="A45" s="9"/>
      <c r="B45" s="5"/>
      <c r="C45" s="9"/>
      <c r="D45" s="9"/>
      <c r="E45" s="11"/>
      <c r="F45" s="12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outlineLevel="1">
      <c r="A46" s="30"/>
      <c r="B46" s="31"/>
      <c r="C46" s="30"/>
      <c r="D46" s="30"/>
      <c r="E46" s="32"/>
      <c r="F46" s="3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outlineLevel="1">
      <c r="A47" s="9"/>
      <c r="B47" s="5"/>
      <c r="C47" s="9"/>
      <c r="D47" s="9"/>
      <c r="E47" s="11"/>
      <c r="F47" s="1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outlineLevel="1">
      <c r="A48" s="9"/>
      <c r="B48" s="5"/>
      <c r="C48" s="9"/>
      <c r="D48" s="9"/>
      <c r="E48" s="11"/>
      <c r="F48" s="1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outlineLevel="1">
      <c r="A49" s="9"/>
      <c r="B49" s="5"/>
      <c r="C49" s="9"/>
      <c r="D49" s="9"/>
      <c r="E49" s="11"/>
      <c r="F49" s="12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outlineLevel="1">
      <c r="A50" s="9"/>
      <c r="B50" s="5"/>
      <c r="C50" s="9"/>
      <c r="D50" s="9"/>
      <c r="E50" s="11"/>
      <c r="F50" s="1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outlineLevel="1">
      <c r="A51" s="30"/>
      <c r="B51" s="31"/>
      <c r="C51" s="30"/>
      <c r="D51" s="30"/>
      <c r="E51" s="32"/>
      <c r="F51" s="3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33"/>
      <c r="F52" s="3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</sheetData>
  <mergeCells count="1">
    <mergeCell ref="A8:F8"/>
  </mergeCells>
  <dataValidations>
    <dataValidation type="list" allowBlank="1" sqref="C2:C6 C11:C12 C14:C23 C25:C29 C31:C32 C34 C37:C51">
      <formula1>"Immediately,1 - First,2 - Secondary,3 - Not Urgent,NA"</formula1>
    </dataValidation>
    <dataValidation type="list" allowBlank="1" sqref="B2:B6 B11:B12 B14:B23 B25:B29 B31:B32 B34 B37:B51">
      <formula1>"Pending,Add. Pending,Provided/Uploaded to TW,Received,Question,Delayed,In Progress,Draft Complete,Setup Completed,Completed,N/A"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3" max="3" width="54.88"/>
  </cols>
  <sheetData>
    <row r="1" ht="24.0" customHeight="1">
      <c r="A1" s="36" t="s">
        <v>79</v>
      </c>
      <c r="B1" s="1" t="s">
        <v>1</v>
      </c>
      <c r="C1" s="37" t="s">
        <v>80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6.5" customHeight="1">
      <c r="A2" s="6" t="s">
        <v>81</v>
      </c>
      <c r="B2" s="9"/>
      <c r="C2" s="2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6.5" customHeight="1">
      <c r="A3" s="27"/>
      <c r="B3" s="9"/>
      <c r="C3" s="2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6.5" customHeight="1">
      <c r="A4" s="27"/>
      <c r="B4" s="9"/>
      <c r="C4" s="2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6.5" customHeight="1">
      <c r="A5" s="27"/>
      <c r="B5" s="9"/>
      <c r="C5" s="2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6.5" customHeight="1">
      <c r="A6" s="27"/>
      <c r="B6" s="9"/>
      <c r="C6" s="2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6.5" customHeight="1">
      <c r="A7" s="27"/>
      <c r="B7" s="9"/>
      <c r="C7" s="2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6.5" customHeight="1">
      <c r="A8" s="27"/>
      <c r="B8" s="9"/>
      <c r="C8" s="2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6.5" customHeight="1">
      <c r="A9" s="27"/>
      <c r="B9" s="9"/>
      <c r="C9" s="2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6.5" customHeight="1">
      <c r="A10" s="9"/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6.5" customHeight="1">
      <c r="A11" s="9"/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6.5" customHeight="1">
      <c r="A12" s="9"/>
      <c r="B12" s="9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6.5" customHeight="1">
      <c r="A13" s="9"/>
      <c r="B13" s="9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6.5" customHeight="1">
      <c r="A14" s="9"/>
      <c r="B14" s="9"/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6.5" customHeight="1">
      <c r="A15" s="9"/>
      <c r="B15" s="9"/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6.5" customHeight="1">
      <c r="A16" s="9"/>
      <c r="B16" s="9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dataValidations>
    <dataValidation type="list" allowBlank="1" sqref="B2:B16">
      <formula1>"Pending,Add. Pending,Provided,Received,Question,Delayed,In Progress,Draft Complete,Setup Completed,Completed,N/A"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13"/>
    <col customWidth="1" min="3" max="3" width="54.88"/>
  </cols>
  <sheetData>
    <row r="1" ht="24.0" customHeight="1">
      <c r="A1" s="36" t="s">
        <v>82</v>
      </c>
      <c r="B1" s="1" t="s">
        <v>1</v>
      </c>
      <c r="C1" s="37" t="s">
        <v>80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6.5" customHeight="1">
      <c r="A2" s="6" t="s">
        <v>83</v>
      </c>
      <c r="B2" s="9"/>
      <c r="C2" s="2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6.5" customHeight="1">
      <c r="A3" s="27"/>
      <c r="B3" s="9"/>
      <c r="C3" s="2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6.5" customHeight="1">
      <c r="A4" s="27"/>
      <c r="B4" s="9"/>
      <c r="C4" s="2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6.5" customHeight="1">
      <c r="A5" s="27"/>
      <c r="B5" s="9"/>
      <c r="C5" s="2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6.5" customHeight="1">
      <c r="A6" s="27"/>
      <c r="B6" s="9"/>
      <c r="C6" s="2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6.5" customHeight="1">
      <c r="A7" s="27"/>
      <c r="B7" s="9"/>
      <c r="C7" s="2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6.5" customHeight="1">
      <c r="A8" s="27"/>
      <c r="B8" s="9"/>
      <c r="C8" s="2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6.5" customHeight="1">
      <c r="A9" s="27"/>
      <c r="B9" s="9"/>
      <c r="C9" s="2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6.5" customHeight="1">
      <c r="A10" s="9"/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6.5" customHeight="1">
      <c r="A11" s="9"/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6.5" customHeight="1">
      <c r="A12" s="9"/>
      <c r="B12" s="9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6.5" customHeight="1">
      <c r="A13" s="9"/>
      <c r="B13" s="9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6.5" customHeight="1">
      <c r="A14" s="9"/>
      <c r="B14" s="9"/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6.5" customHeight="1">
      <c r="A15" s="9"/>
      <c r="B15" s="9"/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6.5" customHeight="1">
      <c r="A16" s="9"/>
      <c r="B16" s="9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dataValidations>
    <dataValidation type="list" allowBlank="1" sqref="B2:B16">
      <formula1>"Pending,Add. Pending,Provided,Received,Question,Delayed,In Progress,Draft Complete,Setup Completed,Completed,N/A"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13"/>
    <col customWidth="1" min="3" max="3" width="54.88"/>
  </cols>
  <sheetData>
    <row r="1" ht="24.0" customHeight="1">
      <c r="A1" s="36" t="s">
        <v>84</v>
      </c>
      <c r="B1" s="1" t="s">
        <v>1</v>
      </c>
      <c r="C1" s="37" t="s">
        <v>80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ht="16.5" customHeight="1">
      <c r="A2" s="6" t="s">
        <v>85</v>
      </c>
      <c r="B2" s="9"/>
      <c r="C2" s="2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16.5" customHeight="1">
      <c r="A3" s="27"/>
      <c r="B3" s="9"/>
      <c r="C3" s="2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ht="16.5" customHeight="1">
      <c r="A4" s="27"/>
      <c r="B4" s="9"/>
      <c r="C4" s="2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ht="16.5" customHeight="1">
      <c r="A5" s="27"/>
      <c r="B5" s="9"/>
      <c r="C5" s="2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ht="16.5" customHeight="1">
      <c r="A6" s="27"/>
      <c r="B6" s="9"/>
      <c r="C6" s="27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6.5" customHeight="1">
      <c r="A7" s="27"/>
      <c r="B7" s="9"/>
      <c r="C7" s="27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16.5" customHeight="1">
      <c r="A8" s="27"/>
      <c r="B8" s="9"/>
      <c r="C8" s="27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6.5" customHeight="1">
      <c r="A9" s="27"/>
      <c r="B9" s="9"/>
      <c r="C9" s="27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6.5" customHeight="1">
      <c r="A10" s="9"/>
      <c r="B10" s="9"/>
      <c r="C10" s="9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6.5" customHeight="1">
      <c r="A11" s="9"/>
      <c r="B11" s="9"/>
      <c r="C11" s="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6.5" customHeight="1">
      <c r="A12" s="9"/>
      <c r="B12" s="9"/>
      <c r="C12" s="9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16.5" customHeight="1">
      <c r="A13" s="9"/>
      <c r="B13" s="9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6.5" customHeight="1">
      <c r="A14" s="9"/>
      <c r="B14" s="9"/>
      <c r="C14" s="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6.5" customHeight="1">
      <c r="A15" s="9"/>
      <c r="B15" s="9"/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6.5" customHeight="1">
      <c r="A16" s="9"/>
      <c r="B16" s="9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dataValidations>
    <dataValidation type="list" allowBlank="1" sqref="B2:B16">
      <formula1>"Pending,Add. Pending,Provided,Received,Question,Delayed,In Progress,Draft Complete,Setup Completed,Completed,N/A"</formula1>
    </dataValidation>
  </dataValidations>
  <drawing r:id="rId1"/>
</worksheet>
</file>