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2A2964F3-9DC0-4A38-A80D-169ACA7F666A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activeTab="4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<sst xmlns="http://schemas.openxmlformats.org/spreadsheetml/2006/main" count="278" uniqueCount="116">
  <si>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</si>
  <si>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</si>
  <si>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</si>
  <si>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</si>
  <si>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</si>
  <si>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</si>
  <si>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</si>
  <si>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</si>
  <si>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</si>
  <si>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</si>
  <si>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</si>
  <si>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</si>
  <si>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</si>
  <si>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</si>
  <si>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</si>
  <si>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</si>
  <si>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</si>
  <si>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</si>
  <si>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</si>
  <si>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</si>
  <si>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</si>
  <si>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</si>
  <si>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</si>
  <si>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</si>
  <si>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</si>
  <si>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</si>
  <si>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</si>
  <si>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</si>
  <si>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</si>
  <si>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</si>
  <si>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</si>
  <si>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</si>
  <si>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</si>
  <si>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</si>
  <si>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</si>
  <si>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</si>
  <si>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</si>
  <si>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</si>
  <si>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</si>
  <si>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</si>
  <si>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</si>
  <si>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</si>
  <si>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</si>
  <si>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</si>
  <si>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</si>
  <si>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</si>
  <si>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</si>
  <si>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</si>
  <si>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</si>
  <si>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</si>
  <si>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</si>
  <si>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</si>
  <si>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</si>
  <si>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</si>
  <si>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Power China-UFV Mauriti-SE Mauriti-Executivo-Eletromec.-Conforme Construído--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</si>
  <si>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</si>
  <si>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</si>
  <si>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</si>
  <si>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</si>
  <si>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</si>
  <si>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</si>
  <si>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</si>
  <si>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</si>
  <si>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</si>
  <si>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</si>
  <si>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</si>
  <si>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</si>
  <si>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</si>
  <si>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</si>
  <si>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</si>
  <si>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</si>
  <si>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</si>
  <si>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</si>
  <si>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</si>
  <si>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</si>
  <si>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</si>
  <si>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</si>
  <si>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</si>
  <si>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</si>
  <si>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</si>
  <si>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</si>
  <si>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</si>
  <si>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</si>
  <si>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</si>
  <si>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</si>
  <si>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</si>
  <si>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</si>
  <si>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</si>
  <si>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</si>
  <si>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</si>
  <si>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</si>
  <si>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</si>
  <si>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</si>
  <si>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</si>
  <si>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</si>
  <si>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</si>
  <si>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</si>
  <si>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</si>
  <si>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</si>
  <si>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</si>
  <si>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</si>
  <si>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</si>
  <si>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</si>
  <si>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</si>
  <si>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</si>
  <si>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</si>
  <si>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</si>
  <si>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</si>
  <si>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</si>
  <si>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</si>
  <si>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Eletobras-Pré leilão 04_2025-Lote 6-Básico-Elétrico-Unifilar de Proteção--</t>
  </si>
  <si>
    <t>Siemens-PG 2900-ITB-Executivo-Elétrico-Conforme Construído--</t>
  </si>
  <si>
    <t>Tabela do SGD</t>
  </si>
  <si>
    <t>Eletobras-Pré leilão 04_2025-Lote 2-Básico-Elétrico-Unifilar de Proteção--</t>
  </si>
  <si>
    <t>Eletrobras-Retrofit Serviços Auxiliares-SE Paulo Afonso IV-Executivo-Elétrico-Locação de Painéis--</t>
  </si>
  <si>
    <t>Disposição de Painéis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</si>
</sst>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topLeftCell="A79" zoomScaleNormal="100" workbookViewId="0">
      <pane xSplit="3" topLeftCell="Z1" activePane="topRight" state="frozen"/>
      <selection pane="topRight" activeCell="C23" sqref="C2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54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55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56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57</v>
      </c>
      <c r="C12" s="8" t="s">
        <v>58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59</v>
      </c>
      <c r="C13" s="8" t="s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61</v>
      </c>
      <c r="C14" s="8" t="s">
        <v>62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63</v>
      </c>
      <c r="C16" s="7" t="s">
        <v>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65</v>
      </c>
      <c r="C17" s="8" t="s">
        <v>66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67</v>
      </c>
      <c r="C18" s="8" t="s">
        <v>68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69</v>
      </c>
      <c r="C19" s="8" t="s">
        <v>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65</v>
      </c>
      <c r="C21" s="8" t="s">
        <v>71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65</v>
      </c>
      <c r="C23" s="7" t="s">
        <v>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73</v>
      </c>
      <c r="C26" s="8" t="s">
        <v>74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57</v>
      </c>
      <c r="C27" s="8" t="s">
        <v>75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topLeftCell="A7"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69</v>
      </c>
      <c r="C7" s="13" t="s">
        <v>68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65</v>
      </c>
      <c r="C8" s="8" t="s">
        <v>72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67</v>
      </c>
      <c r="C9" s="8" t="s">
        <v>76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77</v>
      </c>
      <c r="C10" s="8" t="s">
        <v>78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61</v>
      </c>
      <c r="C12" s="8" t="s">
        <v>62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67</v>
      </c>
      <c r="C13" s="8" t="s">
        <v>79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67</v>
      </c>
      <c r="C14" s="8" t="s">
        <v>68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80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65</v>
      </c>
      <c r="C16" s="7" t="s">
        <v>71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57</v>
      </c>
      <c r="C17" s="8" t="s">
        <v>81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63</v>
      </c>
      <c r="C18" s="8" t="s">
        <v>64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82</v>
      </c>
      <c r="C19" s="8" t="s">
        <v>83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59</v>
      </c>
      <c r="C20" s="7" t="s">
        <v>60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84</v>
      </c>
      <c r="C21" s="8" t="s">
        <v>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86</v>
      </c>
      <c r="C23" s="7" t="s">
        <v>87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77</v>
      </c>
      <c r="C7" s="13" t="s">
        <v>88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86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89</v>
      </c>
      <c r="C9" s="8" t="s">
        <v>90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91</v>
      </c>
      <c r="C10" s="8" t="s">
        <v>92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57</v>
      </c>
      <c r="C11" s="8" t="s">
        <v>93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61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94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95</v>
      </c>
      <c r="C14" s="8" t="s">
        <v>96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98</v>
      </c>
      <c r="C16" s="7" t="s">
        <v>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69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95</v>
      </c>
      <c r="C19" s="8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abSelected="1" zoomScale="70" zoomScaleNormal="70" workbookViewId="0">
      <pane xSplit="3" topLeftCell="W1" activePane="topRight" state="frozen"/>
      <selection pane="topRight" activeCell="AG28" sqref="AG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95</v>
      </c>
      <c r="C7" s="13" t="s">
        <v>100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95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94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102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103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95</v>
      </c>
      <c r="C12" s="8" t="s">
        <v>96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104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89</v>
      </c>
      <c r="C14" s="8" t="s">
        <v>90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105</v>
      </c>
      <c r="C16" s="7" t="s">
        <v>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106</v>
      </c>
      <c r="C17" s="8" t="s">
        <v>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107</v>
      </c>
      <c r="C18" s="8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107</v>
      </c>
      <c r="C19" s="5" t="s">
        <v>108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113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113</v>
      </c>
      <c r="C21" s="8" t="s">
        <v>109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7" t="s">
        <v>110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111</v>
      </c>
      <c r="C23" s="7" t="s">
        <v>112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zoomScale="51" zoomScaleNormal="51" workbookViewId="0">
      <pane xSplit="3" topLeftCell="D1" activePane="topRight" state="frozen"/>
      <selection pane="topRight" activeCell="E8" sqref="E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1.45</v>
      </c>
    </row>
    <row r="8" spans="1:35" x14ac:dyDescent="0.3">
      <c r="A8" s="24">
        <v>2</v>
      </c>
      <c r="B8" s="7" t="s">
        <v>114</v>
      </c>
      <c r="C8" s="8" t="s">
        <v>115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9.1732999999999993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2025-06-03T14:37:59Z</dcterms:modified>
</cp:coreProperties>
</file>