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OneDrive\Bureau\ISEN\U3\SEMESTRE 6\POO\PROJET_IA_JAVA_THS_CATALA_Alexandre_WOLLMANN_Dorian\src\Documentation\"/>
    </mc:Choice>
  </mc:AlternateContent>
  <xr:revisionPtr revIDLastSave="0" documentId="13_ncr:1_{65F96915-EC7B-499C-B7DF-8D4D25F2B841}" xr6:coauthVersionLast="47" xr6:coauthVersionMax="47" xr10:uidLastSave="{00000000-0000-0000-0000-000000000000}"/>
  <bookViews>
    <workbookView xWindow="-108" yWindow="-108" windowWidth="23256" windowHeight="12456" xr2:uid="{F7F656E6-F4CF-4F50-9135-C36912821CF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<sst xmlns="http://schemas.openxmlformats.org/spreadsheetml/2006/main" count="39" uniqueCount="15">
  <si>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Neurone Heaviside</t>
  </si>
  <si>
    <t>Neurone ReLu</t>
  </si>
  <si>
    <t>Neurone Sigmoïde</t>
  </si>
  <si>
    <t>TABLEAU ET POUR 4 synapses</t>
  </si>
  <si>
    <t>TABLEAU ET POUR 3 synapses</t>
  </si>
  <si>
    <t>TABLEAU ET POUR 2 synapses</t>
  </si>
  <si>
    <t>TABLEAU OU POUR 3 synapses</t>
  </si>
  <si>
    <t>Moyenne d'echec</t>
  </si>
  <si>
    <t>Type de Neurone</t>
  </si>
  <si>
    <t>Moyenne d'échecs (2 synapses)</t>
  </si>
  <si>
    <t>Moyenne d'échecs (3 synapses)</t>
  </si>
  <si>
    <t>Moyenne d'échecs (4 synapses)</t>
  </si>
  <si>
    <t>OU</t>
  </si>
  <si>
    <t>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</si>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</sst>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Comparatifs</a:t>
            </a:r>
            <a:r>
              <a:rPr lang="fr-FR" baseline="0"/>
              <a:t> des neuronnes pour le ET logique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N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Feuil1!$A$14</c:f>
              <c:strCache>
                <c:ptCount val="1"/>
                <c:pt idx="0">
                  <c:v>Neurone Heaviside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Feuil1!$B$13:$D$13</c:f>
              <c:strCache>
                <c:ptCount val="3"/>
                <c:pt idx="0">
                  <c:v>Moyenne d'échecs (2 synapses)</c:v>
                </c:pt>
                <c:pt idx="1">
                  <c:v>Moyenne d'échecs (3 synapses)</c:v>
                </c:pt>
                <c:pt idx="2">
                  <c:v>Moyenne d'échecs (4 synapses)</c:v>
                </c:pt>
              </c:strCache>
            </c:str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41FE-92FA-3A7AE671C652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Neurone ReLu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Feuil1!$B$13:$D$13</c:f>
              <c:strCache>
                <c:ptCount val="3"/>
                <c:pt idx="0">
                  <c:v>Moyenne d'échecs (2 synapses)</c:v>
                </c:pt>
                <c:pt idx="1">
                  <c:v>Moyenne d'échecs (3 synapses)</c:v>
                </c:pt>
                <c:pt idx="2">
                  <c:v>Moyenne d'échecs (4 synapses)</c:v>
                </c:pt>
              </c:strCache>
            </c:strRef>
          </c:cat>
          <c:val>
            <c:numRef>
              <c:f>Feuil1!$B$15:$D$15</c:f>
              <c:numCache>
                <c:formatCode>General</c:formatCode>
                <c:ptCount val="3"/>
                <c:pt idx="0">
                  <c:v>549</c:v>
                </c:pt>
                <c:pt idx="1">
                  <c:v>1333</c:v>
                </c:pt>
                <c:pt idx="2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8-41FE-92FA-3A7AE671C652}"/>
            </c:ext>
          </c:extLst>
        </c:ser>
        <c:ser>
          <c:idx val="2"/>
          <c:order val="2"/>
          <c:tx>
            <c:strRef>
              <c:f>Feuil1!$A$16</c:f>
              <c:strCache>
                <c:ptCount val="1"/>
                <c:pt idx="0">
                  <c:v>Neurone Sigmoïde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Feuil1!$B$13:$D$13</c:f>
              <c:strCache>
                <c:ptCount val="3"/>
                <c:pt idx="0">
                  <c:v>Moyenne d'échecs (2 synapses)</c:v>
                </c:pt>
                <c:pt idx="1">
                  <c:v>Moyenne d'échecs (3 synapses)</c:v>
                </c:pt>
                <c:pt idx="2">
                  <c:v>Moyenne d'échecs (4 synapses)</c:v>
                </c:pt>
              </c:strCache>
            </c:strRef>
          </c:cat>
          <c:val>
            <c:numRef>
              <c:f>Feuil1!$B$16:$D$16</c:f>
              <c:numCache>
                <c:formatCode>#,##0</c:formatCode>
                <c:ptCount val="3"/>
                <c:pt idx="0">
                  <c:v>17658</c:v>
                </c:pt>
                <c:pt idx="1">
                  <c:v>40767</c:v>
                </c:pt>
                <c:pt idx="2">
                  <c:v>76133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8-41FE-92FA-3A7AE671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13840"/>
        <c:axId val="367114800"/>
      </c:barChart>
      <c:catAx>
        <c:axId val="3671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NC"/>
          </a:p>
        </c:txPr>
        <c:crossAx val="367114800"/>
        <c:crosses val="autoZero"/>
        <c:auto val="1"/>
        <c:lblAlgn val="ctr"/>
        <c:lblOffset val="100"/>
        <c:noMultiLvlLbl val="0"/>
      </c:catAx>
      <c:valAx>
        <c:axId val="367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NC"/>
          </a:p>
        </c:txPr>
        <c:crossAx val="3671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N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N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Comparatif des neuronnes pour le OU logique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N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Feuil1!$B$26</c:f>
              <c:strCache>
                <c:ptCount val="1"/>
                <c:pt idx="0">
                  <c:v>Moyenne d'échecs (2 synapses)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Feuil1!$A$27:$A$29</c:f>
              <c:strCache>
                <c:ptCount val="3"/>
                <c:pt idx="0">
                  <c:v>Neurone Heaviside</c:v>
                </c:pt>
                <c:pt idx="1">
                  <c:v>Neurone ReLu</c:v>
                </c:pt>
                <c:pt idx="2">
                  <c:v>Neurone Sigmoïde</c:v>
                </c:pt>
              </c:strCache>
            </c:strRef>
          </c:cat>
          <c:val>
            <c:numRef>
              <c:f>Feuil1!$B$27:$B$29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 formatCode="#,##0">
                  <c:v>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433C-AF05-0AD56A41535D}"/>
            </c:ext>
          </c:extLst>
        </c:ser>
        <c:ser>
          <c:idx val="1"/>
          <c:order val="1"/>
          <c:tx>
            <c:strRef>
              <c:f>Feuil1!$C$26</c:f>
              <c:strCache>
                <c:ptCount val="1"/>
                <c:pt idx="0">
                  <c:v>Moyenne d'échecs (3 synapses)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Feuil1!$A$27:$A$29</c:f>
              <c:strCache>
                <c:ptCount val="3"/>
                <c:pt idx="0">
                  <c:v>Neurone Heaviside</c:v>
                </c:pt>
                <c:pt idx="1">
                  <c:v>Neurone ReLu</c:v>
                </c:pt>
                <c:pt idx="2">
                  <c:v>Neurone Sigmoïde</c:v>
                </c:pt>
              </c:strCache>
            </c:strRef>
          </c:cat>
          <c:val>
            <c:numRef>
              <c:f>Feuil1!$C$27:$C$29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 formatCode="#,##0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6-433C-AF05-0AD56A41535D}"/>
            </c:ext>
          </c:extLst>
        </c:ser>
        <c:ser>
          <c:idx val="2"/>
          <c:order val="2"/>
          <c:tx>
            <c:strRef>
              <c:f>Feuil1!$D$26</c:f>
              <c:strCache>
                <c:ptCount val="1"/>
                <c:pt idx="0">
                  <c:v>Moyenne d'échecs (4 synapses)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Feuil1!$A$27:$A$29</c:f>
              <c:strCache>
                <c:ptCount val="3"/>
                <c:pt idx="0">
                  <c:v>Neurone Heaviside</c:v>
                </c:pt>
                <c:pt idx="1">
                  <c:v>Neurone ReLu</c:v>
                </c:pt>
                <c:pt idx="2">
                  <c:v>Neurone Sigmoïde</c:v>
                </c:pt>
              </c:strCache>
            </c:strRef>
          </c:cat>
          <c:val>
            <c:numRef>
              <c:f>Feuil1!$D$27:$D$29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 formatCode="#,##0">
                  <c:v>21088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6-433C-AF05-0AD56A41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5872"/>
        <c:axId val="787850672"/>
      </c:barChart>
      <c:catAx>
        <c:axId val="7878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NC"/>
          </a:p>
        </c:txPr>
        <c:crossAx val="787850672"/>
        <c:crosses val="autoZero"/>
        <c:auto val="1"/>
        <c:lblAlgn val="ctr"/>
        <c:lblOffset val="100"/>
        <c:noMultiLvlLbl val="0"/>
      </c:catAx>
      <c:valAx>
        <c:axId val="7878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NC"/>
          </a:p>
        </c:txPr>
        <c:crossAx val="7878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N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N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99060</xdr:rowOff>
    </xdr:from>
    <xdr:to>
      <xdr:col>8</xdr:col>
      <xdr:colOff>472440</xdr:colOff>
      <xdr:row>24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9297D09-34B9-CBC2-139F-65D06281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25</xdr:row>
      <xdr:rowOff>114300</xdr:rowOff>
    </xdr:from>
    <xdr:to>
      <xdr:col>8</xdr:col>
      <xdr:colOff>464820</xdr:colOff>
      <xdr:row>44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B98B0FD-15A7-F84B-FBC4-B7CADFEC4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71D3A-3D3A-4D6E-A39A-25063F213B07}" name="Tableau1" displayName="Tableau1" ref="A1:B4" totalsRowShown="0" headerRowDxfId="17" headerRowBorderDxfId="15" tableBorderDxfId="16" totalsRowBorderDxfId="14">
  <autoFilter ref="A1:B4" xr:uid="{E2171D3A-3D3A-4D6E-A39A-25063F213B07}"/>
  <tableColumns count="2">
    <tableColumn id="1" xr3:uid="{FF8DAA1B-2584-4DFD-BB99-AE99269BA915}" name="TABLEAU ET POUR 3 synapses" dataDxfId="13"/>
    <tableColumn id="2" xr3:uid="{BE6CE8BC-EF2E-4F0E-AC9A-0563EEEC9ACB}" name="Moyenne d'echec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6B5B6-0200-4788-BB98-F878A21AA063}" name="Tableau13" displayName="Tableau13" ref="A7:B10" totalsRowShown="0" headerRowDxfId="23" headerRowBorderDxfId="21" tableBorderDxfId="22" totalsRowBorderDxfId="20">
  <autoFilter ref="A7:B10" xr:uid="{7966B5B6-0200-4788-BB98-F878A21AA063}"/>
  <tableColumns count="2">
    <tableColumn id="1" xr3:uid="{62268331-211E-4AF5-B001-731CCD501DB5}" name="TABLEAU OU POUR 3 synapses" dataDxfId="19"/>
    <tableColumn id="2" xr3:uid="{07C2650E-20BA-4DC0-A43C-2C4F2AA18A66}" name="Moyenne d'echec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DED471-84A6-413E-BF4A-0DC250A62D97}" name="Tableau15" displayName="Tableau15" ref="E1:F4" totalsRowShown="0" headerRowDxfId="11" headerRowBorderDxfId="9" tableBorderDxfId="10" totalsRowBorderDxfId="8">
  <autoFilter ref="E1:F4" xr:uid="{DADED471-84A6-413E-BF4A-0DC250A62D97}"/>
  <tableColumns count="2">
    <tableColumn id="1" xr3:uid="{42D89AE5-964B-43CB-915B-822AF2E413CA}" name="TABLEAU ET POUR 2 synapses" dataDxfId="7"/>
    <tableColumn id="2" xr3:uid="{9A3EF4F5-F616-4000-9F56-33AA0E14E63C}" name="Moyenne d'echec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0128AD-49E5-405C-9CFA-5F3606846286}" name="Tableau156" displayName="Tableau156" ref="I1:J4" totalsRowShown="0" headerRowDxfId="5" headerRowBorderDxfId="3" tableBorderDxfId="4" totalsRowBorderDxfId="2">
  <autoFilter ref="I1:J4" xr:uid="{D60128AD-49E5-405C-9CFA-5F3606846286}"/>
  <tableColumns count="2">
    <tableColumn id="1" xr3:uid="{7840136D-6796-45B5-B068-CA702BB6F061}" name="TABLEAU ET POUR 4 synapses" dataDxfId="1"/>
    <tableColumn id="2" xr3:uid="{E56C26F6-27A9-458C-8F02-FC2EFF45362F}" name="Moyenne d'echec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A789-F66A-475A-9F0F-DE6BC56A3B6F}">
  <dimension ref="A1:J29"/>
  <sheetViews>
    <sheetView tabSelected="1" topLeftCell="B4" zoomScale="70" zoomScaleNormal="70" workbookViewId="0">
      <selection activeCell="I25" sqref="I25"/>
    </sheetView>
  </sheetViews>
  <sheetFormatPr baseColWidth="10" defaultRowHeight="14.4" x14ac:dyDescent="0.3"/>
  <cols>
    <col min="1" max="1" width="62" customWidth="1"/>
    <col min="2" max="2" width="39.21875" customWidth="1"/>
    <col min="3" max="3" width="33.44140625" customWidth="1"/>
    <col min="4" max="4" width="35.44140625" customWidth="1"/>
    <col min="5" max="5" width="31.88671875" customWidth="1"/>
    <col min="6" max="6" width="35.33203125" customWidth="1"/>
    <col min="9" max="9" width="30.109375" customWidth="1"/>
    <col min="10" max="10" width="26.109375" customWidth="1"/>
    <col min="14" max="17" width="11.5546875" customWidth="1"/>
  </cols>
  <sheetData>
    <row r="1" spans="1:10" x14ac:dyDescent="0.3">
      <c r="A1" s="3" t="s">
        <v>4</v>
      </c>
      <c r="B1" s="4" t="s">
        <v>7</v>
      </c>
      <c r="E1" s="3" t="s">
        <v>5</v>
      </c>
      <c r="F1" s="4" t="s">
        <v>7</v>
      </c>
      <c r="I1" s="3" t="s">
        <v>3</v>
      </c>
      <c r="J1" s="4" t="s">
        <v>7</v>
      </c>
    </row>
    <row r="2" spans="1:10" x14ac:dyDescent="0.3">
      <c r="A2" s="2" t="s">
        <v>0</v>
      </c>
      <c r="B2" s="8">
        <v>27</v>
      </c>
      <c r="E2" s="2" t="s">
        <v>0</v>
      </c>
      <c r="F2" s="8">
        <v>17</v>
      </c>
      <c r="I2" s="2" t="s">
        <v>0</v>
      </c>
      <c r="J2" s="8">
        <v>40</v>
      </c>
    </row>
    <row r="3" spans="1:10" x14ac:dyDescent="0.3">
      <c r="A3" s="2" t="s">
        <v>1</v>
      </c>
      <c r="B3" s="1">
        <v>1333</v>
      </c>
      <c r="E3" s="2" t="s">
        <v>1</v>
      </c>
      <c r="F3" s="1">
        <v>549</v>
      </c>
      <c r="I3" s="2" t="s">
        <v>1</v>
      </c>
      <c r="J3" s="1">
        <v>2560</v>
      </c>
    </row>
    <row r="4" spans="1:10" x14ac:dyDescent="0.3">
      <c r="A4" s="5" t="s">
        <v>2</v>
      </c>
      <c r="B4" s="7">
        <v>40767</v>
      </c>
      <c r="E4" s="5" t="s">
        <v>2</v>
      </c>
      <c r="F4" s="7">
        <v>17658</v>
      </c>
      <c r="I4" s="5" t="s">
        <v>2</v>
      </c>
      <c r="J4" s="7">
        <v>76133</v>
      </c>
    </row>
    <row r="7" spans="1:10" x14ac:dyDescent="0.3">
      <c r="A7" s="3" t="s">
        <v>6</v>
      </c>
      <c r="B7" s="4" t="s">
        <v>7</v>
      </c>
    </row>
    <row r="8" spans="1:10" x14ac:dyDescent="0.3">
      <c r="A8" s="2" t="s">
        <v>0</v>
      </c>
      <c r="B8" s="1"/>
    </row>
    <row r="9" spans="1:10" x14ac:dyDescent="0.3">
      <c r="A9" s="2" t="s">
        <v>1</v>
      </c>
      <c r="B9" s="1"/>
    </row>
    <row r="10" spans="1:10" x14ac:dyDescent="0.3">
      <c r="A10" s="5" t="s">
        <v>2</v>
      </c>
      <c r="B10" s="6"/>
    </row>
    <row r="12" spans="1:10" x14ac:dyDescent="0.3">
      <c r="A12" t="s">
        <v>13</v>
      </c>
    </row>
    <row r="13" spans="1:10" x14ac:dyDescent="0.3">
      <c r="A13" s="9" t="s">
        <v>8</v>
      </c>
      <c r="B13" s="9" t="s">
        <v>9</v>
      </c>
      <c r="C13" s="9" t="s">
        <v>10</v>
      </c>
      <c r="D13" s="9" t="s">
        <v>11</v>
      </c>
    </row>
    <row r="14" spans="1:10" x14ac:dyDescent="0.3">
      <c r="A14" s="10" t="s">
        <v>0</v>
      </c>
      <c r="B14" s="10">
        <v>17</v>
      </c>
      <c r="C14" s="10">
        <v>27</v>
      </c>
      <c r="D14" s="10">
        <v>40</v>
      </c>
    </row>
    <row r="15" spans="1:10" x14ac:dyDescent="0.3">
      <c r="A15" s="10" t="s">
        <v>1</v>
      </c>
      <c r="B15" s="10">
        <v>549</v>
      </c>
      <c r="C15" s="10">
        <v>1333</v>
      </c>
      <c r="D15" s="10">
        <v>2560</v>
      </c>
    </row>
    <row r="16" spans="1:10" x14ac:dyDescent="0.3">
      <c r="A16" s="10" t="s">
        <v>2</v>
      </c>
      <c r="B16" s="11">
        <v>17658</v>
      </c>
      <c r="C16" s="11">
        <v>40767</v>
      </c>
      <c r="D16" s="11">
        <v>76133</v>
      </c>
    </row>
    <row r="25" spans="1:4" x14ac:dyDescent="0.3">
      <c r="A25" t="s">
        <v>12</v>
      </c>
    </row>
    <row r="26" spans="1:4" x14ac:dyDescent="0.3">
      <c r="A26" s="9" t="s">
        <v>8</v>
      </c>
      <c r="B26" s="9" t="s">
        <v>9</v>
      </c>
      <c r="C26" s="9" t="s">
        <v>10</v>
      </c>
      <c r="D26" s="9" t="s">
        <v>11</v>
      </c>
    </row>
    <row r="27" spans="1:4" x14ac:dyDescent="0.3">
      <c r="A27" s="10" t="s">
        <v>0</v>
      </c>
      <c r="B27" s="10">
        <v>12</v>
      </c>
      <c r="C27" s="10">
        <v>16</v>
      </c>
      <c r="D27" s="10">
        <v>19</v>
      </c>
    </row>
    <row r="28" spans="1:4" x14ac:dyDescent="0.3">
      <c r="A28" s="10" t="s">
        <v>1</v>
      </c>
      <c r="B28" s="10" t="s">
        <v>14</v>
      </c>
      <c r="C28" s="10" t="s">
        <v>14</v>
      </c>
      <c r="D28" s="10" t="s">
        <v>14</v>
      </c>
    </row>
    <row r="29" spans="1:4" x14ac:dyDescent="0.3">
      <c r="A29" s="10" t="s">
        <v>2</v>
      </c>
      <c r="B29" s="11">
        <v>9963</v>
      </c>
      <c r="C29" s="11">
        <v>15300</v>
      </c>
      <c r="D29" s="11">
        <v>21088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CATALA</dc:creator>
  <cp:lastModifiedBy>Alexandre CATALA</cp:lastModifiedBy>
  <dcterms:created xsi:type="dcterms:W3CDTF">2024-06-07T13:05:14Z</dcterms:created>
  <dcterms:modified xsi:type="dcterms:W3CDTF">2024-06-07T15:54:23Z</dcterms:modified>
</cp:coreProperties>
</file>