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87A4117B-7305-5549-B675-0247829E6723}" xr6:coauthVersionLast="40" xr6:coauthVersionMax="40" xr10:uidLastSave="{00000000-0000-0000-0000-000000000000}"/>
  <bookViews>
    <workbookView xWindow="0" yWindow="460" windowWidth="25600" windowHeight="14500" xr2:uid="{00000000-000D-0000-FFFF-FFFF00000000}"/>
  </bookViews>
  <sheets>
    <sheet name="ScoreCard" sheetId="6" r:id="rId1"/>
    <sheet name="CommodityPivotTable" sheetId="4" r:id="rId2"/>
    <sheet name="CommodityRawData" sheetId="1" r:id="rId3"/>
  </sheets>
  <definedNames>
    <definedName name="_xlnm._FilterDatabase" localSheetId="2" hidden="1">CommodityRawData!$A$1:$B$3353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79" i="1" l="1"/>
</calcChain>
</file>

<file path=xl/sharedStrings.xml><?xml version="1.0" encoding="utf-8"?>
<sst xmlns="http://schemas.openxmlformats.org/spreadsheetml/2006/main" count="6850" uniqueCount="3411">
  <si>
    <t>Alcan Cable</t>
  </si>
  <si>
    <t>Alstom Power</t>
  </si>
  <si>
    <t>LARGE EQUIPMENT MANUFACTURER/MAINT/REPAIR</t>
  </si>
  <si>
    <t>Chapman Construction</t>
  </si>
  <si>
    <t>New River Electrical Corp</t>
  </si>
  <si>
    <t>Pike Electric</t>
  </si>
  <si>
    <t>Synergetic Design</t>
  </si>
  <si>
    <t>ENGINEERING/CONSULTING/DESIGN SERVICES</t>
  </si>
  <si>
    <t>Thomas &amp; Betts</t>
  </si>
  <si>
    <t>PRODUCT/MATERIALS MANUFACTURER</t>
  </si>
  <si>
    <t>Wright Tree Service</t>
  </si>
  <si>
    <t>VEGETATION MANAGEMENT</t>
  </si>
  <si>
    <t>Townsend Tree</t>
  </si>
  <si>
    <t>Gilbarco</t>
  </si>
  <si>
    <t>W.R. Grace and Co</t>
  </si>
  <si>
    <t>CHEMICALS/ADDITIVES/INDUSTRIAL GAS</t>
  </si>
  <si>
    <t>ERMCO</t>
  </si>
  <si>
    <t>J.F. Electric</t>
  </si>
  <si>
    <t>Sachs Electric</t>
  </si>
  <si>
    <t>Securitas</t>
  </si>
  <si>
    <t>FACILITIES MAINTENANCE/SECURITY</t>
  </si>
  <si>
    <t>Shade Tree</t>
  </si>
  <si>
    <t>Graybar</t>
  </si>
  <si>
    <t>JE Dunn Construction</t>
  </si>
  <si>
    <t>Siemens</t>
  </si>
  <si>
    <t>Willbros</t>
  </si>
  <si>
    <t>One Source</t>
  </si>
  <si>
    <t>Triple S</t>
  </si>
  <si>
    <t>CenterPoint</t>
  </si>
  <si>
    <t>North Houston Pole Line</t>
  </si>
  <si>
    <t>FUEL/LUBRICANTS PROVIDER</t>
  </si>
  <si>
    <t>Howard Industries</t>
  </si>
  <si>
    <t>L.E. Myers</t>
  </si>
  <si>
    <t>Sargent Electric</t>
  </si>
  <si>
    <t>Gulf Coast Crane Services</t>
  </si>
  <si>
    <t>EQUIPMENT RENTAL</t>
  </si>
  <si>
    <t>Foltz</t>
  </si>
  <si>
    <t>Altec</t>
  </si>
  <si>
    <t>WESCO</t>
  </si>
  <si>
    <t>Underwater Construction</t>
  </si>
  <si>
    <t>Coastal Chemical Co</t>
  </si>
  <si>
    <t>Alstom</t>
  </si>
  <si>
    <t>Atlantic Group</t>
  </si>
  <si>
    <t>STAFF AUGMENTATION</t>
  </si>
  <si>
    <t>Crowder Construction</t>
  </si>
  <si>
    <t>Sargent &amp; Lundy</t>
  </si>
  <si>
    <t>Southwire</t>
  </si>
  <si>
    <t>Utter Construction</t>
  </si>
  <si>
    <t>Zachry</t>
  </si>
  <si>
    <t>Diamond Refractory</t>
  </si>
  <si>
    <t>Sunbelt Supply Co</t>
  </si>
  <si>
    <t>Quality Electric</t>
  </si>
  <si>
    <t>J.Z. Russell Industries</t>
  </si>
  <si>
    <t>INSPECTION/MONITORING/LAB SERVICES</t>
  </si>
  <si>
    <t>Belcan Services Group</t>
  </si>
  <si>
    <t>Cooper Power Systems</t>
  </si>
  <si>
    <t>DiSabatino Maintenance</t>
  </si>
  <si>
    <t>ENGlobal Corp</t>
  </si>
  <si>
    <t>Hagemeyer</t>
  </si>
  <si>
    <t>Motion Industries</t>
  </si>
  <si>
    <t>Praxair</t>
  </si>
  <si>
    <t>Shure-Line Construction</t>
  </si>
  <si>
    <t>Smurfit Stone</t>
  </si>
  <si>
    <t>Irby Co</t>
  </si>
  <si>
    <t>VWR International</t>
  </si>
  <si>
    <t>Comensura</t>
  </si>
  <si>
    <t>Dell</t>
  </si>
  <si>
    <t>IT CONSULTING/SOFTWARE/HARDWARE</t>
  </si>
  <si>
    <t>Flowserve</t>
  </si>
  <si>
    <t>Guidant</t>
  </si>
  <si>
    <t>Newmark</t>
  </si>
  <si>
    <t>SAIC</t>
  </si>
  <si>
    <t>Turner Industries</t>
  </si>
  <si>
    <t>Welding Services</t>
  </si>
  <si>
    <t>Day &amp; Zimmermann</t>
  </si>
  <si>
    <t>Duratek</t>
  </si>
  <si>
    <t>ENVIRONMENTAL SERVICES</t>
  </si>
  <si>
    <t>Enerfab</t>
  </si>
  <si>
    <t>Henkels &amp; McCoy</t>
  </si>
  <si>
    <t>HydroChemPSC</t>
  </si>
  <si>
    <t>OILFIELD SERVICES</t>
  </si>
  <si>
    <t>Lewis Tree Service</t>
  </si>
  <si>
    <t>UPS</t>
  </si>
  <si>
    <t>LOGISTICS/HAULING</t>
  </si>
  <si>
    <t>Industrial Contractors Skanska</t>
  </si>
  <si>
    <t>Sterling Boiler</t>
  </si>
  <si>
    <t>CBI</t>
  </si>
  <si>
    <t>Mundy</t>
  </si>
  <si>
    <t>Hughes Network Systems</t>
  </si>
  <si>
    <t>Utility Line</t>
  </si>
  <si>
    <t>Manpower</t>
  </si>
  <si>
    <t>Transnuclear</t>
  </si>
  <si>
    <t>Wackenhut</t>
  </si>
  <si>
    <t>Westinghouse Electric</t>
  </si>
  <si>
    <t>Clean Harbors</t>
  </si>
  <si>
    <t>Nalco</t>
  </si>
  <si>
    <t>Performance Contracting</t>
  </si>
  <si>
    <t>Shaw</t>
  </si>
  <si>
    <t>CW Wright Const. Co</t>
  </si>
  <si>
    <t>Black &amp; Veatch</t>
  </si>
  <si>
    <t>CH2M Hill</t>
  </si>
  <si>
    <t>Davey Resources Group</t>
  </si>
  <si>
    <t>Enercon</t>
  </si>
  <si>
    <t>Global Rental</t>
  </si>
  <si>
    <t>International Line Builders, Inc</t>
  </si>
  <si>
    <t>McFarland Cascade</t>
  </si>
  <si>
    <t>Underground Construction</t>
  </si>
  <si>
    <t>Zones</t>
  </si>
  <si>
    <t>B&amp;G Crane</t>
  </si>
  <si>
    <t>ARB</t>
  </si>
  <si>
    <t>Asplundh Tree Expert Co</t>
  </si>
  <si>
    <t>Davey Tree</t>
  </si>
  <si>
    <t>General Cable</t>
  </si>
  <si>
    <t>Baker Hughes</t>
  </si>
  <si>
    <t>BJ Services</t>
  </si>
  <si>
    <t>Nabors Industries</t>
  </si>
  <si>
    <t>Babcock &amp; Wilcox</t>
  </si>
  <si>
    <t xml:space="preserve">Brock Group </t>
  </si>
  <si>
    <t>Spherion Enterprises</t>
  </si>
  <si>
    <t>JJ White Inc</t>
  </si>
  <si>
    <t>Veolia (Onyx)</t>
  </si>
  <si>
    <t>Wholesale Electric Supply Company</t>
  </si>
  <si>
    <t>Bell Fuels</t>
  </si>
  <si>
    <t>Burns &amp; McDonnell</t>
  </si>
  <si>
    <t>CompuCom</t>
  </si>
  <si>
    <t>Evergreen Environmental Services</t>
  </si>
  <si>
    <t>Dresser-Rand</t>
  </si>
  <si>
    <t>H&amp;S</t>
  </si>
  <si>
    <t>HMT</t>
  </si>
  <si>
    <t>Honeywell</t>
  </si>
  <si>
    <t>Industrial Painting Ltd</t>
  </si>
  <si>
    <t>Industrial Power Systems</t>
  </si>
  <si>
    <t>Lytle Electric</t>
  </si>
  <si>
    <t>Matrix</t>
  </si>
  <si>
    <t>Nooter</t>
  </si>
  <si>
    <t>Premier Chemicals</t>
  </si>
  <si>
    <t>Safway Services</t>
  </si>
  <si>
    <t>Shell Lubricants</t>
  </si>
  <si>
    <t>Starcon</t>
  </si>
  <si>
    <t>Stone &amp; Webster Construction</t>
  </si>
  <si>
    <t>Thomas Petroleum</t>
  </si>
  <si>
    <t>Transmontaigne</t>
  </si>
  <si>
    <t>Univar</t>
  </si>
  <si>
    <t>Silvas Oil Company</t>
  </si>
  <si>
    <t>J.A.M. Distributing Co</t>
  </si>
  <si>
    <t>HD Supply</t>
  </si>
  <si>
    <t>AlliedBarton</t>
  </si>
  <si>
    <t>Valmont Industries</t>
  </si>
  <si>
    <t>BP Lubricants</t>
  </si>
  <si>
    <t>JVIC</t>
  </si>
  <si>
    <t>Repcon</t>
  </si>
  <si>
    <t>Contract Fabricators</t>
  </si>
  <si>
    <t>West Tree</t>
  </si>
  <si>
    <t>Redwood Painting Co</t>
  </si>
  <si>
    <t>Standard Utility Construction, Inc</t>
  </si>
  <si>
    <t>Landis &amp; Gyr</t>
  </si>
  <si>
    <t>Canal Barge</t>
  </si>
  <si>
    <t>ChemTreat</t>
  </si>
  <si>
    <t>Okonite</t>
  </si>
  <si>
    <t>Cintas</t>
  </si>
  <si>
    <t>Utility Supply and Construction Company</t>
  </si>
  <si>
    <t>BNSF Railway Company</t>
  </si>
  <si>
    <t>Deacon</t>
  </si>
  <si>
    <t>United Scrap Metal</t>
  </si>
  <si>
    <t>Meade Electric Company</t>
  </si>
  <si>
    <t>S&amp;C Electric Company</t>
  </si>
  <si>
    <t>Serco</t>
  </si>
  <si>
    <t>Tecnoconsult</t>
  </si>
  <si>
    <t>Inelectra</t>
  </si>
  <si>
    <t>Vepica</t>
  </si>
  <si>
    <t>Kenny Construction Co</t>
  </si>
  <si>
    <t>United Rentals</t>
  </si>
  <si>
    <t>Miller Construction Co</t>
  </si>
  <si>
    <t>Kenco Group</t>
  </si>
  <si>
    <t>Brand Energy &amp; Infrastructure Services</t>
  </si>
  <si>
    <t>Levingston</t>
  </si>
  <si>
    <t>HKA Enterprise</t>
  </si>
  <si>
    <t>Chemical Waste Management</t>
  </si>
  <si>
    <t>FWT, LLC</t>
  </si>
  <si>
    <t>Holtec International</t>
  </si>
  <si>
    <t>Team Industrial Services</t>
  </si>
  <si>
    <t>Conam</t>
  </si>
  <si>
    <t>Gulf Chemical</t>
  </si>
  <si>
    <t>INTREN</t>
  </si>
  <si>
    <t>Osmose Utilities Services</t>
  </si>
  <si>
    <t>Patrick Engineering</t>
  </si>
  <si>
    <t>Pritchard Electric</t>
  </si>
  <si>
    <t>Nash Industries</t>
  </si>
  <si>
    <t>Holly Construction</t>
  </si>
  <si>
    <t>Luse Thermal Technologies</t>
  </si>
  <si>
    <t>Volt</t>
  </si>
  <si>
    <t>Dealers Electric</t>
  </si>
  <si>
    <t>Superior Engineering</t>
  </si>
  <si>
    <t>Ambitech Engineering</t>
  </si>
  <si>
    <t>Anixter</t>
  </si>
  <si>
    <t>Prolec GE</t>
  </si>
  <si>
    <t>Utilities Service Corp</t>
  </si>
  <si>
    <t>Instrumentation &amp; Electrical Specialists</t>
  </si>
  <si>
    <t>Geo. P. Reintjes Co, Inc</t>
  </si>
  <si>
    <t>Nascon</t>
  </si>
  <si>
    <t>ThyssenKrupp</t>
  </si>
  <si>
    <t>Dashiell</t>
  </si>
  <si>
    <t>L-Con</t>
  </si>
  <si>
    <t>Total Safety</t>
  </si>
  <si>
    <t>DRG</t>
  </si>
  <si>
    <t>DCP Midstream Marketing</t>
  </si>
  <si>
    <t>Attaway Services</t>
  </si>
  <si>
    <t>Bradford Services</t>
  </si>
  <si>
    <t>TRC</t>
  </si>
  <si>
    <t>Thiro USA</t>
  </si>
  <si>
    <t>McPhee Electric</t>
  </si>
  <si>
    <t>Danella</t>
  </si>
  <si>
    <t>Taylor &amp; Hill</t>
  </si>
  <si>
    <t>Precision</t>
  </si>
  <si>
    <t>RIG OPERATOR/DRILLER</t>
  </si>
  <si>
    <t>RMF Nooter</t>
  </si>
  <si>
    <t>PSC Industrial Outsourcing</t>
  </si>
  <si>
    <t>Xerox</t>
  </si>
  <si>
    <t>Shaw Sunland Fabricators</t>
  </si>
  <si>
    <t>Morris Construction</t>
  </si>
  <si>
    <t>Engine Systems Inc</t>
  </si>
  <si>
    <t>Hertz</t>
  </si>
  <si>
    <t>NOVA Machine Products Corp</t>
  </si>
  <si>
    <t>D Construction</t>
  </si>
  <si>
    <t>Jingoli Construction</t>
  </si>
  <si>
    <t>Prestige Printing</t>
  </si>
  <si>
    <t>Excel</t>
  </si>
  <si>
    <t>McCurley</t>
  </si>
  <si>
    <t>SGT</t>
  </si>
  <si>
    <t>Davis H. Elliot Co</t>
  </si>
  <si>
    <t>Methanex</t>
  </si>
  <si>
    <t>Klohn Crippen Berger</t>
  </si>
  <si>
    <t>Basic Chemical</t>
  </si>
  <si>
    <t>Southern Ionics</t>
  </si>
  <si>
    <t>Tamarack Forestry</t>
  </si>
  <si>
    <t>CSC</t>
  </si>
  <si>
    <t>NAES Power Contractors</t>
  </si>
  <si>
    <t>Carte International</t>
  </si>
  <si>
    <t>Williams Specialty Services</t>
  </si>
  <si>
    <t>S&amp;S Supplies and Solutions</t>
  </si>
  <si>
    <t>Benz Oil</t>
  </si>
  <si>
    <t>Gexpro</t>
  </si>
  <si>
    <t>MasTec</t>
  </si>
  <si>
    <t>Choctaw-Kaul</t>
  </si>
  <si>
    <t>Haskell</t>
  </si>
  <si>
    <t>Diamond B Constructors</t>
  </si>
  <si>
    <t>Anvil</t>
  </si>
  <si>
    <t>Wood Group</t>
  </si>
  <si>
    <t>Teledyne</t>
  </si>
  <si>
    <t>GCA Services Group</t>
  </si>
  <si>
    <t>Bodine</t>
  </si>
  <si>
    <t>L &amp; S</t>
  </si>
  <si>
    <t>Wellington Energy</t>
  </si>
  <si>
    <t>Anderson Construction Services</t>
  </si>
  <si>
    <t>Power Engineers</t>
  </si>
  <si>
    <t>Environmental Coating Services</t>
  </si>
  <si>
    <t>KT Maintenance Co</t>
  </si>
  <si>
    <t>Riggs Distler</t>
  </si>
  <si>
    <t xml:space="preserve">Barnhart Crane &amp; Rigging </t>
  </si>
  <si>
    <t>PICO Mechanical, Inc</t>
  </si>
  <si>
    <t>JBEK</t>
  </si>
  <si>
    <t>Integrated Service Company</t>
  </si>
  <si>
    <t>Southwest Contractors</t>
  </si>
  <si>
    <t>Valley Construction</t>
  </si>
  <si>
    <t>Ringland-Johnson</t>
  </si>
  <si>
    <t>Brieser Construction</t>
  </si>
  <si>
    <t>Stantec Inc</t>
  </si>
  <si>
    <t>Inspectorate America</t>
  </si>
  <si>
    <t>CC Electric</t>
  </si>
  <si>
    <t>Wipro</t>
  </si>
  <si>
    <t>John Crane</t>
  </si>
  <si>
    <t>Marmon</t>
  </si>
  <si>
    <t>Southwest Stainless</t>
  </si>
  <si>
    <t>Indicom Electric Co</t>
  </si>
  <si>
    <t>TC Inspection</t>
  </si>
  <si>
    <t>ReCon Management</t>
  </si>
  <si>
    <t>Veolia Water</t>
  </si>
  <si>
    <t>Honeywell HF</t>
  </si>
  <si>
    <t>Yonkers</t>
  </si>
  <si>
    <t>Powertek</t>
  </si>
  <si>
    <t>Universal Personnel</t>
  </si>
  <si>
    <t>Ram-Fab</t>
  </si>
  <si>
    <t>Loy Clark</t>
  </si>
  <si>
    <t>Pieper Electric</t>
  </si>
  <si>
    <t>Power Partners</t>
  </si>
  <si>
    <t>Power Repair Service</t>
  </si>
  <si>
    <t>MMR Constructors</t>
  </si>
  <si>
    <t>UOP</t>
  </si>
  <si>
    <t>American Warrior</t>
  </si>
  <si>
    <t>DZ Atlantic</t>
  </si>
  <si>
    <t>Mountaineer Fabricators</t>
  </si>
  <si>
    <t>Bison Electric</t>
  </si>
  <si>
    <t>Shared Systems Technology</t>
  </si>
  <si>
    <t>Innovative Turnaround Controls</t>
  </si>
  <si>
    <t>Intertek</t>
  </si>
  <si>
    <t>Rockford Corporation</t>
  </si>
  <si>
    <t>Scheck Industrial</t>
  </si>
  <si>
    <t>EAS</t>
  </si>
  <si>
    <t>Rabalais</t>
  </si>
  <si>
    <t>CCC Group</t>
  </si>
  <si>
    <t>M-I SWACO</t>
  </si>
  <si>
    <t>Vetco Gray</t>
  </si>
  <si>
    <t>IPS</t>
  </si>
  <si>
    <t>Taylor Technical</t>
  </si>
  <si>
    <t>AmQuip</t>
  </si>
  <si>
    <t>Graycor</t>
  </si>
  <si>
    <t>CG Power Systems</t>
  </si>
  <si>
    <t>Tesco Corp</t>
  </si>
  <si>
    <t>SGS North America</t>
  </si>
  <si>
    <t>Trican Well Service</t>
  </si>
  <si>
    <t>Barnard</t>
  </si>
  <si>
    <t>WS Atkins</t>
  </si>
  <si>
    <t>T. R. Miller Mill Co</t>
  </si>
  <si>
    <t>Hooper Construction</t>
  </si>
  <si>
    <t>PJ Helicopters</t>
  </si>
  <si>
    <t>Resource Security Services</t>
  </si>
  <si>
    <t>Dawson Construction</t>
  </si>
  <si>
    <t>Dunkin &amp; Bush</t>
  </si>
  <si>
    <t>JH Kelly</t>
  </si>
  <si>
    <t>Birch Equipment</t>
  </si>
  <si>
    <t>Coastal Industrial Services</t>
  </si>
  <si>
    <t>WWT</t>
  </si>
  <si>
    <t>Newalta</t>
  </si>
  <si>
    <t>Bonnetts Energy Services</t>
  </si>
  <si>
    <t>Bridgewell Resources</t>
  </si>
  <si>
    <t>GR Birdwell</t>
  </si>
  <si>
    <t>CSI International</t>
  </si>
  <si>
    <t>Aztrack</t>
  </si>
  <si>
    <t>Anderson Security</t>
  </si>
  <si>
    <t>Trinity Industrial Services, LLC</t>
  </si>
  <si>
    <t>Steier</t>
  </si>
  <si>
    <t>Colfax</t>
  </si>
  <si>
    <t>Atlantic Scaffolding</t>
  </si>
  <si>
    <t>ESG</t>
  </si>
  <si>
    <t>Alisto Engineering Group</t>
  </si>
  <si>
    <t>Ocampo</t>
  </si>
  <si>
    <t>Robert Henry Corporation</t>
  </si>
  <si>
    <t>Voith Siemens</t>
  </si>
  <si>
    <t>Contra Costa Electric</t>
  </si>
  <si>
    <t>Towill</t>
  </si>
  <si>
    <t>Cosco</t>
  </si>
  <si>
    <t>Vulcan</t>
  </si>
  <si>
    <t>CTS</t>
  </si>
  <si>
    <t>Lamons</t>
  </si>
  <si>
    <t>Grainger</t>
  </si>
  <si>
    <t>Otis Elevator</t>
  </si>
  <si>
    <t>Turner Bros</t>
  </si>
  <si>
    <t>Vaughn</t>
  </si>
  <si>
    <t>Arbitron</t>
  </si>
  <si>
    <t xml:space="preserve">Gamma Aviation </t>
  </si>
  <si>
    <t>IGT</t>
  </si>
  <si>
    <t>WeldTech Services</t>
  </si>
  <si>
    <t>Cajun Industries</t>
  </si>
  <si>
    <t>Get Fresh</t>
  </si>
  <si>
    <t>Enertech</t>
  </si>
  <si>
    <t>GP Industrial</t>
  </si>
  <si>
    <t>MetalTek</t>
  </si>
  <si>
    <t>Olenick &amp; Associates</t>
  </si>
  <si>
    <t>Melloy Industrial Services</t>
  </si>
  <si>
    <t>CJ Hughes</t>
  </si>
  <si>
    <t>Weatherford</t>
  </si>
  <si>
    <t>Arcadis</t>
  </si>
  <si>
    <t>Central Moloney</t>
  </si>
  <si>
    <t>Areva</t>
  </si>
  <si>
    <t>Sentinel Integrity</t>
  </si>
  <si>
    <t>Furmanite</t>
  </si>
  <si>
    <t>L Keeley</t>
  </si>
  <si>
    <t>Circle Graphics</t>
  </si>
  <si>
    <t>URS Corp</t>
  </si>
  <si>
    <t>Avalotis</t>
  </si>
  <si>
    <t>WB Koester</t>
  </si>
  <si>
    <t>BMWC Constructors</t>
  </si>
  <si>
    <t>Gribbins Insulation</t>
  </si>
  <si>
    <t>Conor Drilling</t>
  </si>
  <si>
    <t>Boart Longyear</t>
  </si>
  <si>
    <t>Ledcor</t>
  </si>
  <si>
    <t>Porter Walker</t>
  </si>
  <si>
    <t>Snelson</t>
  </si>
  <si>
    <t>Descimco</t>
  </si>
  <si>
    <t xml:space="preserve">CF Industries </t>
  </si>
  <si>
    <t>Petrochem Insulation</t>
  </si>
  <si>
    <t>Charter Oak</t>
  </si>
  <si>
    <t>Mountain F Enterprises</t>
  </si>
  <si>
    <t>Cal Safety</t>
  </si>
  <si>
    <t>Energy Solutions</t>
  </si>
  <si>
    <t>Engineered Solutions</t>
  </si>
  <si>
    <t>Johnson Contractors</t>
  </si>
  <si>
    <t>NEC</t>
  </si>
  <si>
    <t>Consolidated Pipe &amp; Supply Co</t>
  </si>
  <si>
    <t>Tool-Smith Company</t>
  </si>
  <si>
    <t>Vertex</t>
  </si>
  <si>
    <t>Sensus USA Inc</t>
  </si>
  <si>
    <t>JACO Environmental, Inc</t>
  </si>
  <si>
    <t>Comverge, Inc</t>
  </si>
  <si>
    <t>ECOS IQ</t>
  </si>
  <si>
    <t>CMC Energy Services</t>
  </si>
  <si>
    <t>Canberra Industries</t>
  </si>
  <si>
    <t>NETCO</t>
  </si>
  <si>
    <t>Simmers Crane Design &amp; Services</t>
  </si>
  <si>
    <t>UniTech Services Group, Inc</t>
  </si>
  <si>
    <t>Roberts Pipeline</t>
  </si>
  <si>
    <t>MIDSTREAM SERVICES (PIPELINE &amp; STORAGE)</t>
  </si>
  <si>
    <t>Thermal Energy Corp</t>
  </si>
  <si>
    <t>EnviroTrac</t>
  </si>
  <si>
    <t>K.A. Steel</t>
  </si>
  <si>
    <t>Sylvania</t>
  </si>
  <si>
    <t>Roberts Tech</t>
  </si>
  <si>
    <t>MWH</t>
  </si>
  <si>
    <t>Parsons Commercial Group</t>
  </si>
  <si>
    <t>Westcon</t>
  </si>
  <si>
    <t>Tanco Engineering</t>
  </si>
  <si>
    <t>Rohm &amp; Haas</t>
  </si>
  <si>
    <t>Hubbell</t>
  </si>
  <si>
    <t>Air Products &amp; Chemicals</t>
  </si>
  <si>
    <t>ABB</t>
  </si>
  <si>
    <t>Albemarle</t>
  </si>
  <si>
    <t>Centrex Electrical</t>
  </si>
  <si>
    <t>Rexel</t>
  </si>
  <si>
    <t>Missouri Basin Well Services</t>
  </si>
  <si>
    <t>John W. Stone Oil Distributor</t>
  </si>
  <si>
    <t>Senior Flextronics</t>
  </si>
  <si>
    <t>Thompson Machinery</t>
  </si>
  <si>
    <t>Composite Cooling Solutions</t>
  </si>
  <si>
    <t>Page Clearing</t>
  </si>
  <si>
    <t>Axon</t>
  </si>
  <si>
    <t>IBM</t>
  </si>
  <si>
    <t>Capgemini</t>
  </si>
  <si>
    <t>HCL</t>
  </si>
  <si>
    <t>Halliburton</t>
  </si>
  <si>
    <t>GTSI</t>
  </si>
  <si>
    <t>KPMG</t>
  </si>
  <si>
    <t>Dolphin Services</t>
  </si>
  <si>
    <t>Grand Isle Shipyard</t>
  </si>
  <si>
    <t>Worley Parsons</t>
  </si>
  <si>
    <t>Catalyst Services</t>
  </si>
  <si>
    <t>Northwest Pump</t>
  </si>
  <si>
    <t>Veolia</t>
  </si>
  <si>
    <t>Fairmont Supply</t>
  </si>
  <si>
    <t>Wyoming Machinery</t>
  </si>
  <si>
    <t>United Central</t>
  </si>
  <si>
    <t>BakerCorp</t>
  </si>
  <si>
    <t>Emerson</t>
  </si>
  <si>
    <t>Guardian Group</t>
  </si>
  <si>
    <t>GE Supply</t>
  </si>
  <si>
    <t>Allied Welding</t>
  </si>
  <si>
    <t>Adecco</t>
  </si>
  <si>
    <t>Terex</t>
  </si>
  <si>
    <t>Vestas</t>
  </si>
  <si>
    <t>URS Energy &amp; Construction</t>
  </si>
  <si>
    <t>TruGreen</t>
  </si>
  <si>
    <t>EC Source Services</t>
  </si>
  <si>
    <t>Edko</t>
  </si>
  <si>
    <t>High West Construction</t>
  </si>
  <si>
    <t>T&amp;D Solutions</t>
  </si>
  <si>
    <t>Infosys</t>
  </si>
  <si>
    <t>Bayley Construction</t>
  </si>
  <si>
    <t>Callison Architecture</t>
  </si>
  <si>
    <t>I.C. Reed &amp; Sons</t>
  </si>
  <si>
    <t>Arkema</t>
  </si>
  <si>
    <t>Sysco</t>
  </si>
  <si>
    <t>Hall Engineering</t>
  </si>
  <si>
    <t>Hatzel &amp; Buehler</t>
  </si>
  <si>
    <t>Master Mechanical Insulation</t>
  </si>
  <si>
    <t>Professional Construction Services</t>
  </si>
  <si>
    <t>Prairie Material, Inc.</t>
  </si>
  <si>
    <t>Bigge Crane and Rigging</t>
  </si>
  <si>
    <t>Howard Concrete Pumping</t>
  </si>
  <si>
    <t>Qualico Steel</t>
  </si>
  <si>
    <t>Shanghai Matsuo</t>
  </si>
  <si>
    <t>Rockwell Automation</t>
  </si>
  <si>
    <t>Polyone</t>
  </si>
  <si>
    <t>Reimers &amp; Jolivette</t>
  </si>
  <si>
    <t>ESA</t>
  </si>
  <si>
    <t>Aggreko</t>
  </si>
  <si>
    <t>M&amp;H Crates</t>
  </si>
  <si>
    <t>MSC</t>
  </si>
  <si>
    <t>Staffmark</t>
  </si>
  <si>
    <t>Asher Media</t>
  </si>
  <si>
    <t>Advanced Corrosion Technologies</t>
  </si>
  <si>
    <t>Alfred Conhagen Inc</t>
  </si>
  <si>
    <t>Industrial Design &amp; Construction</t>
  </si>
  <si>
    <t>Lane Supply Inc</t>
  </si>
  <si>
    <t>Wabash Power Equipment Co</t>
  </si>
  <si>
    <t>Kelly Services</t>
  </si>
  <si>
    <t>Link Scaffold Services</t>
  </si>
  <si>
    <t>TNT High Pressure Waterworks</t>
  </si>
  <si>
    <t>CATALYST TECHNOLOGY GROUP USA</t>
  </si>
  <si>
    <t>Tencarva Machinery Company</t>
  </si>
  <si>
    <t>Industrial Controls Distributors LLC</t>
  </si>
  <si>
    <t>Universal Plant Services</t>
  </si>
  <si>
    <t>Utility Lines Construction Services</t>
  </si>
  <si>
    <t>Area Wide Protective</t>
  </si>
  <si>
    <t>Dow Chemical Co</t>
  </si>
  <si>
    <t>Foster Wheeler</t>
  </si>
  <si>
    <t>Prysmian Alliance</t>
  </si>
  <si>
    <t>RAW MATERIALS</t>
  </si>
  <si>
    <t>Delta Star</t>
  </si>
  <si>
    <t>RR Donnelley</t>
  </si>
  <si>
    <t>Ligon &amp; Ligon</t>
  </si>
  <si>
    <t>Lineal Industries</t>
  </si>
  <si>
    <t>Daily's Landscaping &amp; Turf Service</t>
  </si>
  <si>
    <t>KCI Technologies Inc</t>
  </si>
  <si>
    <t>Century Engineering Inc</t>
  </si>
  <si>
    <t>Powercon Corp</t>
  </si>
  <si>
    <t>Cannon Technologies</t>
  </si>
  <si>
    <t>Delta Utility Services</t>
  </si>
  <si>
    <t>Can-Fer</t>
  </si>
  <si>
    <t>AG Hill</t>
  </si>
  <si>
    <t>GE Mobile Water</t>
  </si>
  <si>
    <t>ZeroChaos</t>
  </si>
  <si>
    <t>Turnaround Welding</t>
  </si>
  <si>
    <t>Thompson Industrial Services</t>
  </si>
  <si>
    <t>Waste Technology Services</t>
  </si>
  <si>
    <t>CATSI</t>
  </si>
  <si>
    <t>Pro-Inspect</t>
  </si>
  <si>
    <t>Total Industrial Services Specialties</t>
  </si>
  <si>
    <t xml:space="preserve">Eaton Corporation </t>
  </si>
  <si>
    <t>Puffer Sweiven</t>
  </si>
  <si>
    <t>Powell</t>
  </si>
  <si>
    <t>Hi-Tech</t>
  </si>
  <si>
    <t>Structural Preservation Systems</t>
  </si>
  <si>
    <t>Scallon Controls</t>
  </si>
  <si>
    <t>Star Service of New Orleans</t>
  </si>
  <si>
    <t>Phoenix Industrial</t>
  </si>
  <si>
    <t>North States Utility Contractors, Inc</t>
  </si>
  <si>
    <t>Riverview Construction</t>
  </si>
  <si>
    <t>Stafflogix</t>
  </si>
  <si>
    <t>Cook Compression</t>
  </si>
  <si>
    <t>Energy Tubulars</t>
  </si>
  <si>
    <t>Jankovich</t>
  </si>
  <si>
    <t>JD Rush</t>
  </si>
  <si>
    <t>Mid West Truck</t>
  </si>
  <si>
    <t>Nix Electric</t>
  </si>
  <si>
    <t>Smith International</t>
  </si>
  <si>
    <t>Western Petroleum</t>
  </si>
  <si>
    <t>Wholesale Fuels</t>
  </si>
  <si>
    <t>Wilson Supply</t>
  </si>
  <si>
    <t>Cain Electrical Supply</t>
  </si>
  <si>
    <t>Centrilift</t>
  </si>
  <si>
    <t>Airgas</t>
  </si>
  <si>
    <t>Air Liquide</t>
  </si>
  <si>
    <t>California Spectra</t>
  </si>
  <si>
    <t>Risk Management Inc</t>
  </si>
  <si>
    <t>Advatech LLC</t>
  </si>
  <si>
    <t>Corporate Claims Management Inc</t>
  </si>
  <si>
    <t>Aon Risk Services</t>
  </si>
  <si>
    <t>Itochu Corp</t>
  </si>
  <si>
    <t>Buckskin Mining Co</t>
  </si>
  <si>
    <t>Enbridge Marketing</t>
  </si>
  <si>
    <t>Norit Americas</t>
  </si>
  <si>
    <t>SPX Transformer Solutions</t>
  </si>
  <si>
    <t>ICG Illinois</t>
  </si>
  <si>
    <t>Enserco Energy Inc</t>
  </si>
  <si>
    <t>Total Gas &amp; Power North America</t>
  </si>
  <si>
    <t>RW Beck</t>
  </si>
  <si>
    <t>Mitsubishi Electric Power Products</t>
  </si>
  <si>
    <t>Electric Power Research Institute</t>
  </si>
  <si>
    <t>Zempleo Inc</t>
  </si>
  <si>
    <t>McGrath &amp; Associates Inc</t>
  </si>
  <si>
    <t>Wolfenson Electric</t>
  </si>
  <si>
    <t>Eagle View Contractors</t>
  </si>
  <si>
    <t>Midal Cables</t>
  </si>
  <si>
    <t>Baseline Industrial</t>
  </si>
  <si>
    <t>POTELCO INC</t>
  </si>
  <si>
    <t>Tetra Tech EC Inc</t>
  </si>
  <si>
    <t>Ashley Sling Inc</t>
  </si>
  <si>
    <t>Hibbs Electromechanical Inc</t>
  </si>
  <si>
    <t>Linde LLC</t>
  </si>
  <si>
    <t>Mashburn</t>
  </si>
  <si>
    <t>PETTUS PLUMBING &amp; PIPING INC</t>
  </si>
  <si>
    <t>RSCC Wire &amp; Cable</t>
  </si>
  <si>
    <t>TE Connectivity</t>
  </si>
  <si>
    <t>Applied Industrial Technologies</t>
  </si>
  <si>
    <t>Microsoft</t>
  </si>
  <si>
    <t>Accenture</t>
  </si>
  <si>
    <t>Bartlett Nuclear</t>
  </si>
  <si>
    <t>CDW Corp</t>
  </si>
  <si>
    <t>Studsvik</t>
  </si>
  <si>
    <t>STV Incorporated</t>
  </si>
  <si>
    <t>TEKsystems</t>
  </si>
  <si>
    <t>D&amp;D Drilling</t>
  </si>
  <si>
    <t>General Electric</t>
  </si>
  <si>
    <t>Hewlett Packard</t>
  </si>
  <si>
    <t>Knight Protective Services</t>
  </si>
  <si>
    <t>Ventyx</t>
  </si>
  <si>
    <t>NW Utility Services</t>
  </si>
  <si>
    <t>FHI Plant Services Inc</t>
  </si>
  <si>
    <t>Rice Construction</t>
  </si>
  <si>
    <t>Formosa</t>
  </si>
  <si>
    <t>Diversified Utility Services</t>
  </si>
  <si>
    <t>Pipe Products</t>
  </si>
  <si>
    <t>Mafco</t>
  </si>
  <si>
    <t>FB Wright</t>
  </si>
  <si>
    <t>Fastenal</t>
  </si>
  <si>
    <t>SKC Inc</t>
  </si>
  <si>
    <t>Koch Nitrogen</t>
  </si>
  <si>
    <t>El Dorado Nitrogen</t>
  </si>
  <si>
    <t>Terra Nitrogen</t>
  </si>
  <si>
    <t>Kent Power</t>
  </si>
  <si>
    <t>Trench-It Inc</t>
  </si>
  <si>
    <t>Dimension Data North America</t>
  </si>
  <si>
    <t>Tooz Construction Inc</t>
  </si>
  <si>
    <t>Plaster &amp; Wald Consulting Group</t>
  </si>
  <si>
    <t>Hamm &amp; Phillips Service Co</t>
  </si>
  <si>
    <t>Pyramid Tubular Products</t>
  </si>
  <si>
    <t>Champions Pipe &amp; Supply</t>
  </si>
  <si>
    <t>Interstate Power</t>
  </si>
  <si>
    <t>Performance Pipe</t>
  </si>
  <si>
    <t>MacAllister Machinery</t>
  </si>
  <si>
    <t>Whayne Supply</t>
  </si>
  <si>
    <t>Cushman &amp; Wakefield</t>
  </si>
  <si>
    <t>Veyance</t>
  </si>
  <si>
    <t>Mansfield Oil</t>
  </si>
  <si>
    <t>Agile 1</t>
  </si>
  <si>
    <t>Custom Staffing</t>
  </si>
  <si>
    <t>All Tech Inspection</t>
  </si>
  <si>
    <t>CSX Transportation, Inc</t>
  </si>
  <si>
    <t>PRO Unlimited, Inc</t>
  </si>
  <si>
    <t>Scope Services Inc</t>
  </si>
  <si>
    <t>METER READING SERVICES</t>
  </si>
  <si>
    <t>The Fishel Co</t>
  </si>
  <si>
    <t>Total-Western Inc</t>
  </si>
  <si>
    <t>Ryan Mechanical Inc</t>
  </si>
  <si>
    <t>JF Electric</t>
  </si>
  <si>
    <t>Caterpillar</t>
  </si>
  <si>
    <t>Flanders Electric</t>
  </si>
  <si>
    <t>Triad Electric &amp; Controls</t>
  </si>
  <si>
    <t>US Security Associates</t>
  </si>
  <si>
    <t>Simons Petroleum</t>
  </si>
  <si>
    <t>Team Excavating Co</t>
  </si>
  <si>
    <t>Bourland &amp; Leverich</t>
  </si>
  <si>
    <t>Rocky Mountain Wireline Service</t>
  </si>
  <si>
    <t>Roustabout Specialties</t>
  </si>
  <si>
    <t>Scientific Drilling</t>
  </si>
  <si>
    <t>Artic Oilfield Services</t>
  </si>
  <si>
    <t>Union Pacific</t>
  </si>
  <si>
    <t>Cameron (SLB)</t>
  </si>
  <si>
    <t>Rain for Rent</t>
  </si>
  <si>
    <t>Schlumberger</t>
  </si>
  <si>
    <t>All Tech</t>
  </si>
  <si>
    <t>Utiliquest</t>
  </si>
  <si>
    <t>BBC Electric</t>
  </si>
  <si>
    <t>Onyx Engineering</t>
  </si>
  <si>
    <t>Turbine Generator</t>
  </si>
  <si>
    <t>MP Murphy Industrial</t>
  </si>
  <si>
    <t>CPC Pumps International</t>
  </si>
  <si>
    <t>GE Betz</t>
  </si>
  <si>
    <t>WG Clark Construction</t>
  </si>
  <si>
    <t>American Electrical Testing</t>
  </si>
  <si>
    <t>Oracle</t>
  </si>
  <si>
    <t>HBK Engineering</t>
  </si>
  <si>
    <t>Rabine &amp; Sons</t>
  </si>
  <si>
    <t>Electrical Supply Alliance</t>
  </si>
  <si>
    <t>Facilities Technology Group</t>
  </si>
  <si>
    <t>G.D. Barri &amp; Associates</t>
  </si>
  <si>
    <t>Stowers Machinery Corp</t>
  </si>
  <si>
    <t>H&amp;E EQUIPMENT SERVICES LLC</t>
  </si>
  <si>
    <t>Thompson Tractor Co Inc</t>
  </si>
  <si>
    <t>Border States Electric</t>
  </si>
  <si>
    <t>Cascade Tanks</t>
  </si>
  <si>
    <t>Comm Engineering</t>
  </si>
  <si>
    <t>Eastern Automated Piping</t>
  </si>
  <si>
    <t>Horizon Resources</t>
  </si>
  <si>
    <t>Lufkin Industries</t>
  </si>
  <si>
    <t>Premier Pipe</t>
  </si>
  <si>
    <t>Triangle Electric</t>
  </si>
  <si>
    <t>Williams Excavating</t>
  </si>
  <si>
    <t>GHX</t>
  </si>
  <si>
    <t>SWS First Response</t>
  </si>
  <si>
    <t>Northern Construction</t>
  </si>
  <si>
    <t>McFarland</t>
  </si>
  <si>
    <t>CB2 Builders</t>
  </si>
  <si>
    <t>Matrix HG</t>
  </si>
  <si>
    <t>PS Energy Group</t>
  </si>
  <si>
    <t>Young Office Solutions</t>
  </si>
  <si>
    <t>Collection Group</t>
  </si>
  <si>
    <t>Experian</t>
  </si>
  <si>
    <t>InfoVine</t>
  </si>
  <si>
    <t>International Credit Experts</t>
  </si>
  <si>
    <t>Online Resources</t>
  </si>
  <si>
    <t>Teletech</t>
  </si>
  <si>
    <t>WNS Global Services</t>
  </si>
  <si>
    <t>Burford's Tree</t>
  </si>
  <si>
    <t>Industrial Specialists</t>
  </si>
  <si>
    <t>Power Process Piping</t>
  </si>
  <si>
    <t>Bayshore</t>
  </si>
  <si>
    <t>The Tri-M Group, LLC</t>
  </si>
  <si>
    <t>Smith Construction</t>
  </si>
  <si>
    <t>Apex Piping Systems</t>
  </si>
  <si>
    <t>IVS Hydro</t>
  </si>
  <si>
    <t>BAG Corp</t>
  </si>
  <si>
    <t>Exline Inc</t>
  </si>
  <si>
    <t>PSC Industrial</t>
  </si>
  <si>
    <t>Miller Construction</t>
  </si>
  <si>
    <t>National Electric Coil</t>
  </si>
  <si>
    <t>Technip</t>
  </si>
  <si>
    <t>Offshore Service Vessels</t>
  </si>
  <si>
    <t>O'Neal Steel</t>
  </si>
  <si>
    <t>Ryerson</t>
  </si>
  <si>
    <t>United Building Maintenance</t>
  </si>
  <si>
    <t>Sunrise Transportation</t>
  </si>
  <si>
    <t>Atlantic Plant Services</t>
  </si>
  <si>
    <t>McCoy &amp; Sons</t>
  </si>
  <si>
    <t>Cummins</t>
  </si>
  <si>
    <t>Big Horn Tire</t>
  </si>
  <si>
    <t>All-Bry</t>
  </si>
  <si>
    <t>Chicago Commercial</t>
  </si>
  <si>
    <t>FH Paschen</t>
  </si>
  <si>
    <t>Friedler</t>
  </si>
  <si>
    <t>KR Miller</t>
  </si>
  <si>
    <t>Tyler Lane Construction Inc</t>
  </si>
  <si>
    <t>AppLabs</t>
  </si>
  <si>
    <t>FTS</t>
  </si>
  <si>
    <t>B&amp;W</t>
  </si>
  <si>
    <t>MBI</t>
  </si>
  <si>
    <t>Wellpro</t>
  </si>
  <si>
    <t>Producers Assistance</t>
  </si>
  <si>
    <t>Rosemount</t>
  </si>
  <si>
    <t>Wilson Tubing Reclamation</t>
  </si>
  <si>
    <t>RWI Construction</t>
  </si>
  <si>
    <t>CMM Group</t>
  </si>
  <si>
    <t>Catapult Learning West</t>
  </si>
  <si>
    <t>McGraw Hill Co</t>
  </si>
  <si>
    <t>Hill Enviromental Operations</t>
  </si>
  <si>
    <t>Preferred Meal Systems</t>
  </si>
  <si>
    <t>Apple Computer</t>
  </si>
  <si>
    <t>Frank Cooney Co</t>
  </si>
  <si>
    <t>We Clean</t>
  </si>
  <si>
    <t>Babcock Power</t>
  </si>
  <si>
    <t>Brahma Group</t>
  </si>
  <si>
    <t>De Walch Technologies</t>
  </si>
  <si>
    <t>Enterprise Fleet Services</t>
  </si>
  <si>
    <t>Power Systems Manufacturing</t>
  </si>
  <si>
    <t>Q&amp;D Construction</t>
  </si>
  <si>
    <t xml:space="preserve">SPX Corporation </t>
  </si>
  <si>
    <t>UtilX Corp</t>
  </si>
  <si>
    <t>Donco Electrical Corp.</t>
  </si>
  <si>
    <t>J.T. Thorpe &amp; Son, Inc</t>
  </si>
  <si>
    <t>DIA Construction</t>
  </si>
  <si>
    <t>Elkhorn Construction</t>
  </si>
  <si>
    <t>WE O'Neil</t>
  </si>
  <si>
    <t>IBEX</t>
  </si>
  <si>
    <t>Sturgeon Electric Company</t>
  </si>
  <si>
    <t>HDR, Inc</t>
  </si>
  <si>
    <t>Power Constructors</t>
  </si>
  <si>
    <t>Blinderman Construction</t>
  </si>
  <si>
    <t>Cannon Design</t>
  </si>
  <si>
    <t>Chartwells</t>
  </si>
  <si>
    <t>Michuda Construction</t>
  </si>
  <si>
    <t>Sentinel Technologies</t>
  </si>
  <si>
    <t>Tishman Construction</t>
  </si>
  <si>
    <t>Total Facility Maintenance</t>
  </si>
  <si>
    <t>Carrier</t>
  </si>
  <si>
    <t>Universal Field Services, Inc.</t>
  </si>
  <si>
    <t>MSI</t>
  </si>
  <si>
    <t>Celerity</t>
  </si>
  <si>
    <t>Altair Strickland</t>
  </si>
  <si>
    <t>North American Communications</t>
  </si>
  <si>
    <t>Trademux</t>
  </si>
  <si>
    <t>Structure Group</t>
  </si>
  <si>
    <t>C. Erickson &amp; Sons, Inc</t>
  </si>
  <si>
    <t>Paul Restall Company</t>
  </si>
  <si>
    <t>Blair Park Services</t>
  </si>
  <si>
    <t>Capstone Worldwide</t>
  </si>
  <si>
    <t>Computer Associates</t>
  </si>
  <si>
    <t>Telvent USA</t>
  </si>
  <si>
    <t>World Wide Technology</t>
  </si>
  <si>
    <t>CB Richard Ellis</t>
  </si>
  <si>
    <t>Stevenson Crane Service</t>
  </si>
  <si>
    <t>Petroleum Traders Corporation</t>
  </si>
  <si>
    <t>Prysmian Power Cable Systems</t>
  </si>
  <si>
    <t>Wright Express</t>
  </si>
  <si>
    <t>Merico Abatement</t>
  </si>
  <si>
    <t>Babcock Services</t>
  </si>
  <si>
    <t>Truitt Oilfield</t>
  </si>
  <si>
    <t>KVS Transportation</t>
  </si>
  <si>
    <t>MMI Services</t>
  </si>
  <si>
    <t>RJB Properties Inc</t>
  </si>
  <si>
    <t>Edison Learning</t>
  </si>
  <si>
    <t>Jensen Window</t>
  </si>
  <si>
    <t>Orion's Mind</t>
  </si>
  <si>
    <t>Smart Technology</t>
  </si>
  <si>
    <t>Walsh</t>
  </si>
  <si>
    <t>Thorpe</t>
  </si>
  <si>
    <t>Metalforms</t>
  </si>
  <si>
    <t>Sun Coast Resources</t>
  </si>
  <si>
    <t>UV Logistics</t>
  </si>
  <si>
    <t>BAHA</t>
  </si>
  <si>
    <t>Invensys</t>
  </si>
  <si>
    <t>Aadland Evans Constructors Inc</t>
  </si>
  <si>
    <t>JR Merit, Inc</t>
  </si>
  <si>
    <t>Riley Power Inc</t>
  </si>
  <si>
    <t>Wilson Oil Inc</t>
  </si>
  <si>
    <t>CDI Corp</t>
  </si>
  <si>
    <t>Conservation Services Group</t>
  </si>
  <si>
    <t>Frank Lill &amp; Son, Inc.</t>
  </si>
  <si>
    <t>Garney Companies Inc</t>
  </si>
  <si>
    <t>Heartland Pump Rental &amp; Sales</t>
  </si>
  <si>
    <t>SBC Instrument &amp; Control</t>
  </si>
  <si>
    <t>Siskin Steel &amp; Supply Co</t>
  </si>
  <si>
    <t>T&amp;J Contractors Inc</t>
  </si>
  <si>
    <t>Vega Corp of TN</t>
  </si>
  <si>
    <t>Harrison &amp; Company</t>
  </si>
  <si>
    <t>Indigo Construction</t>
  </si>
  <si>
    <t>KMI Supplies</t>
  </si>
  <si>
    <t>Lippert</t>
  </si>
  <si>
    <t>Maxim Healthcare Services</t>
  </si>
  <si>
    <t>Murphy &amp; Jones</t>
  </si>
  <si>
    <t>Quantum Crossing</t>
  </si>
  <si>
    <t>Scholastic Library Publishing</t>
  </si>
  <si>
    <t>Wireless Generation</t>
  </si>
  <si>
    <t>H&amp;P</t>
  </si>
  <si>
    <t>Bechtel</t>
  </si>
  <si>
    <t>Key Energy Services</t>
  </si>
  <si>
    <t>Waggware</t>
  </si>
  <si>
    <t>B&amp;B Electrical</t>
  </si>
  <si>
    <t>Mitsubishi</t>
  </si>
  <si>
    <t>Power Line Utility Service</t>
  </si>
  <si>
    <t>Southern Electrical</t>
  </si>
  <si>
    <t>Thompson Electric</t>
  </si>
  <si>
    <t>Badlands Power Fuels</t>
  </si>
  <si>
    <t>Pronghorn</t>
  </si>
  <si>
    <t>MRC</t>
  </si>
  <si>
    <t>En Pointe Technologies</t>
  </si>
  <si>
    <t>Franklin Energy</t>
  </si>
  <si>
    <t>Imaginasium</t>
  </si>
  <si>
    <t>Natural Resource Tech</t>
  </si>
  <si>
    <t>Waste Management</t>
  </si>
  <si>
    <t>Ogilvy</t>
  </si>
  <si>
    <t>Almers Construction</t>
  </si>
  <si>
    <t>Chippewa Resources Inc</t>
  </si>
  <si>
    <t>Dakota Staffing Solutions</t>
  </si>
  <si>
    <t>Earthmovers Inc</t>
  </si>
  <si>
    <t>Iowa Tanklines Inc</t>
  </si>
  <si>
    <t>Mitchell's Oil Field Service</t>
  </si>
  <si>
    <t>MK Weeden Construction Inc</t>
  </si>
  <si>
    <t>On-Site Safety, Inc</t>
  </si>
  <si>
    <t>Penkota Wireline Services Inc</t>
  </si>
  <si>
    <t>Petroleum Experience Inc</t>
  </si>
  <si>
    <t>Thomas Tools</t>
  </si>
  <si>
    <t>Western Oilfields Supply Company</t>
  </si>
  <si>
    <t>Calfrac Well Services</t>
  </si>
  <si>
    <t>American Trademark</t>
  </si>
  <si>
    <t>Chet Morrison</t>
  </si>
  <si>
    <t>Regulus Integrated Solutions</t>
  </si>
  <si>
    <t>Mobley</t>
  </si>
  <si>
    <t>Ciber</t>
  </si>
  <si>
    <t>Cal Coast Acidizing</t>
  </si>
  <si>
    <t>Basic Energy Services</t>
  </si>
  <si>
    <t>Bird Electric</t>
  </si>
  <si>
    <t>Bakersfield Pipe &amp; Supply</t>
  </si>
  <si>
    <t>Premier Equipment</t>
  </si>
  <si>
    <t>Butch’s Rat Hole &amp; Anchor Service</t>
  </si>
  <si>
    <t>CC Forbes</t>
  </si>
  <si>
    <t>Cook MFS</t>
  </si>
  <si>
    <t>J&amp;S Oilfield Services</t>
  </si>
  <si>
    <t xml:space="preserve">Cudd Energy Services </t>
  </si>
  <si>
    <t>Sungard</t>
  </si>
  <si>
    <t>John E. Green</t>
  </si>
  <si>
    <t>PHH Vehicle Management Services</t>
  </si>
  <si>
    <t>Fluor</t>
  </si>
  <si>
    <t>KBR</t>
  </si>
  <si>
    <t>MCE Corporation</t>
  </si>
  <si>
    <t>North American Substation</t>
  </si>
  <si>
    <t>Semper Construction</t>
  </si>
  <si>
    <t>Keen Technology Consulting</t>
  </si>
  <si>
    <t>C&amp;K Rentals</t>
  </si>
  <si>
    <t>Tarpon Energy</t>
  </si>
  <si>
    <t>Marquis Alliance</t>
  </si>
  <si>
    <t>Spartan Controls</t>
  </si>
  <si>
    <t>Champion Technologies</t>
  </si>
  <si>
    <t>Select Energy Services</t>
  </si>
  <si>
    <t>Southern States</t>
  </si>
  <si>
    <t>Tri-Pacific</t>
  </si>
  <si>
    <t>Pacific Paving</t>
  </si>
  <si>
    <t>TWM</t>
  </si>
  <si>
    <t>Patriot Environmental</t>
  </si>
  <si>
    <t>Asplundh Construction</t>
  </si>
  <si>
    <t>Falcon Steel Co</t>
  </si>
  <si>
    <t>Sunbelt Rentals</t>
  </si>
  <si>
    <t>DA Collins</t>
  </si>
  <si>
    <t>Ethan Allen</t>
  </si>
  <si>
    <t>J. Mullen &amp; Sons</t>
  </si>
  <si>
    <t>Precision Pipeline Solutions</t>
  </si>
  <si>
    <t>Thirau</t>
  </si>
  <si>
    <t>Ppi Quality &amp; Asset Mgt</t>
  </si>
  <si>
    <t>SIRVA</t>
  </si>
  <si>
    <t>KAP Project Services</t>
  </si>
  <si>
    <t>Minnesota Limited</t>
  </si>
  <si>
    <t>Michels Corporation</t>
  </si>
  <si>
    <t>Keystone Engineering</t>
  </si>
  <si>
    <t>Oduber Contractor N.V.</t>
  </si>
  <si>
    <t>Powell Electrical Systems Inc</t>
  </si>
  <si>
    <t>Demenno Kerdoon</t>
  </si>
  <si>
    <t>Three Rivers Contracting Inc.</t>
  </si>
  <si>
    <t>Thomas Contracting LLC</t>
  </si>
  <si>
    <t>Carousel Industries</t>
  </si>
  <si>
    <t>Knight Oil Tools</t>
  </si>
  <si>
    <t>Driver Pipeline Co Inc</t>
  </si>
  <si>
    <t>Sooner Pipe</t>
  </si>
  <si>
    <t>Enseco</t>
  </si>
  <si>
    <t>EMD Chemicals</t>
  </si>
  <si>
    <t>Virginia Waste Services</t>
  </si>
  <si>
    <t>M Davis &amp; Sons Inc.</t>
  </si>
  <si>
    <t xml:space="preserve">Westlake Chemical Corporation </t>
  </si>
  <si>
    <t>Cormetech</t>
  </si>
  <si>
    <t>Argo Turboserve</t>
  </si>
  <si>
    <t>NAC Services</t>
  </si>
  <si>
    <t>Stellar Oilfield Rentals</t>
  </si>
  <si>
    <t>Draka Cableteq</t>
  </si>
  <si>
    <t>VFP Fire Systems</t>
  </si>
  <si>
    <t>Bibeau Construction Co</t>
  </si>
  <si>
    <t>D&amp;D Power</t>
  </si>
  <si>
    <t>Granholm Underground Construction</t>
  </si>
  <si>
    <t>O'Connell Electric</t>
  </si>
  <si>
    <t>Wagner Technical Services</t>
  </si>
  <si>
    <t>Sund Manufacturing</t>
  </si>
  <si>
    <t>Precision Energy Services</t>
  </si>
  <si>
    <t>McKee Electric</t>
  </si>
  <si>
    <t>ACT-1 Personnel</t>
  </si>
  <si>
    <t>Express Energy Services</t>
  </si>
  <si>
    <t>Surepoint Technologies</t>
  </si>
  <si>
    <t>Vista Projects LTD</t>
  </si>
  <si>
    <t>FMC Technologies</t>
  </si>
  <si>
    <t>Ameritest</t>
  </si>
  <si>
    <t>Marine Well Containment</t>
  </si>
  <si>
    <t>Insignia Environmental</t>
  </si>
  <si>
    <t>Pestmaster Services Inc</t>
  </si>
  <si>
    <t>Cam Guard Systems Inc</t>
  </si>
  <si>
    <t>Haley &amp; Aldrich</t>
  </si>
  <si>
    <t>Strike Energy Services</t>
  </si>
  <si>
    <t>W. Pidhirney Welding Ltd</t>
  </si>
  <si>
    <t>Syblon Reid</t>
  </si>
  <si>
    <t>K.W. Emerson, Inc</t>
  </si>
  <si>
    <t>Fuel Cell Energy Inc</t>
  </si>
  <si>
    <t>ThruBit</t>
  </si>
  <si>
    <t>MB Construction</t>
  </si>
  <si>
    <t>USA Petrovalve</t>
  </si>
  <si>
    <t>R Construction</t>
  </si>
  <si>
    <t>Summit Tubulars Corp</t>
  </si>
  <si>
    <t>Chesapeake</t>
  </si>
  <si>
    <t>WesternGeco</t>
  </si>
  <si>
    <t>Dome Construction</t>
  </si>
  <si>
    <t>Plant Construction</t>
  </si>
  <si>
    <t>Waxie Sanitary Supply</t>
  </si>
  <si>
    <t>KM Plant Services</t>
  </si>
  <si>
    <t>All Girls Trucking</t>
  </si>
  <si>
    <t>O'Connor</t>
  </si>
  <si>
    <t>Phillips &amp; Jordan</t>
  </si>
  <si>
    <t>Seves USA</t>
  </si>
  <si>
    <t>Waukesha Electric</t>
  </si>
  <si>
    <t>Alltown Bus Service</t>
  </si>
  <si>
    <t>ACRT Inc</t>
  </si>
  <si>
    <t>Statewide Safety</t>
  </si>
  <si>
    <t>ABM Security Services Inc</t>
  </si>
  <si>
    <t>Gas Transmission Systems</t>
  </si>
  <si>
    <t>S&amp;S Tools &amp; Supply Inc</t>
  </si>
  <si>
    <t>ED Safety Solutions</t>
  </si>
  <si>
    <t>Traffic Management</t>
  </si>
  <si>
    <t>Road Safety, Inc.</t>
  </si>
  <si>
    <t>PathFinder Energy Services, Inc</t>
  </si>
  <si>
    <t>Parsons Corp</t>
  </si>
  <si>
    <t>Pivox</t>
  </si>
  <si>
    <t>Terra Pacific Group</t>
  </si>
  <si>
    <t>American Integrated Services</t>
  </si>
  <si>
    <t>Circle Wood Services</t>
  </si>
  <si>
    <t>G4S Secure Solutions</t>
  </si>
  <si>
    <t>Itron</t>
  </si>
  <si>
    <t>Lopez &amp; Associates Engineers</t>
  </si>
  <si>
    <t>Cushing</t>
  </si>
  <si>
    <t>Beaver Drilling LTD</t>
  </si>
  <si>
    <t>Trinidad Drilling Ltd</t>
  </si>
  <si>
    <t>Savanna Energy Services</t>
  </si>
  <si>
    <t>Swamp Cats Ltd</t>
  </si>
  <si>
    <t>Exterran</t>
  </si>
  <si>
    <t>Braun Trucking</t>
  </si>
  <si>
    <t>Flint Energy Services</t>
  </si>
  <si>
    <t>Hunting Energy Services</t>
  </si>
  <si>
    <t>Peak Oilfield</t>
  </si>
  <si>
    <t>BCD M&amp;I</t>
  </si>
  <si>
    <t>Waco Filters</t>
  </si>
  <si>
    <t>Precision - Elk Hills VPC</t>
  </si>
  <si>
    <t>Precision - Mid-Con</t>
  </si>
  <si>
    <t>Precision - Permian</t>
  </si>
  <si>
    <t>Lummus</t>
  </si>
  <si>
    <t>Aldridge Electric</t>
  </si>
  <si>
    <t>Godwin Pumps</t>
  </si>
  <si>
    <t>EEI</t>
  </si>
  <si>
    <t>Solvay</t>
  </si>
  <si>
    <t>International Snubbing</t>
  </si>
  <si>
    <t>National Inspection &amp; Consultants</t>
  </si>
  <si>
    <t>Reactor Services</t>
  </si>
  <si>
    <t>Selig Sealing Products</t>
  </si>
  <si>
    <t>Tulsa Inspection Resources</t>
  </si>
  <si>
    <t>G&amp;A Paving</t>
  </si>
  <si>
    <t>International Paper</t>
  </si>
  <si>
    <t>PPC Industries</t>
  </si>
  <si>
    <t>Husky IMS Inc</t>
  </si>
  <si>
    <t>Shaw Environmental</t>
  </si>
  <si>
    <t>Stainless Steel</t>
  </si>
  <si>
    <t>TurbinePROs</t>
  </si>
  <si>
    <t>Tiger Tower Services</t>
  </si>
  <si>
    <t>Oceaneering</t>
  </si>
  <si>
    <t>MARINE SERVICES</t>
  </si>
  <si>
    <t>Otto Candies</t>
  </si>
  <si>
    <t>Brandt NOV</t>
  </si>
  <si>
    <t>C-Port/Stone</t>
  </si>
  <si>
    <t>SABIC</t>
  </si>
  <si>
    <t>Equistar</t>
  </si>
  <si>
    <t>Interface, Inc</t>
  </si>
  <si>
    <t>InfraSource</t>
  </si>
  <si>
    <t>Phillips 66</t>
  </si>
  <si>
    <t>JAN X-Ray Services</t>
  </si>
  <si>
    <t>Precision Drilling</t>
  </si>
  <si>
    <t>Delta Constructors</t>
  </si>
  <si>
    <t>GE Oil &amp; Gas</t>
  </si>
  <si>
    <t>Isco</t>
  </si>
  <si>
    <t>M&amp;K Hotshot</t>
  </si>
  <si>
    <t>Pate Trucking</t>
  </si>
  <si>
    <t>Total Depth</t>
  </si>
  <si>
    <t>Five Star Consolidated</t>
  </si>
  <si>
    <t>Westex Well Service</t>
  </si>
  <si>
    <t>WLP Well Service</t>
  </si>
  <si>
    <t>H&amp;S Constructors</t>
  </si>
  <si>
    <t>Challenger Industries</t>
  </si>
  <si>
    <t>Amherst Industries</t>
  </si>
  <si>
    <t>Wild Well Controls</t>
  </si>
  <si>
    <t>PHH</t>
  </si>
  <si>
    <t>Tate Engineering</t>
  </si>
  <si>
    <t>Natt McDougal Construction</t>
  </si>
  <si>
    <t>NW Traffic Control</t>
  </si>
  <si>
    <t>Tapfin</t>
  </si>
  <si>
    <t>Run Energy</t>
  </si>
  <si>
    <t>Teadit</t>
  </si>
  <si>
    <t>Diamond Power International</t>
  </si>
  <si>
    <t>Mississippi Lime Company</t>
  </si>
  <si>
    <t>NES Rentals</t>
  </si>
  <si>
    <t>Nortrax Inc</t>
  </si>
  <si>
    <t>DeKald Office</t>
  </si>
  <si>
    <t>Martin Energy</t>
  </si>
  <si>
    <t>Allied Waste</t>
  </si>
  <si>
    <t>Clarity Partners</t>
  </si>
  <si>
    <t>Global Workspace Solutions</t>
  </si>
  <si>
    <t>Omicron Technologies</t>
  </si>
  <si>
    <t>Pearson Education</t>
  </si>
  <si>
    <t>Senryo</t>
  </si>
  <si>
    <t>Bob Muncy Welding</t>
  </si>
  <si>
    <t>EDW Construction</t>
  </si>
  <si>
    <t>AKM LLC</t>
  </si>
  <si>
    <t>Deep South Crane &amp; Rigging</t>
  </si>
  <si>
    <t>DII Industrial Services LLC</t>
  </si>
  <si>
    <t>TNT Crane &amp; Rigging LLC</t>
  </si>
  <si>
    <t>Worldwide Turnaround Management</t>
  </si>
  <si>
    <t>HTH Companies Inc</t>
  </si>
  <si>
    <t>Culy Construction</t>
  </si>
  <si>
    <t>Johnson Construction</t>
  </si>
  <si>
    <t>CB&amp;I</t>
  </si>
  <si>
    <t>Cuatro Transportation</t>
  </si>
  <si>
    <t>Graco</t>
  </si>
  <si>
    <t>Unit Drilling</t>
  </si>
  <si>
    <t>Latshaw</t>
  </si>
  <si>
    <t>Annuzzi's Concrete Service</t>
  </si>
  <si>
    <t>PCL</t>
  </si>
  <si>
    <t>RedBox</t>
  </si>
  <si>
    <t>Cardtronics</t>
  </si>
  <si>
    <t>Western Union</t>
  </si>
  <si>
    <t>Interactive Communications</t>
  </si>
  <si>
    <t>Washing Equipment of Texas</t>
  </si>
  <si>
    <t>S&amp;ME</t>
  </si>
  <si>
    <t>Shook and Fletcher</t>
  </si>
  <si>
    <t>GE Hitachi Nuclear Energy</t>
  </si>
  <si>
    <t>Ardent</t>
  </si>
  <si>
    <t>Driltek</t>
  </si>
  <si>
    <t>Gene Watson Construction</t>
  </si>
  <si>
    <t>Geo Drilling Fluids</t>
  </si>
  <si>
    <t>Gilliam &amp; Sons</t>
  </si>
  <si>
    <t>NTS</t>
  </si>
  <si>
    <t>United Fuels &amp; Energy</t>
  </si>
  <si>
    <t>Versatile Oil Tools</t>
  </si>
  <si>
    <t>West Dakota Oil</t>
  </si>
  <si>
    <t>Northwest Insulation</t>
  </si>
  <si>
    <t>Richard Construction</t>
  </si>
  <si>
    <t>Richard Design</t>
  </si>
  <si>
    <t>Qualtech</t>
  </si>
  <si>
    <t>AECOM</t>
  </si>
  <si>
    <t>Arrow Construction</t>
  </si>
  <si>
    <t>Frontline Energy Services</t>
  </si>
  <si>
    <t>KONE Inc</t>
  </si>
  <si>
    <t>Hargis Engineering</t>
  </si>
  <si>
    <t>Advanced Industrial Services</t>
  </si>
  <si>
    <t>AJW Group</t>
  </si>
  <si>
    <t>Primera Engineering</t>
  </si>
  <si>
    <t>Penske Truck Leasing</t>
  </si>
  <si>
    <t>LaFata Contracting</t>
  </si>
  <si>
    <t>Schneider Electric Buildings</t>
  </si>
  <si>
    <t>Kema Services</t>
  </si>
  <si>
    <t>Beary Landscape</t>
  </si>
  <si>
    <t>System One</t>
  </si>
  <si>
    <t>Tangoe</t>
  </si>
  <si>
    <t>Tierney</t>
  </si>
  <si>
    <t>Hot Line Construction</t>
  </si>
  <si>
    <t>Media Mosaic</t>
  </si>
  <si>
    <t>South Hampton Resources</t>
  </si>
  <si>
    <t>Bearing Distributors</t>
  </si>
  <si>
    <t>DPX Enterprises</t>
  </si>
  <si>
    <t>Headwaters</t>
  </si>
  <si>
    <t>Ehrlich Design Builders</t>
  </si>
  <si>
    <t>Medders Construction</t>
  </si>
  <si>
    <t>MSCS Ltd</t>
  </si>
  <si>
    <t>RST Construction Inc</t>
  </si>
  <si>
    <t>Bear Services LP</t>
  </si>
  <si>
    <t>Bolin Enterprises</t>
  </si>
  <si>
    <t>RWDY Inc</t>
  </si>
  <si>
    <t>Sage Environmental</t>
  </si>
  <si>
    <t>Tekni-Plex</t>
  </si>
  <si>
    <t>Ashley Automation</t>
  </si>
  <si>
    <t>Bottom Line</t>
  </si>
  <si>
    <t>Tierra</t>
  </si>
  <si>
    <t>Wil-Call Services</t>
  </si>
  <si>
    <t>Beacon Therapeutic School</t>
  </si>
  <si>
    <t>Camelot Therapeutic Schools</t>
  </si>
  <si>
    <t>Esperanza Community Services</t>
  </si>
  <si>
    <t>Jewish Child and Family Services</t>
  </si>
  <si>
    <t>Lawrence Hall Youth Services</t>
  </si>
  <si>
    <t>South Central Community Services</t>
  </si>
  <si>
    <t>Special Education Services</t>
  </si>
  <si>
    <t>UCAN</t>
  </si>
  <si>
    <t>ATC Healthcare Services</t>
  </si>
  <si>
    <t>Favorite Healthcare Staffing</t>
  </si>
  <si>
    <t>SHC Services, Inc</t>
  </si>
  <si>
    <t>Downhole Drilling Services</t>
  </si>
  <si>
    <t xml:space="preserve">FTS International </t>
  </si>
  <si>
    <t>LEAM Drilling Services</t>
  </si>
  <si>
    <t xml:space="preserve">Sabre Industries, Inc. </t>
  </si>
  <si>
    <t>Wellbenders Directional Services LLC</t>
  </si>
  <si>
    <t>DXP Enterprises</t>
  </si>
  <si>
    <t>MTV Solutions, Inc.</t>
  </si>
  <si>
    <t>CFM/VR-TESCO</t>
  </si>
  <si>
    <t>Erin Engineering &amp; Research</t>
  </si>
  <si>
    <t>Grid One Solutions</t>
  </si>
  <si>
    <t>New South Equipment Mats</t>
  </si>
  <si>
    <t>Pelco Structural</t>
  </si>
  <si>
    <t>Silver Spring Networks</t>
  </si>
  <si>
    <t>SGB-SMIT Group Transformers</t>
  </si>
  <si>
    <t>Systems Control</t>
  </si>
  <si>
    <t>Arthur Lawrence IT Staffing</t>
  </si>
  <si>
    <t>Opower Inc</t>
  </si>
  <si>
    <t>Waste Control Specialists</t>
  </si>
  <si>
    <t>Electrical Builders, Inc</t>
  </si>
  <si>
    <t>Brandette Well Servicing</t>
  </si>
  <si>
    <t>Foley Inspection</t>
  </si>
  <si>
    <t>Bunch Welding</t>
  </si>
  <si>
    <t>Quadra</t>
  </si>
  <si>
    <t>Hodgson's Contracting</t>
  </si>
  <si>
    <t>Vortex Production</t>
  </si>
  <si>
    <t>Total Oilfield</t>
  </si>
  <si>
    <t>Deep Basin</t>
  </si>
  <si>
    <t>D&amp;D Energy Group</t>
  </si>
  <si>
    <t>Elco</t>
  </si>
  <si>
    <t>Aristeo</t>
  </si>
  <si>
    <t>Ohmstede</t>
  </si>
  <si>
    <t>Arthur J. Hurley Company</t>
  </si>
  <si>
    <t>ARI</t>
  </si>
  <si>
    <t>Arizona Pipeline</t>
  </si>
  <si>
    <t>Everest Technical Consultants</t>
  </si>
  <si>
    <t>Herman Weissker</t>
  </si>
  <si>
    <t>Irish Construction</t>
  </si>
  <si>
    <t>Kindness General Contractors</t>
  </si>
  <si>
    <t>M&amp;M Power Products</t>
  </si>
  <si>
    <t>Professional Electrical Construction</t>
  </si>
  <si>
    <t>Tidwell Excavation Acquisition</t>
  </si>
  <si>
    <t>Compressor Systems</t>
  </si>
  <si>
    <t>Ferguson Construction</t>
  </si>
  <si>
    <t>Spec Services</t>
  </si>
  <si>
    <t>Wheels Inc</t>
  </si>
  <si>
    <t>Cenergy International</t>
  </si>
  <si>
    <t>Schlehuber Oil Tools</t>
  </si>
  <si>
    <t>Gateway</t>
  </si>
  <si>
    <t>Unyson Logistics</t>
  </si>
  <si>
    <t>H&amp;M Company, Inc</t>
  </si>
  <si>
    <t>Northern Electric</t>
  </si>
  <si>
    <t>Rockwater Energy Solutions</t>
  </si>
  <si>
    <t>Monument Well Service</t>
  </si>
  <si>
    <t>Sun Fab</t>
  </si>
  <si>
    <t>Cartus</t>
  </si>
  <si>
    <t>Ecova</t>
  </si>
  <si>
    <t>Midland Paper</t>
  </si>
  <si>
    <t>SDI Industries</t>
  </si>
  <si>
    <t>Trane</t>
  </si>
  <si>
    <t>HVB AE Power Systems</t>
  </si>
  <si>
    <t>Scientech</t>
  </si>
  <si>
    <t>Saulsbury Industries</t>
  </si>
  <si>
    <t>Strategic Maintenance</t>
  </si>
  <si>
    <t>Quail Tools</t>
  </si>
  <si>
    <t>Oil Dog Pipe Rentals</t>
  </si>
  <si>
    <t>Viva Well Servicing</t>
  </si>
  <si>
    <t>Kirby Marine</t>
  </si>
  <si>
    <t>True Blue</t>
  </si>
  <si>
    <t>Steffes Corporation</t>
  </si>
  <si>
    <t>Creek Oilfield Services</t>
  </si>
  <si>
    <t>Superior Marine</t>
  </si>
  <si>
    <t>Renegade Services</t>
  </si>
  <si>
    <t>Rink's Lease Service</t>
  </si>
  <si>
    <t>Kay &amp; Kompany Electric</t>
  </si>
  <si>
    <t>Dewey's Welding Works</t>
  </si>
  <si>
    <t xml:space="preserve">Archer Well </t>
  </si>
  <si>
    <t>Acid &amp; Frac Specialists</t>
  </si>
  <si>
    <t>Access America Transport</t>
  </si>
  <si>
    <t>Craneworks</t>
  </si>
  <si>
    <t>Diversified Supply</t>
  </si>
  <si>
    <t>Inland Industrial Services</t>
  </si>
  <si>
    <t>JD Thomas Construction</t>
  </si>
  <si>
    <t>Kiewit</t>
  </si>
  <si>
    <t>Lexmark</t>
  </si>
  <si>
    <t>Murray Guard Inc</t>
  </si>
  <si>
    <t>Southern Fasteners</t>
  </si>
  <si>
    <t>Stanley Security Solutions</t>
  </si>
  <si>
    <t>WTG Fuels</t>
  </si>
  <si>
    <t>Light Tower Rentals, Inc</t>
  </si>
  <si>
    <t>MCW Well Services</t>
  </si>
  <si>
    <t>CJR Contractors</t>
  </si>
  <si>
    <t>TESSCO Energy Services</t>
  </si>
  <si>
    <t>Geokinetics</t>
  </si>
  <si>
    <t>Indian Fire &amp; Safety</t>
  </si>
  <si>
    <t>JSK Consulting</t>
  </si>
  <si>
    <t>Enerflex Ltd</t>
  </si>
  <si>
    <t>AFD Petroleum</t>
  </si>
  <si>
    <t>Parson Environmental Products, Inc</t>
  </si>
  <si>
    <t>Agility Project Logistics</t>
  </si>
  <si>
    <t>General Mechanical</t>
  </si>
  <si>
    <t>KA Industrial</t>
  </si>
  <si>
    <t>ITC Delaware Valley</t>
  </si>
  <si>
    <t>Pevahouse Contracting</t>
  </si>
  <si>
    <t>Progressive Solutions</t>
  </si>
  <si>
    <t>Republic Services</t>
  </si>
  <si>
    <t>USIC</t>
  </si>
  <si>
    <t>Hydrocarbon</t>
  </si>
  <si>
    <t>Trees, Inc</t>
  </si>
  <si>
    <t>Target Rock</t>
  </si>
  <si>
    <t>Schaerer Construction</t>
  </si>
  <si>
    <t>Schneider Electric USA, Inc</t>
  </si>
  <si>
    <t>Aguilar Trucking</t>
  </si>
  <si>
    <t>GA Paving</t>
  </si>
  <si>
    <t>MGE Underground</t>
  </si>
  <si>
    <t>Acme Security</t>
  </si>
  <si>
    <t>Kwest</t>
  </si>
  <si>
    <t>The Industrial Company</t>
  </si>
  <si>
    <t>Monahans Nipple-Up Service</t>
  </si>
  <si>
    <t>Canrig Drilling Technology</t>
  </si>
  <si>
    <t>Cruz Energy Services</t>
  </si>
  <si>
    <t>Edifice Construction</t>
  </si>
  <si>
    <t>TechCorr</t>
  </si>
  <si>
    <t>Miller Pipeline</t>
  </si>
  <si>
    <t>Strategic Staffing Solutions</t>
  </si>
  <si>
    <t>Greatwide Dedicated Transport</t>
  </si>
  <si>
    <t>D &amp; L Paraffin</t>
  </si>
  <si>
    <t>Brookfield Global Relocation Services</t>
  </si>
  <si>
    <t>Bristow U.S. LLC</t>
  </si>
  <si>
    <t>Braun Intertec Corp</t>
  </si>
  <si>
    <t>Sundown Operating Inc</t>
  </si>
  <si>
    <t>Steve Kent Truck, Inc</t>
  </si>
  <si>
    <t>R360 Envirnonmental Solutions</t>
  </si>
  <si>
    <t>Newkota Services and Rentals</t>
  </si>
  <si>
    <t>Pioneer Well Services</t>
  </si>
  <si>
    <t>Miller Insulation Company</t>
  </si>
  <si>
    <t>Pump Specialist Inc</t>
  </si>
  <si>
    <t>Well Foam</t>
  </si>
  <si>
    <t>Casing Specialties</t>
  </si>
  <si>
    <t>Metering &amp; Testing Services, Inc</t>
  </si>
  <si>
    <t>Upstream International</t>
  </si>
  <si>
    <t>Lauren Engineers</t>
  </si>
  <si>
    <t>B&amp;K Trucking</t>
  </si>
  <si>
    <t>Norris Production Solutions</t>
  </si>
  <si>
    <t>Ulterra Drilling Technologies</t>
  </si>
  <si>
    <t>Michael Facchiano Contracting</t>
  </si>
  <si>
    <t>Powerline Supply</t>
  </si>
  <si>
    <t>R.H. White Construction Co.</t>
  </si>
  <si>
    <t>Robert J. Devereaux Corp.</t>
  </si>
  <si>
    <t>Geo V Hamilton</t>
  </si>
  <si>
    <t>Bowen Engineering</t>
  </si>
  <si>
    <t>M O'Herron</t>
  </si>
  <si>
    <t>T-3 Energy Services</t>
  </si>
  <si>
    <t>ES&amp;H</t>
  </si>
  <si>
    <t>Performance Blasting</t>
  </si>
  <si>
    <t>Pala Interstate</t>
  </si>
  <si>
    <t>Aerial Solutions</t>
  </si>
  <si>
    <t>Contracting Enterprises</t>
  </si>
  <si>
    <t>Oil States International</t>
  </si>
  <si>
    <t>Genco Energy Services</t>
  </si>
  <si>
    <t>Cinco Pipe &amp; Supply</t>
  </si>
  <si>
    <t>Pipeco Services</t>
  </si>
  <si>
    <t>WL Plastics Corp</t>
  </si>
  <si>
    <t>Warrior Supply</t>
  </si>
  <si>
    <t>C&amp;J Spec Rent Services</t>
  </si>
  <si>
    <t>Premier Directional Drilling</t>
  </si>
  <si>
    <t>Westroc Oilfield Service</t>
  </si>
  <si>
    <t>Stallion Oilfield Services</t>
  </si>
  <si>
    <t>Reliable Field Services</t>
  </si>
  <si>
    <t>Ref-Chem</t>
  </si>
  <si>
    <t>Total Energy</t>
  </si>
  <si>
    <t>Jacobson Warehouse</t>
  </si>
  <si>
    <t>AFS Logistics</t>
  </si>
  <si>
    <t>Way-Mar</t>
  </si>
  <si>
    <t>Performance Contractors</t>
  </si>
  <si>
    <t>Allegiance Crane &amp; Equipment</t>
  </si>
  <si>
    <t>Sardo &amp; Sons</t>
  </si>
  <si>
    <t>ISC Constructors</t>
  </si>
  <si>
    <t>Yokogawa</t>
  </si>
  <si>
    <t>Wyoming Casing Service</t>
  </si>
  <si>
    <t>Gulf Coast Brokerage</t>
  </si>
  <si>
    <t>Sunbelt</t>
  </si>
  <si>
    <t>National Oilwell Varco</t>
  </si>
  <si>
    <t>3H Trucking</t>
  </si>
  <si>
    <t xml:space="preserve">C&amp;J Energy Services </t>
  </si>
  <si>
    <t>Volkert Inc</t>
  </si>
  <si>
    <t>CHEP</t>
  </si>
  <si>
    <t>Gibson Energy</t>
  </si>
  <si>
    <t>VDM Trucking Service</t>
  </si>
  <si>
    <t>EquipSolutions</t>
  </si>
  <si>
    <t>Construction Specialty Services, Inc</t>
  </si>
  <si>
    <t>Cruz Construction</t>
  </si>
  <si>
    <t>Goldsmith Construction</t>
  </si>
  <si>
    <t>Yorba Linda Electric, Inc</t>
  </si>
  <si>
    <t>Nebraska Iowa Supply</t>
  </si>
  <si>
    <t>Mercer H&amp;B</t>
  </si>
  <si>
    <t>KS Energy</t>
  </si>
  <si>
    <t>Tarlton Corporation</t>
  </si>
  <si>
    <t>COR Construction Services</t>
  </si>
  <si>
    <t>IL Long Construction Co</t>
  </si>
  <si>
    <t>CulinArt</t>
  </si>
  <si>
    <t>Corrosion Monitoring Services</t>
  </si>
  <si>
    <t>SAE Towers</t>
  </si>
  <si>
    <t>Trench Ltd</t>
  </si>
  <si>
    <t>FishNet Security</t>
  </si>
  <si>
    <t>Nahan Printing</t>
  </si>
  <si>
    <t>Sedona Staffing</t>
  </si>
  <si>
    <t>Trench Plate Rental Co</t>
  </si>
  <si>
    <t>Multi Chem Group</t>
  </si>
  <si>
    <t>Buckeye Development &amp; Logistics</t>
  </si>
  <si>
    <t>Erick Flowback Services</t>
  </si>
  <si>
    <t>Engineered Products</t>
  </si>
  <si>
    <t>North Shore Environmental</t>
  </si>
  <si>
    <t>Stream Flo Industries</t>
  </si>
  <si>
    <t>PL Integrated Services</t>
  </si>
  <si>
    <t>Planet Forward</t>
  </si>
  <si>
    <t>Jerricho Solutions</t>
  </si>
  <si>
    <t>Bernie's Team</t>
  </si>
  <si>
    <t>Guarantee Electrical Co</t>
  </si>
  <si>
    <t>Shawmut</t>
  </si>
  <si>
    <t>Black Gold Oilfield Services</t>
  </si>
  <si>
    <t>Thomas Crane &amp; Trucking</t>
  </si>
  <si>
    <t>Hughes Oilfield Transportation, Inc</t>
  </si>
  <si>
    <t>Randy's Trucking</t>
  </si>
  <si>
    <t>IAS</t>
  </si>
  <si>
    <t>Schweitzer Engineering</t>
  </si>
  <si>
    <t>Granite Construction</t>
  </si>
  <si>
    <t>Consol Energy Sales</t>
  </si>
  <si>
    <t>Ports Petroleum</t>
  </si>
  <si>
    <t>DNOW</t>
  </si>
  <si>
    <t>Carmeuse Lime &amp; Stone</t>
  </si>
  <si>
    <t>Contract Land Staff</t>
  </si>
  <si>
    <t>Dura-Bond</t>
  </si>
  <si>
    <t>Fortune Electric Co</t>
  </si>
  <si>
    <t>Houston Inspection Field Services</t>
  </si>
  <si>
    <t>Viasant</t>
  </si>
  <si>
    <t>Monarch Welding</t>
  </si>
  <si>
    <t>Kel-Tech</t>
  </si>
  <si>
    <t>Magnum Engineering</t>
  </si>
  <si>
    <t>Great Southwestern</t>
  </si>
  <si>
    <t>Industrial Helicopters, Inc</t>
  </si>
  <si>
    <t>Frank's International</t>
  </si>
  <si>
    <t>CD Lyon</t>
  </si>
  <si>
    <t>General Production Service</t>
  </si>
  <si>
    <t>TSR Oil Field Rentals</t>
  </si>
  <si>
    <t>R&amp;H Construction</t>
  </si>
  <si>
    <t>Deacon Industrial Supply</t>
  </si>
  <si>
    <t>Corix Utilities</t>
  </si>
  <si>
    <t>G&amp;W Electric Company</t>
  </si>
  <si>
    <t>Mid-Town Petroleum</t>
  </si>
  <si>
    <t>Phoenix Petroleum</t>
  </si>
  <si>
    <t>Tyndale Company</t>
  </si>
  <si>
    <t>Altair Global Relocation Services</t>
  </si>
  <si>
    <t>Wilson Construction Co</t>
  </si>
  <si>
    <t>United Security</t>
  </si>
  <si>
    <t>Sutton Ford</t>
  </si>
  <si>
    <t>TRC Solutions, Inc</t>
  </si>
  <si>
    <t>Trinity Meyer Utility Structure</t>
  </si>
  <si>
    <t>Service Corporation International</t>
  </si>
  <si>
    <t>P&amp;J Contracting Co</t>
  </si>
  <si>
    <t>Nuclear Logisitics</t>
  </si>
  <si>
    <t>NCO Financial Systems</t>
  </si>
  <si>
    <t>Nexant</t>
  </si>
  <si>
    <t>Mirarchi Brothers</t>
  </si>
  <si>
    <t>Mirion Technologies</t>
  </si>
  <si>
    <t>Nash Brothers Construction</t>
  </si>
  <si>
    <t>ICF Resources</t>
  </si>
  <si>
    <t>Konecranes</t>
  </si>
  <si>
    <t>Contract Callers</t>
  </si>
  <si>
    <t>Evoqua Water Technologies</t>
  </si>
  <si>
    <t>Fairbanks Morse Engine</t>
  </si>
  <si>
    <t>Ferguson Trenching Co</t>
  </si>
  <si>
    <t>Consolidated Power Supply</t>
  </si>
  <si>
    <t>AP Services</t>
  </si>
  <si>
    <t>ATC Nuclear</t>
  </si>
  <si>
    <t>CJ Drilling</t>
  </si>
  <si>
    <t>Electric Motor &amp; Contracting</t>
  </si>
  <si>
    <t>AZZ Specialty Welding</t>
  </si>
  <si>
    <t>Sulzon Wind Energy</t>
  </si>
  <si>
    <t>Gomez and Sullivan Engineers</t>
  </si>
  <si>
    <t>Mammoet USA North</t>
  </si>
  <si>
    <t>Achieve 3000</t>
  </si>
  <si>
    <t>Fisher Science Education</t>
  </si>
  <si>
    <t>Northwest Evaluation Association</t>
  </si>
  <si>
    <t>School Specialty</t>
  </si>
  <si>
    <t>Corpus Christi Electric</t>
  </si>
  <si>
    <t>Crescent Services</t>
  </si>
  <si>
    <t>Louisiana Crane and Construction</t>
  </si>
  <si>
    <t>Chain Electric</t>
  </si>
  <si>
    <t>Thayer Power</t>
  </si>
  <si>
    <t>Universal Protection Service</t>
  </si>
  <si>
    <t>GLM Waste Management Services</t>
  </si>
  <si>
    <t>BH Inc</t>
  </si>
  <si>
    <t>Packers Plus Energy Services</t>
  </si>
  <si>
    <t>Seabord International</t>
  </si>
  <si>
    <t>Gordian Group</t>
  </si>
  <si>
    <t>Summit Environmental</t>
  </si>
  <si>
    <t>Lawrence Building Corp</t>
  </si>
  <si>
    <t>Mears Group</t>
  </si>
  <si>
    <t>Corrpro Co</t>
  </si>
  <si>
    <t>Commercial Contracting Corp</t>
  </si>
  <si>
    <t>Excel Modular Scaffold &amp; Leasing Corp</t>
  </si>
  <si>
    <t>J&amp;J General Maintenance</t>
  </si>
  <si>
    <t>Maxim Crane Works</t>
  </si>
  <si>
    <t>Kelley Construction</t>
  </si>
  <si>
    <t>Afton Chemical Corp</t>
  </si>
  <si>
    <t>TNT Staff Pro Inc</t>
  </si>
  <si>
    <t>Regal Industrial Group</t>
  </si>
  <si>
    <t>Chemical &amp; Industrial Eng Inc</t>
  </si>
  <si>
    <t>Jacobs Engineering Group</t>
  </si>
  <si>
    <t>A&amp;W Water Service</t>
  </si>
  <si>
    <t>Acme Truck Line</t>
  </si>
  <si>
    <t>Alpha Services</t>
  </si>
  <si>
    <t>Automotive Rentals</t>
  </si>
  <si>
    <t>Bass Fishing &amp; Rentals</t>
  </si>
  <si>
    <t>Cactus Wellhead</t>
  </si>
  <si>
    <t>City Pipe &amp; Supply</t>
  </si>
  <si>
    <t>Cold Creek Construction</t>
  </si>
  <si>
    <t>Industrial Piping Specialists</t>
  </si>
  <si>
    <t>J &amp; F Services</t>
  </si>
  <si>
    <t>Jet Specialty</t>
  </si>
  <si>
    <t>Kenny Electric Service</t>
  </si>
  <si>
    <t>LEED Fabrication</t>
  </si>
  <si>
    <t>Northern Plains Trucking</t>
  </si>
  <si>
    <t>Petro Amigos Supply</t>
  </si>
  <si>
    <t>Pipe Exchange</t>
  </si>
  <si>
    <t>Sterling Construction</t>
  </si>
  <si>
    <t>Storm Field Services</t>
  </si>
  <si>
    <t>Trucking Services</t>
  </si>
  <si>
    <t>W-Industries</t>
  </si>
  <si>
    <t>Trimac Transportation</t>
  </si>
  <si>
    <t>Farstad</t>
  </si>
  <si>
    <t>American Healthways</t>
  </si>
  <si>
    <t>Cannon Cochran Management Services</t>
  </si>
  <si>
    <t>Sedgwick Claims Management Services</t>
  </si>
  <si>
    <t>Olympic Forest Products</t>
  </si>
  <si>
    <t>Nelson Company</t>
  </si>
  <si>
    <t>BASF</t>
  </si>
  <si>
    <t>Atlas Copco Rental</t>
  </si>
  <si>
    <t>Oates Industries</t>
  </si>
  <si>
    <t>Songwon International Americas</t>
  </si>
  <si>
    <t>B&amp;L Services</t>
  </si>
  <si>
    <t>Lobo Trucking</t>
  </si>
  <si>
    <t>Tejas Hot Shot</t>
  </si>
  <si>
    <t>A3IM</t>
  </si>
  <si>
    <t>Newtron Beaumont</t>
  </si>
  <si>
    <t>Railworks Track</t>
  </si>
  <si>
    <t>Set Environmental</t>
  </si>
  <si>
    <t>White Tucker</t>
  </si>
  <si>
    <t>Orr Safety</t>
  </si>
  <si>
    <t>Carob Valley Electric</t>
  </si>
  <si>
    <t>Fess Energy</t>
  </si>
  <si>
    <t>Inter-Con Security Systems</t>
  </si>
  <si>
    <t>John Harrison Contracting</t>
  </si>
  <si>
    <t>Saker Systems</t>
  </si>
  <si>
    <t>W. A. Rasic Construction</t>
  </si>
  <si>
    <t>Kriz Davis Co</t>
  </si>
  <si>
    <t>Lueder Construction Co</t>
  </si>
  <si>
    <t>Tanmar Rentals</t>
  </si>
  <si>
    <t>NTACT Constructors</t>
  </si>
  <si>
    <t>Gutierrez Trucking</t>
  </si>
  <si>
    <t>Mesa Associates</t>
  </si>
  <si>
    <t>Foley Company</t>
  </si>
  <si>
    <t>Mitsubishi Hitachi Power Systems</t>
  </si>
  <si>
    <t>Engineering Planning &amp; Management</t>
  </si>
  <si>
    <t xml:space="preserve">Hughes Brothers Inc. </t>
  </si>
  <si>
    <t>Koppers</t>
  </si>
  <si>
    <t>T.R. Miller Co, Inc</t>
  </si>
  <si>
    <t>Aerotek</t>
  </si>
  <si>
    <t>Coast Range Trucking</t>
  </si>
  <si>
    <t>Doty Bros Equipment</t>
  </si>
  <si>
    <t>Golden State Drilling</t>
  </si>
  <si>
    <t>Hogg Drilling</t>
  </si>
  <si>
    <t>Kenai Drilling</t>
  </si>
  <si>
    <t>Oilfield Electric</t>
  </si>
  <si>
    <t>Paso Robles Tank</t>
  </si>
  <si>
    <t>Petrol Production Supply</t>
  </si>
  <si>
    <t>RLS Industries</t>
  </si>
  <si>
    <t>Power Service Group</t>
  </si>
  <si>
    <t>J&amp;R Well Service</t>
  </si>
  <si>
    <t>R&amp;S Well Service</t>
  </si>
  <si>
    <t>Eastern Colorado Well Service</t>
  </si>
  <si>
    <t>Alitech</t>
  </si>
  <si>
    <t>The Jamar Company</t>
  </si>
  <si>
    <t>W-S Industrials</t>
  </si>
  <si>
    <t>US Borax &amp; Chemical Corp</t>
  </si>
  <si>
    <t>Shaw Maintenance Group</t>
  </si>
  <si>
    <t>Perera Const &amp; Design</t>
  </si>
  <si>
    <t>Mariposa Landscapes</t>
  </si>
  <si>
    <t>California Fuels &amp; Lubricants</t>
  </si>
  <si>
    <t>Sunrise Lighting</t>
  </si>
  <si>
    <t>@ Business Inc</t>
  </si>
  <si>
    <t>Tenaris</t>
  </si>
  <si>
    <t>Campos EPC</t>
  </si>
  <si>
    <t>JCR Construction Co</t>
  </si>
  <si>
    <t>Alliance Power</t>
  </si>
  <si>
    <t>R.B. Jergens</t>
  </si>
  <si>
    <t>Luburgh, Inc.</t>
  </si>
  <si>
    <t>United Conveyor</t>
  </si>
  <si>
    <t>Mid-State, Inc.</t>
  </si>
  <si>
    <t>Enernoc Inc</t>
  </si>
  <si>
    <t>Gavilion LLC</t>
  </si>
  <si>
    <t>Weyerhaeuser Co</t>
  </si>
  <si>
    <t>EMJ Construction</t>
  </si>
  <si>
    <t>CM&amp;B</t>
  </si>
  <si>
    <t>Pacific National Group</t>
  </si>
  <si>
    <t>ACR Construction</t>
  </si>
  <si>
    <t>ABC Professional Tree Services</t>
  </si>
  <si>
    <t>AJ's Logistics</t>
  </si>
  <si>
    <t>Dale Miller Independent</t>
  </si>
  <si>
    <t>Multi Shot LLC</t>
  </si>
  <si>
    <t>3rd Rock Logistics</t>
  </si>
  <si>
    <t>VVP Trucking</t>
  </si>
  <si>
    <t>Bayou Workover Services</t>
  </si>
  <si>
    <t>Production Downhole</t>
  </si>
  <si>
    <t>Sanjel</t>
  </si>
  <si>
    <t>Tervita LLC</t>
  </si>
  <si>
    <t>3S Services</t>
  </si>
  <si>
    <t>AIP</t>
  </si>
  <si>
    <t>Big D Equipment</t>
  </si>
  <si>
    <t>Danos</t>
  </si>
  <si>
    <t>Petroplex</t>
  </si>
  <si>
    <t>Thru Tubing Solutions</t>
  </si>
  <si>
    <t>Eagle Trucking &amp; Crane Services</t>
  </si>
  <si>
    <t>On the Spot Construction Services</t>
  </si>
  <si>
    <t>Brazos Rock</t>
  </si>
  <si>
    <t>Completion Equipment Rental</t>
  </si>
  <si>
    <t>Kisatchie Treating</t>
  </si>
  <si>
    <t>Electrical Consultants</t>
  </si>
  <si>
    <t>Bobcat Heavy Civil</t>
  </si>
  <si>
    <t>Kuehne + Nagel</t>
  </si>
  <si>
    <t>Schenker Logistics, Inc.</t>
  </si>
  <si>
    <t>UPPCO</t>
  </si>
  <si>
    <t>Chapman Engineering</t>
  </si>
  <si>
    <t>Hurricane Hydro Services</t>
  </si>
  <si>
    <t>Hightower Petroleum</t>
  </si>
  <si>
    <t>MDR Inc.</t>
  </si>
  <si>
    <t>Outback DVBE, Inc.</t>
  </si>
  <si>
    <t>Pine Valley Power</t>
  </si>
  <si>
    <t>Watershed Sciences</t>
  </si>
  <si>
    <t>Defcon Force</t>
  </si>
  <si>
    <t>Collins &amp; Hermann</t>
  </si>
  <si>
    <t>Flexitank</t>
  </si>
  <si>
    <t>Energes Services</t>
  </si>
  <si>
    <t>Drilformance</t>
  </si>
  <si>
    <t>Delsco Northwest</t>
  </si>
  <si>
    <t>Catalyst Oilfield Services</t>
  </si>
  <si>
    <t>C&amp;N Trucking</t>
  </si>
  <si>
    <t>C&amp;S Lease Services</t>
  </si>
  <si>
    <t>Miller Hfi</t>
  </si>
  <si>
    <t>McDaniel Technical Services</t>
  </si>
  <si>
    <t>Lone Star Tank Rental</t>
  </si>
  <si>
    <t>Hill Enterprises</t>
  </si>
  <si>
    <t>Fiberspar Corp</t>
  </si>
  <si>
    <t>Rocky Mountain Welding Services</t>
  </si>
  <si>
    <t>Pro Petro Services</t>
  </si>
  <si>
    <t>Pinnergy Ltd</t>
  </si>
  <si>
    <t>Ultimate Services</t>
  </si>
  <si>
    <t>Texas Energy Services</t>
  </si>
  <si>
    <t>Superior Energy Services</t>
  </si>
  <si>
    <t>Anchor Drilling Fluids USA</t>
  </si>
  <si>
    <t>Alan Wire Co</t>
  </si>
  <si>
    <t>Valley Industrial X-Ray</t>
  </si>
  <si>
    <t>Huddleston Crane Service</t>
  </si>
  <si>
    <t>TJ Cross Engineers</t>
  </si>
  <si>
    <t>Beaver Excavating Company</t>
  </si>
  <si>
    <t>Hillstop Basic Resources</t>
  </si>
  <si>
    <t>Ohio Cat</t>
  </si>
  <si>
    <t>DOE Weldon Trucking</t>
  </si>
  <si>
    <t>Coates Field Service Inc</t>
  </si>
  <si>
    <t>Hamon Custodis</t>
  </si>
  <si>
    <t>James Construction Group LLC</t>
  </si>
  <si>
    <t>Key Oil</t>
  </si>
  <si>
    <t>K&amp;D Construction</t>
  </si>
  <si>
    <t>Royal Switchgear Manufacturing</t>
  </si>
  <si>
    <t>G&amp;M Fuel Co Inc.</t>
  </si>
  <si>
    <t>Hico America Sales &amp; Tech</t>
  </si>
  <si>
    <t>EvapTech Inc</t>
  </si>
  <si>
    <t>Williams Metal &amp; Welding Alloys</t>
  </si>
  <si>
    <t>Frontier Services Inc.</t>
  </si>
  <si>
    <t>Salinas Construction Technologies</t>
  </si>
  <si>
    <t>Transfield Services Oilfields LLC</t>
  </si>
  <si>
    <t>Oilfield Support Services Inc.</t>
  </si>
  <si>
    <t>Baranko Brothers Inc.</t>
  </si>
  <si>
    <t>Macro Environmental Specialties LLC</t>
  </si>
  <si>
    <t>Forbes Energy Services</t>
  </si>
  <si>
    <t>SM Fencing &amp; Energy Services Inc.</t>
  </si>
  <si>
    <t>Ecologic Analytics</t>
  </si>
  <si>
    <t>WEI</t>
  </si>
  <si>
    <t>JC Fodale Energy Services</t>
  </si>
  <si>
    <t>Grady Rentals</t>
  </si>
  <si>
    <t>Crown Oilfield</t>
  </si>
  <si>
    <t>Enviro Tek</t>
  </si>
  <si>
    <t>B.O.P. Ram &amp; Iron Rental</t>
  </si>
  <si>
    <t>Patterson Rental Tools</t>
  </si>
  <si>
    <t>Sitton Enterprises</t>
  </si>
  <si>
    <t>Oil States Energy Services</t>
  </si>
  <si>
    <t xml:space="preserve">Charles Holston Inc </t>
  </si>
  <si>
    <t xml:space="preserve">Warrior Energy Services Corp </t>
  </si>
  <si>
    <t>Sage Enviro Tech</t>
  </si>
  <si>
    <t>Big Star Trucking</t>
  </si>
  <si>
    <t>Renegade Well Services</t>
  </si>
  <si>
    <t>Nuverra</t>
  </si>
  <si>
    <t>Wes-Tex Vacuum Service</t>
  </si>
  <si>
    <t>Advanced Aromatics</t>
  </si>
  <si>
    <t>Coperion Corporation</t>
  </si>
  <si>
    <t>Dupre Logistics</t>
  </si>
  <si>
    <t>Furmanite Technical Solutions</t>
  </si>
  <si>
    <t>Groendyke Transport</t>
  </si>
  <si>
    <t>Owens Corning Sales</t>
  </si>
  <si>
    <t>Qualspec</t>
  </si>
  <si>
    <t>Refractory Construction Services</t>
  </si>
  <si>
    <t>TDC, LLC</t>
  </si>
  <si>
    <t>Total Industrial Services</t>
  </si>
  <si>
    <t>Werner Value Added Services</t>
  </si>
  <si>
    <t>Sprint Waste Services</t>
  </si>
  <si>
    <t>Eastman Chemical Co</t>
  </si>
  <si>
    <t xml:space="preserve">Cat-Spec Ltd. </t>
  </si>
  <si>
    <t>Cajun Co, Inc.</t>
  </si>
  <si>
    <t>Boh Bros. Construction</t>
  </si>
  <si>
    <t>Steve Giordano Builders</t>
  </si>
  <si>
    <t>American Railcar Leasing</t>
  </si>
  <si>
    <t>Burrow Global</t>
  </si>
  <si>
    <t>Crosby Tugs</t>
  </si>
  <si>
    <t>Frham Safety Products</t>
  </si>
  <si>
    <t>Tiger Cased Hole Service</t>
  </si>
  <si>
    <t>Cimmaron Underground, Inc.</t>
  </si>
  <si>
    <t>Advance Industrial Mfg</t>
  </si>
  <si>
    <t>BC Excavating</t>
  </si>
  <si>
    <t>Cecil I Walker Machinery</t>
  </si>
  <si>
    <t>Clinch Rivery Corp</t>
  </si>
  <si>
    <t>Equipment &amp; Controls, Inc</t>
  </si>
  <si>
    <t>Gregg Industrial Insulators</t>
  </si>
  <si>
    <t>Mica Enterprises</t>
  </si>
  <si>
    <t>Paige Electric</t>
  </si>
  <si>
    <t>Pascor Atlantic Corp</t>
  </si>
  <si>
    <t>R&amp;J Trucking</t>
  </si>
  <si>
    <t>Russell &amp; Sons Construction</t>
  </si>
  <si>
    <t>Brown Services</t>
  </si>
  <si>
    <t>Huntsman Petrochemical</t>
  </si>
  <si>
    <t>SolstenXP</t>
  </si>
  <si>
    <t>UniversalPegasus International</t>
  </si>
  <si>
    <t>Longnecker Properties, Inc.</t>
  </si>
  <si>
    <t>Canyon Offshore Inc</t>
  </si>
  <si>
    <t>Edison Chouest Offshore</t>
  </si>
  <si>
    <t>Solar Turbines Inc.</t>
  </si>
  <si>
    <t>Aker Solutions</t>
  </si>
  <si>
    <t>Newpark Drilling Fluids</t>
  </si>
  <si>
    <t>ASRC Energy Services</t>
  </si>
  <si>
    <t>BOA Marine Services Inc.</t>
  </si>
  <si>
    <t>Offshore Process Services Inc.</t>
  </si>
  <si>
    <t>Audubon Engineering Co LP</t>
  </si>
  <si>
    <t>Thomas Energy Services, Inc.</t>
  </si>
  <si>
    <t>Ardent Services LLC</t>
  </si>
  <si>
    <t>IHS Global Inc</t>
  </si>
  <si>
    <t>Landmark Graphics Corp</t>
  </si>
  <si>
    <t>Core Laboratories</t>
  </si>
  <si>
    <t>RPS Energy</t>
  </si>
  <si>
    <t>C &amp; G Boats, Inc.</t>
  </si>
  <si>
    <t>Benoit Premium Threading LLC</t>
  </si>
  <si>
    <t>Dalmine Spa</t>
  </si>
  <si>
    <t>Lynden Transport, Inc.</t>
  </si>
  <si>
    <t>Aries Marine Corporation</t>
  </si>
  <si>
    <t>Offshore Energy Services, Inc.</t>
  </si>
  <si>
    <t>Cetco Oilfield Services Co</t>
  </si>
  <si>
    <t>Tuboscope</t>
  </si>
  <si>
    <t>Transocean Offshore Deepwater Drilling</t>
  </si>
  <si>
    <t>Gyrodata Inc</t>
  </si>
  <si>
    <t>PHI, Inc.</t>
  </si>
  <si>
    <t>Kuukpik Arctic Services</t>
  </si>
  <si>
    <t>Sodexo Remote Sites Partnership</t>
  </si>
  <si>
    <t>Mag Tec Alaska LLC</t>
  </si>
  <si>
    <t>Greene’s Energy Group, LLC</t>
  </si>
  <si>
    <t>Petrolink Services</t>
  </si>
  <si>
    <t>Prairie Disposal</t>
  </si>
  <si>
    <t>Charles City Timber &amp; Mat</t>
  </si>
  <si>
    <t>Chicago Tube &amp; Iron</t>
  </si>
  <si>
    <t>Northern Pipeline</t>
  </si>
  <si>
    <t>AVS Backhoe Services</t>
  </si>
  <si>
    <t>Watson Construction</t>
  </si>
  <si>
    <t>Arapahoe Oilfield</t>
  </si>
  <si>
    <t>EN Engineering</t>
  </si>
  <si>
    <t>Boldt</t>
  </si>
  <si>
    <t>Haas Group International</t>
  </si>
  <si>
    <t>QA Support</t>
  </si>
  <si>
    <t>Pioneer Power</t>
  </si>
  <si>
    <t>Veit</t>
  </si>
  <si>
    <t>Gagnon</t>
  </si>
  <si>
    <t>Mountain Energy Services</t>
  </si>
  <si>
    <t>Leidos Engineering</t>
  </si>
  <si>
    <t>Cap Xcavating</t>
  </si>
  <si>
    <t>Heerema Marine</t>
  </si>
  <si>
    <t>Southland Steel Fabricators Inc</t>
  </si>
  <si>
    <t>Johnson Matthey Inc</t>
  </si>
  <si>
    <t>Gulf Coast Waste Disposal Authority</t>
  </si>
  <si>
    <t>Jacobs Field Services</t>
  </si>
  <si>
    <t>Brinderson LP</t>
  </si>
  <si>
    <t>Haldor Topsoe</t>
  </si>
  <si>
    <t>US Tank Alliance</t>
  </si>
  <si>
    <t>Jones &amp; Frank</t>
  </si>
  <si>
    <t>Smith &amp; Pickel</t>
  </si>
  <si>
    <t>Sodexo</t>
  </si>
  <si>
    <t>Agile Sourcing Partners</t>
  </si>
  <si>
    <t>C&amp;H Testing Service</t>
  </si>
  <si>
    <t>Elite Compression Services, LLC</t>
  </si>
  <si>
    <t>Horizontal Wireline Services</t>
  </si>
  <si>
    <t>Professional Directional Ltd</t>
  </si>
  <si>
    <t>Midcoast Lease Service</t>
  </si>
  <si>
    <t>Santa Clara Waste Water</t>
  </si>
  <si>
    <t>R&amp;R Pumping Unit Repair &amp; Service</t>
  </si>
  <si>
    <t>Petros Tubular Services</t>
  </si>
  <si>
    <t>Williford General Contractors</t>
  </si>
  <si>
    <t>Well Analysis Corp</t>
  </si>
  <si>
    <t>Southern Counties Oil</t>
  </si>
  <si>
    <t>MPW Industrial Services</t>
  </si>
  <si>
    <t>Morgan Corp</t>
  </si>
  <si>
    <t>Eskola LLC</t>
  </si>
  <si>
    <t>Zycron</t>
  </si>
  <si>
    <t>TAPP</t>
  </si>
  <si>
    <t>Infratech</t>
  </si>
  <si>
    <t>Leak Sealers Inc</t>
  </si>
  <si>
    <t>Echo Maintenance</t>
  </si>
  <si>
    <t>DBG Services</t>
  </si>
  <si>
    <t>Mason Construction</t>
  </si>
  <si>
    <t>WW Grainger Inc</t>
  </si>
  <si>
    <t>Trinity Industries, Inc</t>
  </si>
  <si>
    <t>Eastern Tank Service</t>
  </si>
  <si>
    <t>Latona Trucking Inc</t>
  </si>
  <si>
    <t>Keystone Marcellus Shale Logistics LLC</t>
  </si>
  <si>
    <t>Refinery Specialties Inc</t>
  </si>
  <si>
    <t>Susquehanna Gas Field Services</t>
  </si>
  <si>
    <t>ESS Transportation Inc</t>
  </si>
  <si>
    <t>Sabre Energy Services LLC</t>
  </si>
  <si>
    <t>Triple Transport Inc</t>
  </si>
  <si>
    <t>Canary Oilfield Services</t>
  </si>
  <si>
    <t>P&amp;J Electric Inc</t>
  </si>
  <si>
    <t>Ditrol Systems Inc</t>
  </si>
  <si>
    <t>Culberson Construction Inc</t>
  </si>
  <si>
    <t>Southland Steel</t>
  </si>
  <si>
    <t>Universal Voice Data</t>
  </si>
  <si>
    <t>JDH Contracting</t>
  </si>
  <si>
    <t>Cross Diving Services</t>
  </si>
  <si>
    <t>Ardmore Power</t>
  </si>
  <si>
    <t>Hatch Associates Consultants</t>
  </si>
  <si>
    <t>R&amp;J Environmental</t>
  </si>
  <si>
    <t>Southern Environmental</t>
  </si>
  <si>
    <t>Banta Electrical Contractors</t>
  </si>
  <si>
    <t>Nitro Electric Company</t>
  </si>
  <si>
    <t>Pomeroy IT Solutions Sales Company</t>
  </si>
  <si>
    <t>United Electric of Wheeling</t>
  </si>
  <si>
    <t>Universal Blastco</t>
  </si>
  <si>
    <t>CDS Muery</t>
  </si>
  <si>
    <t>Digioia Grey &amp; Associates</t>
  </si>
  <si>
    <t>GAI Consultants</t>
  </si>
  <si>
    <t>North American Industrial Services</t>
  </si>
  <si>
    <t>Right of Way Service</t>
  </si>
  <si>
    <t>Southern Electric Corporation</t>
  </si>
  <si>
    <t>Gheens Painting</t>
  </si>
  <si>
    <t>Structsure Scaffold</t>
  </si>
  <si>
    <t>Neset</t>
  </si>
  <si>
    <t>Gulf Coast Water Authority</t>
  </si>
  <si>
    <t>Aim Directional Services</t>
  </si>
  <si>
    <t>Odessa Separator Inc</t>
  </si>
  <si>
    <t>L&amp;E Services, LLC</t>
  </si>
  <si>
    <t>TFH Ltd.</t>
  </si>
  <si>
    <t>Butch's Trucking</t>
  </si>
  <si>
    <t>Staples</t>
  </si>
  <si>
    <t>Prairie Engineering</t>
  </si>
  <si>
    <t>University of Chicago Charter Schools</t>
  </si>
  <si>
    <t>CICS Longwood</t>
  </si>
  <si>
    <t>Academy for Global Citizenship</t>
  </si>
  <si>
    <t>Holloman Corporation</t>
  </si>
  <si>
    <t>Basin Western Inc</t>
  </si>
  <si>
    <t>Vince Myers Welding &amp; Construction</t>
  </si>
  <si>
    <t>Onshore Quality Control Specialists</t>
  </si>
  <si>
    <t>Cleveland Integrity Svcs Inc</t>
  </si>
  <si>
    <t>Gandy Corp</t>
  </si>
  <si>
    <t>Quality Pipeline Construction LLC</t>
  </si>
  <si>
    <t>Settoon Towing LLC</t>
  </si>
  <si>
    <t>Technology Consulting, Inc</t>
  </si>
  <si>
    <t>WIPF Construction</t>
  </si>
  <si>
    <t>V. Lopez Jr. &amp; Sons Inc</t>
  </si>
  <si>
    <t>W.K. McLellan Co</t>
  </si>
  <si>
    <t>Perrin Construction</t>
  </si>
  <si>
    <t>Machado &amp; Sons Construction</t>
  </si>
  <si>
    <t>White-Spunner Construction</t>
  </si>
  <si>
    <t xml:space="preserve">PB Energy_x000D_
</t>
  </si>
  <si>
    <t>Elite Turnaround Specialists</t>
  </si>
  <si>
    <t>National Logistics Services</t>
  </si>
  <si>
    <t>United Technologies Corp</t>
  </si>
  <si>
    <t>OnX Enterprise Solutions</t>
  </si>
  <si>
    <t>Hitachi Solutions</t>
  </si>
  <si>
    <t>NH Communications, Inc</t>
  </si>
  <si>
    <t xml:space="preserve">Casedhole Solutions </t>
  </si>
  <si>
    <t>Peak Completion Technologies</t>
  </si>
  <si>
    <t>McClinton Energy</t>
  </si>
  <si>
    <t>Crossfire LLC</t>
  </si>
  <si>
    <t>Team Oil Tools</t>
  </si>
  <si>
    <t>Fife Services</t>
  </si>
  <si>
    <t>Heckmann Water Resources</t>
  </si>
  <si>
    <t>Jamex Marketing</t>
  </si>
  <si>
    <t>Stark Sandblasting</t>
  </si>
  <si>
    <t>AES Drilling Fluids</t>
  </si>
  <si>
    <t>Credo Energy Services</t>
  </si>
  <si>
    <t>Harbor Resources</t>
  </si>
  <si>
    <t>Sause Bros</t>
  </si>
  <si>
    <t>Interact PMTI</t>
  </si>
  <si>
    <t>Paradigm Hydraulics LLC</t>
  </si>
  <si>
    <t>Bridger Transportation</t>
  </si>
  <si>
    <t>Turbine Meters &amp; Kits</t>
  </si>
  <si>
    <t>Aquilex HydroChem</t>
  </si>
  <si>
    <t>Central Fishing Tool</t>
  </si>
  <si>
    <t>Excalibur Well Services</t>
  </si>
  <si>
    <t>Granny's Alliance Holdings</t>
  </si>
  <si>
    <t>ROV Technologies</t>
  </si>
  <si>
    <t>Delta Energy Services</t>
  </si>
  <si>
    <t>BHI Energy</t>
  </si>
  <si>
    <t>Rush Truck Center – Chicago</t>
  </si>
  <si>
    <t>Pentair Valves &amp; Controls</t>
  </si>
  <si>
    <t>NWS Technologies</t>
  </si>
  <si>
    <t>Northeast Technology Corp</t>
  </si>
  <si>
    <t>General Atomics</t>
  </si>
  <si>
    <t>Curtiss-Wright Corp</t>
  </si>
  <si>
    <t>Vestas-American Wind Technology, Inc</t>
  </si>
  <si>
    <t>Pontoon</t>
  </si>
  <si>
    <t>Kehoe Construction Corp</t>
  </si>
  <si>
    <t>Avis</t>
  </si>
  <si>
    <t>Malark Motor Express</t>
  </si>
  <si>
    <t>Northwinds of Wyoming</t>
  </si>
  <si>
    <t>Odessa Pumps &amp; Equipment</t>
  </si>
  <si>
    <t>Supreme Rental Services</t>
  </si>
  <si>
    <t>MBI Energy Services</t>
  </si>
  <si>
    <t>Gilbane Building Company</t>
  </si>
  <si>
    <t>Senco Construction Inc.</t>
  </si>
  <si>
    <t>MISTRAS Group</t>
  </si>
  <si>
    <t>S &amp; B Engineers &amp; Constructors, Ltd</t>
  </si>
  <si>
    <t>Camin Cargo Control</t>
  </si>
  <si>
    <t>AmSpec Services</t>
  </si>
  <si>
    <t>FGT</t>
  </si>
  <si>
    <t xml:space="preserve">Globe Energy Services </t>
  </si>
  <si>
    <t>CGC</t>
  </si>
  <si>
    <t>Amazon Web Services</t>
  </si>
  <si>
    <t>Cannon Oil &amp; Gas Well Service, Inc</t>
  </si>
  <si>
    <t>Equipment Transport LLC</t>
  </si>
  <si>
    <t>Concord Well Services</t>
  </si>
  <si>
    <t>South Texas Oilfield Solutions LLC</t>
  </si>
  <si>
    <t>Strike LLC</t>
  </si>
  <si>
    <t>WTG Services</t>
  </si>
  <si>
    <t>Willow Creek Companies LLC</t>
  </si>
  <si>
    <t>Wire Brothers Inc</t>
  </si>
  <si>
    <t>Pumpco Energy Services Inc</t>
  </si>
  <si>
    <t>CSI Inspection</t>
  </si>
  <si>
    <t>CTAP</t>
  </si>
  <si>
    <t>Rockpile Energy Services</t>
  </si>
  <si>
    <t>Quale Trucking LLC</t>
  </si>
  <si>
    <t>Northern States Completions Inc</t>
  </si>
  <si>
    <t>Essi Corporation</t>
  </si>
  <si>
    <t>Extreme Plastics Plus</t>
  </si>
  <si>
    <t>Forum Production Equipment</t>
  </si>
  <si>
    <t>Jacam Chemicals</t>
  </si>
  <si>
    <t>ProFlow LLC</t>
  </si>
  <si>
    <t>Stuart Petroleum Testers</t>
  </si>
  <si>
    <t>Terra Star</t>
  </si>
  <si>
    <t>Bunge North America</t>
  </si>
  <si>
    <t>EthosEnergy</t>
  </si>
  <si>
    <t>Envent Corporation</t>
  </si>
  <si>
    <t>Analytic Stress Relieving Inc.</t>
  </si>
  <si>
    <t>Maintenance Enterprises</t>
  </si>
  <si>
    <t>Up Professional Solutions</t>
  </si>
  <si>
    <t>HB Rentals</t>
  </si>
  <si>
    <t>SBM Offshore USA, Inc</t>
  </si>
  <si>
    <t>Lowery McDonnell Co</t>
  </si>
  <si>
    <t>Center Line Electric</t>
  </si>
  <si>
    <t>Blackhawk Engineering</t>
  </si>
  <si>
    <t>ATC Associates Inc</t>
  </si>
  <si>
    <t>Industrial Maintenance</t>
  </si>
  <si>
    <t>Garda Great Lakes</t>
  </si>
  <si>
    <t xml:space="preserve">Savage Services </t>
  </si>
  <si>
    <t>NCR</t>
  </si>
  <si>
    <t>Tri-America Contractors</t>
  </si>
  <si>
    <t>Winifred AU</t>
  </si>
  <si>
    <t>Parsons Environmental and Infrastructure Group</t>
  </si>
  <si>
    <t>Sparks Energy, Inc.</t>
  </si>
  <si>
    <t>Steadfast Development &amp; Construction, LLC</t>
  </si>
  <si>
    <t>Pace Analytical</t>
  </si>
  <si>
    <t>Moore Control Systems</t>
  </si>
  <si>
    <t>Cousins Properties</t>
  </si>
  <si>
    <t>Bravo Services</t>
  </si>
  <si>
    <t>Helmerich &amp; Payne</t>
  </si>
  <si>
    <t>Espinoza Services</t>
  </si>
  <si>
    <t>BDS Enterprises</t>
  </si>
  <si>
    <t>Alliance Field Services</t>
  </si>
  <si>
    <t>Pyramid Instrumentation &amp; Electric Corp</t>
  </si>
  <si>
    <t>Dirt Works Services</t>
  </si>
  <si>
    <t>Buckeye Inc.</t>
  </si>
  <si>
    <t>Trey Trucks</t>
  </si>
  <si>
    <t>S.O.C. Industries</t>
  </si>
  <si>
    <t>Salazar Service &amp; Trucking</t>
  </si>
  <si>
    <t>Nitro Water Services</t>
  </si>
  <si>
    <t>Klassen Well Testing</t>
  </si>
  <si>
    <t>Allied Horizontal Wireline Services</t>
  </si>
  <si>
    <t>D. Sheerin Construction</t>
  </si>
  <si>
    <t>B&amp;R Trucking</t>
  </si>
  <si>
    <t>JSJ Lee Trucking</t>
  </si>
  <si>
    <t>Tex Mex Rentals &amp; Services</t>
  </si>
  <si>
    <t>Applied Energy Group</t>
  </si>
  <si>
    <t>Strategic Security Corp.</t>
  </si>
  <si>
    <t>St. Moritz Security Services</t>
  </si>
  <si>
    <t>Stronghold, Ltd</t>
  </si>
  <si>
    <t>Construction &amp; Design Services</t>
  </si>
  <si>
    <t>Avia International Travel</t>
  </si>
  <si>
    <t>Allamon Tool Company</t>
  </si>
  <si>
    <t>Advanced Technology Valve</t>
  </si>
  <si>
    <t>Fugro Chance</t>
  </si>
  <si>
    <t>Carlile Transportation</t>
  </si>
  <si>
    <t>Colville Inc</t>
  </si>
  <si>
    <t>DUCO Inc</t>
  </si>
  <si>
    <t>Siren Oil Field Services</t>
  </si>
  <si>
    <t>Premium Oilfield Services</t>
  </si>
  <si>
    <t>J.L. Office Tower</t>
  </si>
  <si>
    <t>MDR Construction Inc</t>
  </si>
  <si>
    <t>Service Electric</t>
  </si>
  <si>
    <t>Ensign US Drilling</t>
  </si>
  <si>
    <t>Barriere Construction</t>
  </si>
  <si>
    <t>Picou Group</t>
  </si>
  <si>
    <t>GHX Industrial</t>
  </si>
  <si>
    <t>Icon Industrial Services</t>
  </si>
  <si>
    <t>Spawglass Contractors</t>
  </si>
  <si>
    <t>Vallourec Tube-Alloy</t>
  </si>
  <si>
    <t>Diamond Pump &amp; Transport</t>
  </si>
  <si>
    <t>Cactus Fuel</t>
  </si>
  <si>
    <t>Northern Land Co</t>
  </si>
  <si>
    <t>Scott Madden &amp; Associates</t>
  </si>
  <si>
    <t>The Northbridge Group</t>
  </si>
  <si>
    <t>The Boston Consulting Group</t>
  </si>
  <si>
    <t>Tata America International Corp</t>
  </si>
  <si>
    <t>K&amp;S Electric</t>
  </si>
  <si>
    <t>Hammers Underground Utilities</t>
  </si>
  <si>
    <t>Traffic Control Services</t>
  </si>
  <si>
    <t>Integrated Archive Systems</t>
  </si>
  <si>
    <t>Global Tower Service Inc.</t>
  </si>
  <si>
    <t xml:space="preserve">EMC Corporation </t>
  </si>
  <si>
    <t>Edge Solutions &amp; Consulting Inc.</t>
  </si>
  <si>
    <t>Deltak Environmental Coating Services</t>
  </si>
  <si>
    <t>Mowbray's Tree Service</t>
  </si>
  <si>
    <t>Mathena</t>
  </si>
  <si>
    <t>Lonestar Ranch &amp; Outdoors</t>
  </si>
  <si>
    <t>Blowout Tools Inc.</t>
  </si>
  <si>
    <t>Bloom Electric Services</t>
  </si>
  <si>
    <t>S3 Pump Service</t>
  </si>
  <si>
    <t>Red Bone Services</t>
  </si>
  <si>
    <t>RC Industries</t>
  </si>
  <si>
    <t>BDP International</t>
  </si>
  <si>
    <t>Global Industrial Contractors</t>
  </si>
  <si>
    <t>ICS Inc</t>
  </si>
  <si>
    <t>XPO Logistics</t>
  </si>
  <si>
    <t xml:space="preserve">Brenntag North America, Inc. </t>
  </si>
  <si>
    <t>Blackhawk Specialty Tools</t>
  </si>
  <si>
    <t>Bayou Well Services</t>
  </si>
  <si>
    <t>CDM Resource Mgt</t>
  </si>
  <si>
    <t>Leed Energy Services</t>
  </si>
  <si>
    <t>John C. Healy, Jr. Consulting, LLC</t>
  </si>
  <si>
    <t>Heat Waves Hot Oil Service</t>
  </si>
  <si>
    <t>WB Supply</t>
  </si>
  <si>
    <t>RP Services LLC</t>
  </si>
  <si>
    <t>Maheshu Energy</t>
  </si>
  <si>
    <t>Schneider</t>
  </si>
  <si>
    <t>Summit Electric Supply Co</t>
  </si>
  <si>
    <t>PowerSecure Inc</t>
  </si>
  <si>
    <t>Middough</t>
  </si>
  <si>
    <t>FHG Inc</t>
  </si>
  <si>
    <t>Interdyne Corp</t>
  </si>
  <si>
    <t>Whaley Foodservice Inc</t>
  </si>
  <si>
    <t>Voegele Excavators</t>
  </si>
  <si>
    <t>GW Construction</t>
  </si>
  <si>
    <t>Aerco Sandblasting</t>
  </si>
  <si>
    <t>Specialty Welding and Turnarounds</t>
  </si>
  <si>
    <t>Miller Environmental</t>
  </si>
  <si>
    <t>IES Inc</t>
  </si>
  <si>
    <t>VJ Rollo Security Services</t>
  </si>
  <si>
    <t>Cooper Cameron Corp</t>
  </si>
  <si>
    <t>Wise Services Inc</t>
  </si>
  <si>
    <t>Titan Field Service</t>
  </si>
  <si>
    <t>DHW Well Service</t>
  </si>
  <si>
    <t>Woodson, Inc.</t>
  </si>
  <si>
    <t>Danlin</t>
  </si>
  <si>
    <t>Pilot Thomas Logistics</t>
  </si>
  <si>
    <t>Cyient, Inc.</t>
  </si>
  <si>
    <t>C&amp;M Hydraulic</t>
  </si>
  <si>
    <t>Mi-Tech</t>
  </si>
  <si>
    <t>Vannguard Utility Partners</t>
  </si>
  <si>
    <t>Ryan Companies</t>
  </si>
  <si>
    <t>Premium Energy Group</t>
  </si>
  <si>
    <t>RS Electric Utility Services</t>
  </si>
  <si>
    <t>Capital Electric Line Builders</t>
  </si>
  <si>
    <t>Wolf Construction</t>
  </si>
  <si>
    <t>Quality Distribution</t>
  </si>
  <si>
    <t>iOmni</t>
  </si>
  <si>
    <t>Ardent Companies</t>
  </si>
  <si>
    <t>Schultz Mechanical Contractors</t>
  </si>
  <si>
    <t>Sam Pievac Company</t>
  </si>
  <si>
    <t>Centor</t>
  </si>
  <si>
    <t>Security Resources International</t>
  </si>
  <si>
    <t>Connexsys Engineering</t>
  </si>
  <si>
    <t>Engineering &amp; Inspection Services</t>
  </si>
  <si>
    <t>Broadspectrum</t>
  </si>
  <si>
    <t>Harder Mechanical</t>
  </si>
  <si>
    <t>Matrix Service</t>
  </si>
  <si>
    <t>Acadian Contractors</t>
  </si>
  <si>
    <t>C-Logistics</t>
  </si>
  <si>
    <t>Keystone Clearwater Solutions</t>
  </si>
  <si>
    <t xml:space="preserve">Redwood Painting Company </t>
  </si>
  <si>
    <t>Labor Services, Inc.</t>
  </si>
  <si>
    <t>Critical Weld Inspections</t>
  </si>
  <si>
    <t>Goebel Construction</t>
  </si>
  <si>
    <t>Midcom Corp</t>
  </si>
  <si>
    <t>Wyatt Field</t>
  </si>
  <si>
    <t>AAA Cooper Transportation</t>
  </si>
  <si>
    <t>Construction &amp; Maintenance Professionals, LLC</t>
  </si>
  <si>
    <t>E Group</t>
  </si>
  <si>
    <t>Excel Services Corp</t>
  </si>
  <si>
    <t>Williams Plant Services</t>
  </si>
  <si>
    <t>Johnson Service Group</t>
  </si>
  <si>
    <t>WFS Construction Co</t>
  </si>
  <si>
    <t>Borderfree</t>
  </si>
  <si>
    <t>Mountain Power Construction Co</t>
  </si>
  <si>
    <t>PAR Electrical Contractors</t>
  </si>
  <si>
    <t>Rocky Mountain Contractors</t>
  </si>
  <si>
    <t>Workstrings</t>
  </si>
  <si>
    <t>Enaqua Solutions</t>
  </si>
  <si>
    <t>Stevens Tanker Division</t>
  </si>
  <si>
    <t>A and A Tank Truck Co</t>
  </si>
  <si>
    <t>Sonny's Tank Trucks Inc</t>
  </si>
  <si>
    <t>Schindler Elevator</t>
  </si>
  <si>
    <t>Safety Supplies International</t>
  </si>
  <si>
    <t>Sandford Oil</t>
  </si>
  <si>
    <t>Texas Pride Fuels</t>
  </si>
  <si>
    <t>K.D. Timmons, Inc</t>
  </si>
  <si>
    <t>Clariant Corp</t>
  </si>
  <si>
    <t>Fairfield Industries</t>
  </si>
  <si>
    <t>Jaguar Hydrostatic</t>
  </si>
  <si>
    <t>Nitro Fluids</t>
  </si>
  <si>
    <t>Quick Connectors</t>
  </si>
  <si>
    <t>Quinn Pumps</t>
  </si>
  <si>
    <t>RF Dump Truck</t>
  </si>
  <si>
    <t>Alliant Corporation</t>
  </si>
  <si>
    <t>Solo Construction</t>
  </si>
  <si>
    <t>Elster American Meter</t>
  </si>
  <si>
    <t>Badger Daylighting Corp</t>
  </si>
  <si>
    <t>J. Kadowaki, Inc</t>
  </si>
  <si>
    <t>AA Boos and Sons</t>
  </si>
  <si>
    <t>Covenant</t>
  </si>
  <si>
    <t>PROS, Inc</t>
  </si>
  <si>
    <t>Thompco Inc</t>
  </si>
  <si>
    <t>Superior Hydrovac Solutions</t>
  </si>
  <si>
    <t>Eclipse Advantage</t>
  </si>
  <si>
    <t>Pinnacle Logistics</t>
  </si>
  <si>
    <t>Danbert</t>
  </si>
  <si>
    <t>KS Industries</t>
  </si>
  <si>
    <t>River Basin Contracting</t>
  </si>
  <si>
    <t>Watco Transportation Services</t>
  </si>
  <si>
    <t>Nelson Tree Service</t>
  </si>
  <si>
    <t>Greif</t>
  </si>
  <si>
    <t>Schuff Steel</t>
  </si>
  <si>
    <t>Lindale Pipeline</t>
  </si>
  <si>
    <t>Reynolds Co</t>
  </si>
  <si>
    <t>Natural Gas Services Group</t>
  </si>
  <si>
    <t>TriCorps Security</t>
  </si>
  <si>
    <t>Washita Valley</t>
  </si>
  <si>
    <t>Lamar Diversified Energy</t>
  </si>
  <si>
    <t>Texas Pipe &amp; Supply Co.</t>
  </si>
  <si>
    <t>Barnard Construction Co</t>
  </si>
  <si>
    <t>M/A/R/C Research</t>
  </si>
  <si>
    <t>City Rise, Inc.</t>
  </si>
  <si>
    <t>TQ Logistics</t>
  </si>
  <si>
    <t>ESP International</t>
  </si>
  <si>
    <t>GIIR America</t>
  </si>
  <si>
    <t>FNS</t>
  </si>
  <si>
    <t>Creative Fusion</t>
  </si>
  <si>
    <t>F&amp;H Contractors</t>
  </si>
  <si>
    <t>Elite Construction</t>
  </si>
  <si>
    <t>TEiC Construction Services</t>
  </si>
  <si>
    <t>Atwood Oceanics</t>
  </si>
  <si>
    <t>Parameter General Engineers</t>
  </si>
  <si>
    <t>The Andalex Group</t>
  </si>
  <si>
    <t>Ogilvy Public Relations Worldwide</t>
  </si>
  <si>
    <t>Electronic Recyclers International</t>
  </si>
  <si>
    <t>Central Maintenance</t>
  </si>
  <si>
    <t>Sabre Tubular Structures</t>
  </si>
  <si>
    <t>Energis High Voltage</t>
  </si>
  <si>
    <t>Eilertson Inc</t>
  </si>
  <si>
    <t>M. J. Electric</t>
  </si>
  <si>
    <t>Athlon Solutions</t>
  </si>
  <si>
    <t>Industrial Piping Companies LLC</t>
  </si>
  <si>
    <t>SeaWest Mechanical</t>
  </si>
  <si>
    <t>Triad</t>
  </si>
  <si>
    <t>Chemtura</t>
  </si>
  <si>
    <t>Bartlett Cocke</t>
  </si>
  <si>
    <t>Aquilex Holdings</t>
  </si>
  <si>
    <t>MoreDirect</t>
  </si>
  <si>
    <t xml:space="preserve">Elliott Group </t>
  </si>
  <si>
    <t>Swift Technical</t>
  </si>
  <si>
    <t xml:space="preserve">Clover Global Solutions </t>
  </si>
  <si>
    <t>JD King Corporation</t>
  </si>
  <si>
    <t>Structural Steel Services</t>
  </si>
  <si>
    <t>Foltz Welding</t>
  </si>
  <si>
    <t>FBG Service Corp</t>
  </si>
  <si>
    <t>Monster Heavy Haulers</t>
  </si>
  <si>
    <t>Sumter Transport Company</t>
  </si>
  <si>
    <t>Goulds Pumps</t>
  </si>
  <si>
    <t>MRC Transmark Dragon</t>
  </si>
  <si>
    <t>The Hurt Company</t>
  </si>
  <si>
    <t>Thermo Fisher Scientific</t>
  </si>
  <si>
    <t>Standard Constructors</t>
  </si>
  <si>
    <t>EXSIF Worldwide</t>
  </si>
  <si>
    <t>Dresser, Inc</t>
  </si>
  <si>
    <t>Westgate LLC</t>
  </si>
  <si>
    <t>AES Corp</t>
  </si>
  <si>
    <t>Simco Construction</t>
  </si>
  <si>
    <t>e-technology LLC</t>
  </si>
  <si>
    <t>E&amp;M Services</t>
  </si>
  <si>
    <t>MBF Inspection</t>
  </si>
  <si>
    <t>Native Energy</t>
  </si>
  <si>
    <t>RGD Trucking</t>
  </si>
  <si>
    <t>Siouxland Concrete</t>
  </si>
  <si>
    <t>L&amp;K Electric</t>
  </si>
  <si>
    <t>Franz Construction</t>
  </si>
  <si>
    <t>Pel-State Services</t>
  </si>
  <si>
    <t>IGO Oilfield Services</t>
  </si>
  <si>
    <t>T&amp;R Transport</t>
  </si>
  <si>
    <t>Liberty Oilfield Services</t>
  </si>
  <si>
    <t>Aspen Construction</t>
  </si>
  <si>
    <t>Austin Maintenance</t>
  </si>
  <si>
    <t>Charah</t>
  </si>
  <si>
    <t>Two Star Oilfield Services</t>
  </si>
  <si>
    <t>Supreme Production Services</t>
  </si>
  <si>
    <t>Antler Oilfield Services</t>
  </si>
  <si>
    <t>Estvold Oilfield Services</t>
  </si>
  <si>
    <t>KLX Energy</t>
  </si>
  <si>
    <t>Mountrail-Williams Electric</t>
  </si>
  <si>
    <t>MLB Consulting</t>
  </si>
  <si>
    <t>Prairie Fuels</t>
  </si>
  <si>
    <t>Stellar Field Service</t>
  </si>
  <si>
    <t>Wind River Oil Services</t>
  </si>
  <si>
    <t xml:space="preserve">Progressive Global Energy </t>
  </si>
  <si>
    <t>Bilfinger Westcon</t>
  </si>
  <si>
    <t>Crane Nuclear</t>
  </si>
  <si>
    <t>Howden</t>
  </si>
  <si>
    <t>Reuter Stokes Co</t>
  </si>
  <si>
    <t>Proconex</t>
  </si>
  <si>
    <t>M&amp;E Trucking</t>
  </si>
  <si>
    <t>ACI Construction</t>
  </si>
  <si>
    <t>Farnsworth Group</t>
  </si>
  <si>
    <t>Certified Safety</t>
  </si>
  <si>
    <t>Hilscher-Clarke Electric</t>
  </si>
  <si>
    <t>Applied Proactive Technologies</t>
  </si>
  <si>
    <t>SPL, Inc.</t>
  </si>
  <si>
    <t>Alliance Systems Integrators</t>
  </si>
  <si>
    <t>AGI Construction</t>
  </si>
  <si>
    <t>Ledge Creek</t>
  </si>
  <si>
    <t>Janitronics</t>
  </si>
  <si>
    <t>EMCOR</t>
  </si>
  <si>
    <t>Northern Clearing</t>
  </si>
  <si>
    <t>New England Utility Constructors</t>
  </si>
  <si>
    <t>NAPEC</t>
  </si>
  <si>
    <t>Mirra Co</t>
  </si>
  <si>
    <t>Power and Construction Corp</t>
  </si>
  <si>
    <t>Suburban Contract Cleaning</t>
  </si>
  <si>
    <t>Suburban Building Services Group</t>
  </si>
  <si>
    <t>Stanley Tree Services</t>
  </si>
  <si>
    <t>Nesco Interests, Inc.</t>
  </si>
  <si>
    <t>Tidal Tank</t>
  </si>
  <si>
    <t>Colt Services</t>
  </si>
  <si>
    <t>Ziegler</t>
  </si>
  <si>
    <t>Kaman Industrial Technologies</t>
  </si>
  <si>
    <t>Hoover Construction</t>
  </si>
  <si>
    <t>FA Industrial Services</t>
  </si>
  <si>
    <t>Barr Engineering</t>
  </si>
  <si>
    <t>Road Machinery &amp; Supplies</t>
  </si>
  <si>
    <t>Joy Global Surface Mining</t>
  </si>
  <si>
    <t>Industrial Maintenance Services</t>
  </si>
  <si>
    <t>Como Oil &amp; Propane</t>
  </si>
  <si>
    <t>Dyno Nobel</t>
  </si>
  <si>
    <t>All Around Roustabout</t>
  </si>
  <si>
    <t>Gusher Oilfield</t>
  </si>
  <si>
    <t>Wells Trucking</t>
  </si>
  <si>
    <t>Bison Oilwell</t>
  </si>
  <si>
    <t>Saucedo Oil Field Service</t>
  </si>
  <si>
    <t>Silverline Services</t>
  </si>
  <si>
    <t>Sater Tools &amp; Services</t>
  </si>
  <si>
    <t>Production Control Services</t>
  </si>
  <si>
    <t>Downhole Tool Service</t>
  </si>
  <si>
    <t>Covenant Testing Technologies</t>
  </si>
  <si>
    <t>Prometheus Energy Group</t>
  </si>
  <si>
    <t>United Vision Logistics</t>
  </si>
  <si>
    <t>Dril-Quip Inc</t>
  </si>
  <si>
    <t>Absolute Roustabout Service</t>
  </si>
  <si>
    <t>Seventy Seven Energy</t>
  </si>
  <si>
    <t>SES Holdings</t>
  </si>
  <si>
    <t>JW Hughes Excavation</t>
  </si>
  <si>
    <t>Big Lease Trucking</t>
  </si>
  <si>
    <t>Marquis Construction Services</t>
  </si>
  <si>
    <t>Industrial Gunite</t>
  </si>
  <si>
    <t>Civil Mechanical</t>
  </si>
  <si>
    <t>Jacobson Transportation</t>
  </si>
  <si>
    <t>Highway Transport Logistics</t>
  </si>
  <si>
    <t>Empire Truck Lines</t>
  </si>
  <si>
    <t xml:space="preserve">Graber Construction </t>
  </si>
  <si>
    <t>B &amp; E Resources LTD</t>
  </si>
  <si>
    <t xml:space="preserve">Rotating Machinery Services </t>
  </si>
  <si>
    <t>Brazos M&amp;E</t>
  </si>
  <si>
    <t>United Electrical &amp; Instrumentation</t>
  </si>
  <si>
    <t>Stericycle</t>
  </si>
  <si>
    <t>The Environmental Quality Company</t>
  </si>
  <si>
    <t>PPR – Enable Midstream Partners</t>
  </si>
  <si>
    <t>Nyati Services</t>
  </si>
  <si>
    <t>Charging Eagle</t>
  </si>
  <si>
    <t>Missouri Valley Petroleum</t>
  </si>
  <si>
    <t>Continental Alloys</t>
  </si>
  <si>
    <t>Eurest Dining Services</t>
  </si>
  <si>
    <t>T&amp;R Pipeline</t>
  </si>
  <si>
    <t>Infinity Maintenance Services</t>
  </si>
  <si>
    <t>Bombardier Aerospace</t>
  </si>
  <si>
    <t>Newgistics</t>
  </si>
  <si>
    <t>Vinson Process Controls</t>
  </si>
  <si>
    <t>Story Construction</t>
  </si>
  <si>
    <t>W.A. Kendall</t>
  </si>
  <si>
    <t>Diversified Well Logging</t>
  </si>
  <si>
    <t>C. Overaa &amp; Co</t>
  </si>
  <si>
    <t>DP Security</t>
  </si>
  <si>
    <t>Superheat FGH Services</t>
  </si>
  <si>
    <t>UST Testing Services</t>
  </si>
  <si>
    <t>EASi</t>
  </si>
  <si>
    <t>Good-One Excavating</t>
  </si>
  <si>
    <t>Lindblad Construction Company</t>
  </si>
  <si>
    <t>Lockheed Martin Corporation</t>
  </si>
  <si>
    <t>Paynecrest</t>
  </si>
  <si>
    <t>Shaub Construction Co.</t>
  </si>
  <si>
    <t>Quality Execution</t>
  </si>
  <si>
    <t>Parfab Industries</t>
  </si>
  <si>
    <t>Freitag-Weinhardt Inc.</t>
  </si>
  <si>
    <t>Fortier Inc.</t>
  </si>
  <si>
    <t>Vanguard Fire &amp; Security</t>
  </si>
  <si>
    <t>W.J. O’Neil Co.</t>
  </si>
  <si>
    <t>Witherup Fabrication &amp; Erection Inc.</t>
  </si>
  <si>
    <t>Advanced Refining Technologies</t>
  </si>
  <si>
    <t>B&amp;L Pipeco Services</t>
  </si>
  <si>
    <t>Archrock Services</t>
  </si>
  <si>
    <t>Alpine Site Services</t>
  </si>
  <si>
    <t>Complete Energy Services</t>
  </si>
  <si>
    <t>PLC Construction</t>
  </si>
  <si>
    <t>Miller-HFI</t>
  </si>
  <si>
    <t>Maxum Enterprises</t>
  </si>
  <si>
    <t>Kingsley Constructors</t>
  </si>
  <si>
    <t>Gulf Interstate Field Services</t>
  </si>
  <si>
    <t>C and C Powerline</t>
  </si>
  <si>
    <t>Integrity Tree</t>
  </si>
  <si>
    <t>Wolla Trucking</t>
  </si>
  <si>
    <t>Premier Equipment Rentals</t>
  </si>
  <si>
    <t>Annese Telecom and Utility Construction</t>
  </si>
  <si>
    <t>Greg's Petroleum Service</t>
  </si>
  <si>
    <t>Advanced Oilfield Services</t>
  </si>
  <si>
    <t>Sky-Lin</t>
  </si>
  <si>
    <t>Acxiom</t>
  </si>
  <si>
    <t>Admiral Security Services</t>
  </si>
  <si>
    <t>Alcatel-Lucent</t>
  </si>
  <si>
    <t>Beckwith Electric</t>
  </si>
  <si>
    <t>Blackwood Associates, Inc</t>
  </si>
  <si>
    <t>FTC Aggregate Supply</t>
  </si>
  <si>
    <t>Hanwha</t>
  </si>
  <si>
    <t>Midwest Access</t>
  </si>
  <si>
    <t>Navigant</t>
  </si>
  <si>
    <t>Net Power</t>
  </si>
  <si>
    <t>RES America</t>
  </si>
  <si>
    <t>PsomasFMG</t>
  </si>
  <si>
    <t>Twenty First Century Communications</t>
  </si>
  <si>
    <t>Efacec Power Transformers</t>
  </si>
  <si>
    <t>QC Energy</t>
  </si>
  <si>
    <t>UPCO, Inc</t>
  </si>
  <si>
    <t>Industrial Specialty Contractors</t>
  </si>
  <si>
    <t>American Tank &amp; Vessel</t>
  </si>
  <si>
    <t>Hargrove &amp; Associates</t>
  </si>
  <si>
    <t>RSC Equipment Rental</t>
  </si>
  <si>
    <t>American Inspection Services</t>
  </si>
  <si>
    <t>Sirius Technical Services</t>
  </si>
  <si>
    <t>Eco Services Operations</t>
  </si>
  <si>
    <t>M&amp;D Construction Co</t>
  </si>
  <si>
    <t>Gulf Coast Marine Supply</t>
  </si>
  <si>
    <t>Floore Industrial Contractors</t>
  </si>
  <si>
    <t>Industrial Valve Sales &amp; Services</t>
  </si>
  <si>
    <t>Cust-O-Fab Inc</t>
  </si>
  <si>
    <t>H&amp;H Electric</t>
  </si>
  <si>
    <t>Angus Measurement Services</t>
  </si>
  <si>
    <t>SKR Construction Review</t>
  </si>
  <si>
    <t>Hexion</t>
  </si>
  <si>
    <t>Canadian Structural &amp; Mechanical</t>
  </si>
  <si>
    <t>ScriptPro</t>
  </si>
  <si>
    <t>New York Paving</t>
  </si>
  <si>
    <t>Weaver Construction</t>
  </si>
  <si>
    <t>Tri-Construction Company</t>
  </si>
  <si>
    <t>Tracer Construction</t>
  </si>
  <si>
    <t>Sulzer</t>
  </si>
  <si>
    <t>E.S. Fox Ltd</t>
  </si>
  <si>
    <t>Houghton Mifflin Harcourt</t>
  </si>
  <si>
    <t>Ranger Construction</t>
  </si>
  <si>
    <t>Specialty Tank Services</t>
  </si>
  <si>
    <t>Industrial Oils, Inc</t>
  </si>
  <si>
    <t>Parata</t>
  </si>
  <si>
    <t>DHL</t>
  </si>
  <si>
    <t>Ace-Robbins</t>
  </si>
  <si>
    <t>Consolidated Wellsite</t>
  </si>
  <si>
    <t>N&amp;L Transportation</t>
  </si>
  <si>
    <t>Nine Energy Service</t>
  </si>
  <si>
    <t>Fast N Fiber</t>
  </si>
  <si>
    <t>Kelly Services Canada</t>
  </si>
  <si>
    <t>Corrosion Service Company</t>
  </si>
  <si>
    <t>CCI Inc.</t>
  </si>
  <si>
    <t>Boom Construction</t>
  </si>
  <si>
    <t>Academy Fabrication</t>
  </si>
  <si>
    <t>RTD Quality Services</t>
  </si>
  <si>
    <t>Quality Integrated Services</t>
  </si>
  <si>
    <t>On &amp; Offshore Quality Control</t>
  </si>
  <si>
    <t>WSP Canada</t>
  </si>
  <si>
    <t>Hampton Tedder Electric</t>
  </si>
  <si>
    <t>Lozier</t>
  </si>
  <si>
    <t>Vestcom International, Inc</t>
  </si>
  <si>
    <t>Petrochem Field Services</t>
  </si>
  <si>
    <t>Shelby Mechanical Inc.</t>
  </si>
  <si>
    <t>Brandenburg Industrial Service Co.</t>
  </si>
  <si>
    <t>Bragg Investment Company, Inc</t>
  </si>
  <si>
    <t>Anthony Mechanical Services</t>
  </si>
  <si>
    <t>Intermountain Electronics</t>
  </si>
  <si>
    <t>Equipment Depot</t>
  </si>
  <si>
    <t>American Railcar Industries</t>
  </si>
  <si>
    <t>D&amp;M Fabrication</t>
  </si>
  <si>
    <t>Sun Technical</t>
  </si>
  <si>
    <t>Geo. Gradel Co</t>
  </si>
  <si>
    <t>Klein Automation &amp; Electric</t>
  </si>
  <si>
    <t>Interwest Electric</t>
  </si>
  <si>
    <t>North Basin Coating</t>
  </si>
  <si>
    <t>Permian Anchors</t>
  </si>
  <si>
    <t>Permian Equipment Rental</t>
  </si>
  <si>
    <t>Waste Masters Solutions, LLC</t>
  </si>
  <si>
    <t>Indios Roustabout Services</t>
  </si>
  <si>
    <t>Hughes Meter &amp; Supply</t>
  </si>
  <si>
    <t>Ervin Well Site Consultants</t>
  </si>
  <si>
    <t>Endura Products</t>
  </si>
  <si>
    <t>Electric Motor Repair</t>
  </si>
  <si>
    <t>Electracom Supply</t>
  </si>
  <si>
    <t>Eagle Rubber &amp; Supply</t>
  </si>
  <si>
    <t>Durango Services Inc</t>
  </si>
  <si>
    <t>Breakwater Energy Partners</t>
  </si>
  <si>
    <t>Simon Carves</t>
  </si>
  <si>
    <t>International Alliance Group</t>
  </si>
  <si>
    <t>Mobley Industrial Services</t>
  </si>
  <si>
    <t>Union Tank Car Company</t>
  </si>
  <si>
    <t>Seal Tech</t>
  </si>
  <si>
    <t>Cooling Towers of Texas</t>
  </si>
  <si>
    <t>Westlake Petrochemicals</t>
  </si>
  <si>
    <t>Tripple S Oilfield &amp; Construction</t>
  </si>
  <si>
    <t>TRC Services of Texas</t>
  </si>
  <si>
    <t>Tony’s Oilfield Services</t>
  </si>
  <si>
    <t>Red Line Oilfield Service</t>
  </si>
  <si>
    <t>USA Compression</t>
  </si>
  <si>
    <t>Vertellus</t>
  </si>
  <si>
    <t>Alvah Contractors</t>
  </si>
  <si>
    <t>ILB</t>
  </si>
  <si>
    <t>Jones Contractors</t>
  </si>
  <si>
    <t>Pentair</t>
  </si>
  <si>
    <t>Kelly Construction of Indiana</t>
  </si>
  <si>
    <t>PTS Staffing Solutions</t>
  </si>
  <si>
    <t>Martin Transport</t>
  </si>
  <si>
    <t>Global Edge</t>
  </si>
  <si>
    <t>Comdata Inc</t>
  </si>
  <si>
    <t>Atos IT Solutions and Services</t>
  </si>
  <si>
    <t>AutoZone Parts, Inc</t>
  </si>
  <si>
    <t>Atlas Oil Company</t>
  </si>
  <si>
    <t>ABC Companies</t>
  </si>
  <si>
    <t>Acklands-Granger Inc</t>
  </si>
  <si>
    <t>Auto-Jet</t>
  </si>
  <si>
    <t>Bridgestone</t>
  </si>
  <si>
    <t>Diesel Forward</t>
  </si>
  <si>
    <t>HireRight</t>
  </si>
  <si>
    <t>Michelin</t>
  </si>
  <si>
    <t>Midwest Transit</t>
  </si>
  <si>
    <t>NAPA</t>
  </si>
  <si>
    <t>Navistar</t>
  </si>
  <si>
    <t>Zonar</t>
  </si>
  <si>
    <t>Suncor Energy</t>
  </si>
  <si>
    <t xml:space="preserve">Southeast Texas Industrial Services </t>
  </si>
  <si>
    <t>Advance Tank &amp; Construction</t>
  </si>
  <si>
    <t>Stanley Convergent Security</t>
  </si>
  <si>
    <t>Premier Power Maintenance</t>
  </si>
  <si>
    <t>Wolseley Industrial Group</t>
  </si>
  <si>
    <t>Koch Specialty Plant Services</t>
  </si>
  <si>
    <t>Doha Petroleum Construction Co</t>
  </si>
  <si>
    <t>Summit ESP</t>
  </si>
  <si>
    <t>Stealth Oilwell Services</t>
  </si>
  <si>
    <t>Cox Services</t>
  </si>
  <si>
    <t>Kelley’s Controls</t>
  </si>
  <si>
    <t>Double H Services</t>
  </si>
  <si>
    <t>Longhorn Paving &amp; Oilfield Services</t>
  </si>
  <si>
    <t>Classic Roustabout &amp; Welding Services</t>
  </si>
  <si>
    <t>Robert McHam Ltd</t>
  </si>
  <si>
    <t>Brand Energy Services</t>
  </si>
  <si>
    <t>Covenant Security</t>
  </si>
  <si>
    <t>JR Metzger</t>
  </si>
  <si>
    <t>Labor Rental Company</t>
  </si>
  <si>
    <t>Project Control Services</t>
  </si>
  <si>
    <t>Robert E. Lamb Inc</t>
  </si>
  <si>
    <t>Scheck Mechanical Corp</t>
  </si>
  <si>
    <t>Service Painting Inc</t>
  </si>
  <si>
    <t>Appalachian Pipeline Contractors</t>
  </si>
  <si>
    <t>Intec Services Inc</t>
  </si>
  <si>
    <t>Borns Group Inc</t>
  </si>
  <si>
    <t>Elm Locating &amp; Utility Services</t>
  </si>
  <si>
    <t>Northwest Pipe Fittings</t>
  </si>
  <si>
    <t>Gemservices</t>
  </si>
  <si>
    <t>Nuovo Pignone International (EG)</t>
  </si>
  <si>
    <t>Swire Pacific Offshore Operations</t>
  </si>
  <si>
    <t>Okland Construction</t>
  </si>
  <si>
    <t>PC Mountain Crane Service</t>
  </si>
  <si>
    <t>Burnett Personnel Services</t>
  </si>
  <si>
    <t>Charter Supply Company</t>
  </si>
  <si>
    <t>Delta Rigging and Tools</t>
  </si>
  <si>
    <t>Dooley Tackaberry</t>
  </si>
  <si>
    <t>Hydril</t>
  </si>
  <si>
    <t>Marine Systems</t>
  </si>
  <si>
    <t xml:space="preserve">MARINE SERVICES </t>
  </si>
  <si>
    <t>MH Wirth</t>
  </si>
  <si>
    <t>OES Oilfield Services</t>
  </si>
  <si>
    <t>Quality Oil Tools</t>
  </si>
  <si>
    <t>Quincy Compressors</t>
  </si>
  <si>
    <t>Safety Management Systems</t>
  </si>
  <si>
    <t>Total Service Supply</t>
  </si>
  <si>
    <t>Worldwide Oilfield Machine</t>
  </si>
  <si>
    <t>The E Group</t>
  </si>
  <si>
    <t>IESCO LLC</t>
  </si>
  <si>
    <t>Far West Insulation Contracting</t>
  </si>
  <si>
    <t>Hydroprocessing Associates LLC</t>
  </si>
  <si>
    <t>Coil Tubing Partners, LLC</t>
  </si>
  <si>
    <t>Blue Quail Energy Services, LLC</t>
  </si>
  <si>
    <t>Rig Power, Inc.</t>
  </si>
  <si>
    <t>Dan Bunkering Ltd</t>
  </si>
  <si>
    <t>Gulf Agency Company</t>
  </si>
  <si>
    <t>Dow FS&amp;H</t>
  </si>
  <si>
    <t>DDS Utilities</t>
  </si>
  <si>
    <t>Dekatherm Inc</t>
  </si>
  <si>
    <t>Feeney Bros Excavation Corp</t>
  </si>
  <si>
    <t>GPL Construction</t>
  </si>
  <si>
    <t>Hallen Construction Co</t>
  </si>
  <si>
    <t>Riley Brothers Utility Contractors</t>
  </si>
  <si>
    <t>Mediterranean Energy Services</t>
  </si>
  <si>
    <t>PGS Geophysical (Falklands)</t>
  </si>
  <si>
    <t>Bristow Helicopters (Falklands)</t>
  </si>
  <si>
    <t>Air Partners (Falklands)</t>
  </si>
  <si>
    <t>REC Consultancy (Falklands)</t>
  </si>
  <si>
    <t>Vegetation Control Service, Inc</t>
  </si>
  <si>
    <t>Ironwood Heavy Highway LLC</t>
  </si>
  <si>
    <t>John Lucas Tree Expert Co</t>
  </si>
  <si>
    <t>K.W. Reese Inc</t>
  </si>
  <si>
    <t>Active Mechanical Services</t>
  </si>
  <si>
    <t>Enviroserv Waste Management</t>
  </si>
  <si>
    <t>Group Five Construction</t>
  </si>
  <si>
    <t>Jacobs Matasis</t>
  </si>
  <si>
    <t>TMS Group Industrial Services</t>
  </si>
  <si>
    <t>PCS Ferguson</t>
  </si>
  <si>
    <t>Bohler Well Service</t>
  </si>
  <si>
    <t>Hawk Installation</t>
  </si>
  <si>
    <t>Hunt Contractors</t>
  </si>
  <si>
    <t>Long Star Trucking</t>
  </si>
  <si>
    <t>Texas Fueling Services</t>
  </si>
  <si>
    <t>Archrock Partners Operating LLC</t>
  </si>
  <si>
    <t>Integrated Consulting &amp; Inspection</t>
  </si>
  <si>
    <t>SND Trucking &amp; Roustabout</t>
  </si>
  <si>
    <t>Irwin &amp; Leighton</t>
  </si>
  <si>
    <t>Chet Morrison (Falklands)</t>
  </si>
  <si>
    <t>Dril-Quip Inc (Falklands)</t>
  </si>
  <si>
    <t>Frank's International (Falklands)</t>
  </si>
  <si>
    <t>Weatherford (Falklands)</t>
  </si>
  <si>
    <t>Oceaneering (Falklands)</t>
  </si>
  <si>
    <t>KD Timmons</t>
  </si>
  <si>
    <t>Rudolph and Sletten-Chrs</t>
  </si>
  <si>
    <t>ISS A/S</t>
  </si>
  <si>
    <t>Steelcase Inc-CHRS</t>
  </si>
  <si>
    <t>CBRE</t>
  </si>
  <si>
    <t>Conlan Company</t>
  </si>
  <si>
    <t>United Engineers</t>
  </si>
  <si>
    <t>ENGIE</t>
  </si>
  <si>
    <t>Chapman Corporation</t>
  </si>
  <si>
    <t>Cleveland Brothers Equipment Co</t>
  </si>
  <si>
    <t>Otis Eastern Service</t>
  </si>
  <si>
    <t>Sunland Construction</t>
  </si>
  <si>
    <t>Trade Construction Co</t>
  </si>
  <si>
    <t>Arnett &amp; Burgess</t>
  </si>
  <si>
    <t>Big Country Energy Services</t>
  </si>
  <si>
    <t>CECO</t>
  </si>
  <si>
    <t>Automation Personnel Services</t>
  </si>
  <si>
    <t>Enterprise Fleet Management</t>
  </si>
  <si>
    <t>Lotus International Co</t>
  </si>
  <si>
    <t>Moatech Staffing</t>
  </si>
  <si>
    <t>Sitel Operating Co</t>
  </si>
  <si>
    <t>EXP Engineering (Israel)</t>
  </si>
  <si>
    <t>Friedman &amp; Hershkovitz Ltd (Israel)</t>
  </si>
  <si>
    <t>Flying Cargo (Israel)</t>
  </si>
  <si>
    <t>Marine Ties Ltd (Israel)</t>
  </si>
  <si>
    <t>Marine Ventures International (Israel)</t>
  </si>
  <si>
    <t>Oceaneering (Israel)</t>
  </si>
  <si>
    <t>OneSubsea (Israel)</t>
  </si>
  <si>
    <t>Performance Energy Services (Israel)</t>
  </si>
  <si>
    <t>Rust Resources (Israel)</t>
  </si>
  <si>
    <t>Team 3 Ltd (Israel)</t>
  </si>
  <si>
    <t>Wood Group (Israel)</t>
  </si>
  <si>
    <t>SMG</t>
  </si>
  <si>
    <t>Westrec Marinas</t>
  </si>
  <si>
    <t>Burling Builders Inc</t>
  </si>
  <si>
    <t>Walsh Construction Co</t>
  </si>
  <si>
    <t>Friedler Construction Co</t>
  </si>
  <si>
    <t>Flood Bros Disposal Co</t>
  </si>
  <si>
    <t xml:space="preserve">Speedy Gonzalez Landscaping Inc </t>
  </si>
  <si>
    <t xml:space="preserve">Meccor Industries Ltd </t>
  </si>
  <si>
    <t xml:space="preserve">Unisys Corp </t>
  </si>
  <si>
    <t>Robe Inc</t>
  </si>
  <si>
    <t>Schaefges Brothers Inc</t>
  </si>
  <si>
    <t>Envision Pharmaceutical Services</t>
  </si>
  <si>
    <t>Efficient Engineering</t>
  </si>
  <si>
    <t>Exeo Khokela</t>
  </si>
  <si>
    <t>Improchem</t>
  </si>
  <si>
    <t>RS Instrumentation</t>
  </si>
  <si>
    <t>Techno Assistance</t>
  </si>
  <si>
    <t>IPL Industrial Services</t>
  </si>
  <si>
    <t>supplyFORCE</t>
  </si>
  <si>
    <t>Vallen Distribution</t>
  </si>
  <si>
    <t>Weichert Workforce Supply</t>
  </si>
  <si>
    <t>Target Oil Field</t>
  </si>
  <si>
    <t>OneSubsea (EG)</t>
  </si>
  <si>
    <t>Gandy Marley</t>
  </si>
  <si>
    <t>Herc Rentals</t>
  </si>
  <si>
    <t>Anixter Canada</t>
  </si>
  <si>
    <t>Canadian Bearings</t>
  </si>
  <si>
    <t>Charles Jones Industrial Mgmt</t>
  </si>
  <si>
    <t>Compucom Canada Corp</t>
  </si>
  <si>
    <t>Ideal Supply Co</t>
  </si>
  <si>
    <t>Kinectrics</t>
  </si>
  <si>
    <t>Lakeside Process Controls</t>
  </si>
  <si>
    <t>Levitt Safety Limited</t>
  </si>
  <si>
    <t>Macdonnel Fuel Ltd</t>
  </si>
  <si>
    <t>RN Tooling Corp</t>
  </si>
  <si>
    <t>Air Products Canada</t>
  </si>
  <si>
    <t>Delta Fuel Co</t>
  </si>
  <si>
    <t>Great Western Valve, Inc.</t>
  </si>
  <si>
    <t>OTSC Services</t>
  </si>
  <si>
    <t>Stream-Flo USA</t>
  </si>
  <si>
    <t>Tank Partners</t>
  </si>
  <si>
    <t>Valor Energy Services</t>
  </si>
  <si>
    <t>Warren Averett Staffing &amp; Recruiting</t>
  </si>
  <si>
    <t>Watkins Construction Co</t>
  </si>
  <si>
    <t>Wilcrest Field Services</t>
  </si>
  <si>
    <t>Special Oilfield Services</t>
  </si>
  <si>
    <t>Lo Transport Inc</t>
  </si>
  <si>
    <t>Blue Star Land Services</t>
  </si>
  <si>
    <t>Nomac Drilling</t>
  </si>
  <si>
    <t>McGill Maintenance Partnership</t>
  </si>
  <si>
    <t>AIM Mechanical Services</t>
  </si>
  <si>
    <t>Integrity Testlab</t>
  </si>
  <si>
    <t>W&amp;K Welding and Tank Erectors</t>
  </si>
  <si>
    <t>WGMA</t>
  </si>
  <si>
    <t>Turner Collie &amp; Braden, Inc</t>
  </si>
  <si>
    <t>Texas Sterling Construction Co</t>
  </si>
  <si>
    <t>Orion Construction</t>
  </si>
  <si>
    <t>Cavallo Energy Texas</t>
  </si>
  <si>
    <t>Lockwood Andrews &amp; Newman</t>
  </si>
  <si>
    <t>McCarthy Building Co</t>
  </si>
  <si>
    <t>Edgar Trent</t>
  </si>
  <si>
    <t xml:space="preserve">Cooling Tower Depot </t>
  </si>
  <si>
    <t xml:space="preserve">LARGE EQUIPMENT MANUFACTURER/MAINT/REPAIR </t>
  </si>
  <si>
    <t>Cherne Contracting Corp</t>
  </si>
  <si>
    <t>Alpha Marine</t>
  </si>
  <si>
    <t>Border Well Services</t>
  </si>
  <si>
    <t>Lahak Aviation (IL)</t>
  </si>
  <si>
    <t>Gepsing (SBM Offshore)</t>
  </si>
  <si>
    <t>Linder Co</t>
  </si>
  <si>
    <t>Ring Power Corporation</t>
  </si>
  <si>
    <t>Substation Concrete</t>
  </si>
  <si>
    <t>Keane Group</t>
  </si>
  <si>
    <t>Schonwald Land</t>
  </si>
  <si>
    <t>Tex-Isle</t>
  </si>
  <si>
    <t>DeBusk Services Group</t>
  </si>
  <si>
    <t>AWC Incorporated</t>
  </si>
  <si>
    <t>CEI Fabricators</t>
  </si>
  <si>
    <t>MCR Compression Services</t>
  </si>
  <si>
    <t>Professional Rental Tools</t>
  </si>
  <si>
    <t>XL Systems</t>
  </si>
  <si>
    <t>Norfolk Southern</t>
  </si>
  <si>
    <t>Fisher Contracting Co</t>
  </si>
  <si>
    <t>GEI Consultants</t>
  </si>
  <si>
    <t>Sulzer Turbo Services Houston</t>
  </si>
  <si>
    <t>Deepwell Energy Services</t>
  </si>
  <si>
    <t>Commonwealth Associates Inc</t>
  </si>
  <si>
    <t>Lewis-Goetz &amp; Co Inc</t>
  </si>
  <si>
    <t>Emission Monitoring Service</t>
  </si>
  <si>
    <t>Nautical Solutions</t>
  </si>
  <si>
    <t>Cox Industries</t>
  </si>
  <si>
    <t>Mercer Well Service</t>
  </si>
  <si>
    <t>CDK Perforating</t>
  </si>
  <si>
    <t>QES Directional Drilling LLC</t>
  </si>
  <si>
    <t>Cathedral Energy Services Ltd</t>
  </si>
  <si>
    <t>Contractor Services</t>
  </si>
  <si>
    <t>Maxx North America Services Ltd</t>
  </si>
  <si>
    <t>Pioneer Truck Lines Ltd</t>
  </si>
  <si>
    <t>Watson Packer</t>
  </si>
  <si>
    <t>Phillips Water Hauling</t>
  </si>
  <si>
    <t>Veritiv</t>
  </si>
  <si>
    <t>Praxair (Hydrogen Gas)</t>
  </si>
  <si>
    <t>Bell Engineering</t>
  </si>
  <si>
    <t>Dearing Compressor</t>
  </si>
  <si>
    <t>Harcros Chemicals</t>
  </si>
  <si>
    <t>Bo-Mac Contractors</t>
  </si>
  <si>
    <t>Contech Control Services</t>
  </si>
  <si>
    <t>3J Fuels</t>
  </si>
  <si>
    <t>Hatfield &amp; Co</t>
  </si>
  <si>
    <t>Lamons Gasket Co</t>
  </si>
  <si>
    <t>Rawson Inc</t>
  </si>
  <si>
    <t>The Andersons Inc</t>
  </si>
  <si>
    <t>Becht Engineering Co</t>
  </si>
  <si>
    <t>BDP Transport</t>
  </si>
  <si>
    <t>Blue Cube Operations</t>
  </si>
  <si>
    <t>Branham Corp</t>
  </si>
  <si>
    <t>Nextgen Security</t>
  </si>
  <si>
    <t>SSA Gulf</t>
  </si>
  <si>
    <t>Praxair (Nitrogen Services)</t>
  </si>
  <si>
    <t>Praxair (Nitrogen Gas)</t>
  </si>
  <si>
    <t>Renewable Fiber</t>
  </si>
  <si>
    <t>V&amp;S Schuler</t>
  </si>
  <si>
    <t>Evans Construction</t>
  </si>
  <si>
    <t>C2C Technical Services LLC</t>
  </si>
  <si>
    <t>SDR Coating Company, Inc.</t>
  </si>
  <si>
    <t>Enterprise Crude Pipeline</t>
  </si>
  <si>
    <t>DK Amans</t>
  </si>
  <si>
    <t>Sunland Field Services</t>
  </si>
  <si>
    <t>Cameron Solutions Inc</t>
  </si>
  <si>
    <t>D Reynolds Company</t>
  </si>
  <si>
    <t>Doyle Land Services Inc</t>
  </si>
  <si>
    <t>H&amp;H X-Ray Services Inc</t>
  </si>
  <si>
    <t>Piping Technology Co</t>
  </si>
  <si>
    <t>Archrock Partners LP</t>
  </si>
  <si>
    <t>H Robert Construction</t>
  </si>
  <si>
    <t>Liberty Lift Solutions</t>
  </si>
  <si>
    <t>Mashburn Transportation Services</t>
  </si>
  <si>
    <t>Snow Well Service Inc</t>
  </si>
  <si>
    <t>Select Oil Tools</t>
  </si>
  <si>
    <t>John H. Carter Co</t>
  </si>
  <si>
    <t xml:space="preserve">Ethyl Corp </t>
  </si>
  <si>
    <t>Advanced Sealing</t>
  </si>
  <si>
    <t>Hudson Products Corp</t>
  </si>
  <si>
    <t>Ernest Manning Construction</t>
  </si>
  <si>
    <t>Manning Trucking</t>
  </si>
  <si>
    <t>Ohmstede Industrial Services</t>
  </si>
  <si>
    <t>Consulting Safety Training</t>
  </si>
  <si>
    <t>Swaggart Brothers</t>
  </si>
  <si>
    <t>DT Bar Welding Services</t>
  </si>
  <si>
    <t>Border States Supply Chain Solution</t>
  </si>
  <si>
    <t>Bentley Welding</t>
  </si>
  <si>
    <t>Cutters Wireline Service</t>
  </si>
  <si>
    <t>N&amp;B Well Service LLC</t>
  </si>
  <si>
    <t>Viking Coil Tubing</t>
  </si>
  <si>
    <t>Reliance Oilfield Services</t>
  </si>
  <si>
    <t>Zubeldia Energy Services</t>
  </si>
  <si>
    <t>Cactus Pipe &amp; Supply</t>
  </si>
  <si>
    <t>N-Zone Guidance</t>
  </si>
  <si>
    <t>Aclara Meters LLC</t>
  </si>
  <si>
    <t>Allied Power Resources LLC</t>
  </si>
  <si>
    <t>Alorica Inc</t>
  </si>
  <si>
    <t>Arbor Valley Landscaping</t>
  </si>
  <si>
    <t>Argo Systems LLC</t>
  </si>
  <si>
    <t>Betafence USA LLC</t>
  </si>
  <si>
    <t>Carr and Duff Inc</t>
  </si>
  <si>
    <t>CGN Global Uranium Ltd</t>
  </si>
  <si>
    <t>Cianbro Corp</t>
  </si>
  <si>
    <t>CNA Inc</t>
  </si>
  <si>
    <t>Conti Enterprises Inc</t>
  </si>
  <si>
    <t>Converdyn</t>
  </si>
  <si>
    <t>Convergeone Inc</t>
  </si>
  <si>
    <t>CSI Electrical Contractors Inc</t>
  </si>
  <si>
    <t>D&amp;D Drilling Inc</t>
  </si>
  <si>
    <t>DCO Energy LLC</t>
  </si>
  <si>
    <t>Emerson Electric Company</t>
  </si>
  <si>
    <t>Ensono LP</t>
  </si>
  <si>
    <t>Eplus</t>
  </si>
  <si>
    <t>Franklin Energy Services LLC</t>
  </si>
  <si>
    <t>Gemma Power Systems</t>
  </si>
  <si>
    <t>Genesis Security Systems LLC</t>
  </si>
  <si>
    <t>Greene Construction Co LLC</t>
  </si>
  <si>
    <t>Hico American Sales and Technology Inc</t>
  </si>
  <si>
    <t>LF Mahoney Inc</t>
  </si>
  <si>
    <t>Lighting Retrofit International LLC</t>
  </si>
  <si>
    <t>Morrow Meadows Corp</t>
  </si>
  <si>
    <t>Bass Security Services</t>
  </si>
  <si>
    <t>NAVCO</t>
  </si>
  <si>
    <t>Protection One</t>
  </si>
  <si>
    <t>RPM Services, Inc</t>
  </si>
  <si>
    <t>Hunt Guillot &amp; Associates LLC</t>
  </si>
  <si>
    <t>Ranger Plant Constructional Company, Inc.</t>
  </si>
  <si>
    <t>Troy Construction LLC</t>
  </si>
  <si>
    <t>Gelco Corp</t>
  </si>
  <si>
    <t>IJUS</t>
  </si>
  <si>
    <t>Black Jack Energy Services</t>
  </si>
  <si>
    <t>Bobcat Electrical &amp; Instrumentation</t>
  </si>
  <si>
    <t>Charger Services</t>
  </si>
  <si>
    <t>Diggers Oilfield Services</t>
  </si>
  <si>
    <t>Flotek</t>
  </si>
  <si>
    <t>J&amp;W Services &amp; Equipment Co</t>
  </si>
  <si>
    <t>Linetec Services</t>
  </si>
  <si>
    <t>Long Star Utility &amp; Electrical Services</t>
  </si>
  <si>
    <t>Longhorn Automation &amp; Electrical</t>
  </si>
  <si>
    <t>Oilfield Fishing &amp; Rental, LLC</t>
  </si>
  <si>
    <t>Motley Services</t>
  </si>
  <si>
    <t>OTI Electrical Services</t>
  </si>
  <si>
    <t>Smith Industries</t>
  </si>
  <si>
    <t>Spraberry Production Services</t>
  </si>
  <si>
    <t>Superior Optimization LTD</t>
  </si>
  <si>
    <t>Lone Star Well Service</t>
  </si>
  <si>
    <t>Terra Oilfield Solutions</t>
  </si>
  <si>
    <t>Rack Industries</t>
  </si>
  <si>
    <t>Computer Sciences Corp</t>
  </si>
  <si>
    <t>Premier Utility Services</t>
  </si>
  <si>
    <t>Top Gun Energy Services</t>
  </si>
  <si>
    <t>ROC Service</t>
  </si>
  <si>
    <t>Bullseye Testing</t>
  </si>
  <si>
    <t>Susser Petroleum</t>
  </si>
  <si>
    <t>Bragg Crane Service</t>
  </si>
  <si>
    <t>Herzog</t>
  </si>
  <si>
    <t>MIST</t>
  </si>
  <si>
    <t>AZCO</t>
  </si>
  <si>
    <t>Patterson Drilling</t>
  </si>
  <si>
    <t>Turner Construction</t>
  </si>
  <si>
    <t>Rodrigue &amp; Son, Inc</t>
  </si>
  <si>
    <t>One Oilfield</t>
  </si>
  <si>
    <t>BOS Rentals</t>
  </si>
  <si>
    <t>TNT Crane &amp; Rigging</t>
  </si>
  <si>
    <t>Weir Seaboard</t>
  </si>
  <si>
    <t>NGL Water Solutions Eagle Ford LLC</t>
  </si>
  <si>
    <t>J&amp;R Transport</t>
  </si>
  <si>
    <t>CS Trucking</t>
  </si>
  <si>
    <t>Crescent Directional Drilling</t>
  </si>
  <si>
    <t>CNC Oilfield Services</t>
  </si>
  <si>
    <t>Cierra Tank Services</t>
  </si>
  <si>
    <t>Acuren</t>
  </si>
  <si>
    <t>Bruce - Merrilees Electric Co</t>
  </si>
  <si>
    <t>Continental Traffic Service Inc</t>
  </si>
  <si>
    <t>Kokosing Construction</t>
  </si>
  <si>
    <t>Quality Pole Inspection &amp; Maintenance</t>
  </si>
  <si>
    <t>Shermco Industries</t>
  </si>
  <si>
    <t>Apollo Perforators</t>
  </si>
  <si>
    <t>B&amp;L Equipment Rentals</t>
  </si>
  <si>
    <t>Dutcher Phipps Crane &amp; Rigging Co</t>
  </si>
  <si>
    <t>Enviro Vat LP</t>
  </si>
  <si>
    <t>Fiber Glass Systems</t>
  </si>
  <si>
    <t>KB Wellbore Solutions</t>
  </si>
  <si>
    <t>Koserca Inc</t>
  </si>
  <si>
    <t>LCM Industries</t>
  </si>
  <si>
    <t>Liberty Fishing &amp; Rental Tools</t>
  </si>
  <si>
    <t>Mesquite Oil Tools</t>
  </si>
  <si>
    <t>Nationwide Tank &amp; Pipe</t>
  </si>
  <si>
    <t>Wicks &amp; Associates Industrial Services</t>
  </si>
  <si>
    <t>Savage Industries</t>
  </si>
  <si>
    <t>Caltrol Inc</t>
  </si>
  <si>
    <t>Arena Painting Contractors Inc</t>
  </si>
  <si>
    <t>Indorama</t>
  </si>
  <si>
    <t>I.B. Abel</t>
  </si>
  <si>
    <t>PMI Energy Services</t>
  </si>
  <si>
    <t>TRC Engineers</t>
  </si>
  <si>
    <t>QES Wireline</t>
  </si>
  <si>
    <t>Ranger Energy Services</t>
  </si>
  <si>
    <t>Rhinehart Oil Co</t>
  </si>
  <si>
    <t>US Land Professionals</t>
  </si>
  <si>
    <t>Kasper Pro Vac Services</t>
  </si>
  <si>
    <t>Patmo Services</t>
  </si>
  <si>
    <t>Heritage Thermal Services</t>
  </si>
  <si>
    <t>Mid Ship Group</t>
  </si>
  <si>
    <t>Olin Corp</t>
  </si>
  <si>
    <t>Sevenson Environmental Services</t>
  </si>
  <si>
    <t>New Cache Irrigating Company</t>
  </si>
  <si>
    <t>C&amp;K Industrial Services</t>
  </si>
  <si>
    <t>Energy Inspection Services</t>
  </si>
  <si>
    <t>Faith Electric LLC</t>
  </si>
  <si>
    <t>Hill International</t>
  </si>
  <si>
    <t>Systems Source Inc</t>
  </si>
  <si>
    <t>King Equipment</t>
  </si>
  <si>
    <t>So Cal Elite Traffic</t>
  </si>
  <si>
    <t>Ameron International Corp</t>
  </si>
  <si>
    <t>Phenix Enterprises Inc</t>
  </si>
  <si>
    <t>Hal Hays Construction</t>
  </si>
  <si>
    <t>Total Equip Rental</t>
  </si>
  <si>
    <t>Industrial Instrumentation &amp; Electrical</t>
  </si>
  <si>
    <t xml:space="preserve">Rick Eplion Paving </t>
  </si>
  <si>
    <t>Specialized Maintenance Services</t>
  </si>
  <si>
    <t>IRISNDT</t>
  </si>
  <si>
    <t>Cimco, Inc</t>
  </si>
  <si>
    <t>JBT Electric</t>
  </si>
  <si>
    <t>Orano TN</t>
  </si>
  <si>
    <t>Ziman Trucking LLC</t>
  </si>
  <si>
    <t>Mann Enterprises LLC</t>
  </si>
  <si>
    <t>Lugreg Trucking LLC</t>
  </si>
  <si>
    <t>Ft Berthold Services, LLC</t>
  </si>
  <si>
    <t>Engineered Well Service</t>
  </si>
  <si>
    <t>Coates Electrical</t>
  </si>
  <si>
    <t>Kubota</t>
  </si>
  <si>
    <t>Buchanan Hauling &amp; Rigging</t>
  </si>
  <si>
    <t>Skanska</t>
  </si>
  <si>
    <t>Camino Agave Oilfield &amp; Trucking</t>
  </si>
  <si>
    <t>FlexSteel Pipeline Technologies</t>
  </si>
  <si>
    <t>Sendero Oil Field Services</t>
  </si>
  <si>
    <t>Randy Roan Construction</t>
  </si>
  <si>
    <t>J&amp;H Electric</t>
  </si>
  <si>
    <t>Transportation Insight</t>
  </si>
  <si>
    <t>Gama Transport</t>
  </si>
  <si>
    <t>Peterson Construction</t>
  </si>
  <si>
    <t>The Roberts Company Field Services, Inc</t>
  </si>
  <si>
    <t>Tuttle Construction</t>
  </si>
  <si>
    <t>Trinity Steel Fabricators</t>
  </si>
  <si>
    <t>Gem Industrial</t>
  </si>
  <si>
    <t>Sidney Electric</t>
  </si>
  <si>
    <t>Matrix Technologies</t>
  </si>
  <si>
    <t>Veolia ES Industrial Services</t>
  </si>
  <si>
    <t>Kirby Risk Corp</t>
  </si>
  <si>
    <t>FCX Performance</t>
  </si>
  <si>
    <t>General Supply &amp; Services Inc</t>
  </si>
  <si>
    <t>Station Electric</t>
  </si>
  <si>
    <t>Empyrean Benefit Solutions</t>
  </si>
  <si>
    <t>MOTIVE Drilling Technologies</t>
  </si>
  <si>
    <t>Nationwide Credit, Inc</t>
  </si>
  <si>
    <t>Convergent Contact Solutions</t>
  </si>
  <si>
    <t>Brown &amp; Root Industrial Services LLC</t>
  </si>
  <si>
    <t>Crestwood West Coast LLC</t>
  </si>
  <si>
    <t>Eurotainer</t>
  </si>
  <si>
    <t>Nichols Oil Tools</t>
  </si>
  <si>
    <t>Premier Vacuum Service</t>
  </si>
  <si>
    <t>Bobwhite Energy Services</t>
  </si>
  <si>
    <t>Flagger Force</t>
  </si>
  <si>
    <t>Arizona Nutritional Supplements</t>
  </si>
  <si>
    <t>Elwood Staffing Services</t>
  </si>
  <si>
    <t>Deseret Laboratories</t>
  </si>
  <si>
    <t>Cosmetic Labs of America</t>
  </si>
  <si>
    <t>Capsugel</t>
  </si>
  <si>
    <t>Berlin Packaging</t>
  </si>
  <si>
    <t>Kala Packaging</t>
  </si>
  <si>
    <t>Unicep Packaging</t>
  </si>
  <si>
    <t>SSM Distributing</t>
  </si>
  <si>
    <t xml:space="preserve">Multi Packaging Solutions </t>
  </si>
  <si>
    <t>Laclede Inc</t>
  </si>
  <si>
    <t>Morris Meetings &amp; Incentives</t>
  </si>
  <si>
    <t>Westlake CA&amp;O Corp</t>
  </si>
  <si>
    <t>Koontz Electric Company</t>
  </si>
  <si>
    <t>Excel Contractors Inc</t>
  </si>
  <si>
    <t>RC Williams Enterprises</t>
  </si>
  <si>
    <t>Craig International Supplies</t>
  </si>
  <si>
    <t>Garner Pump &amp; Supply</t>
  </si>
  <si>
    <t>K&amp;S Trucks</t>
  </si>
  <si>
    <t>RM Rentals</t>
  </si>
  <si>
    <t>Degen Excavating Co</t>
  </si>
  <si>
    <t>Aramark Educational Services</t>
  </si>
  <si>
    <t>Bell Lumber &amp; Pole Co</t>
  </si>
  <si>
    <t>Elster Perfection Corp</t>
  </si>
  <si>
    <t>GoTToGo Electric</t>
  </si>
  <si>
    <t>Dixie Electric</t>
  </si>
  <si>
    <t>George Weldon Construction</t>
  </si>
  <si>
    <t>Petro Safety Services</t>
  </si>
  <si>
    <t>E&amp;A Welding</t>
  </si>
  <si>
    <t>Element Fleet Corp</t>
  </si>
  <si>
    <t>Advanced Project Controls LLC</t>
  </si>
  <si>
    <t>Don Miller &amp; Associates</t>
  </si>
  <si>
    <t>Fisher Scientific Co</t>
  </si>
  <si>
    <t>1845 Oil Field</t>
  </si>
  <si>
    <t>Max Mahan</t>
  </si>
  <si>
    <t>Diamond D Slickline Service Co</t>
  </si>
  <si>
    <t>GDL Industrial Electronics</t>
  </si>
  <si>
    <t>Plungers &amp; More LLC</t>
  </si>
  <si>
    <t>Stone Oilfield Service</t>
  </si>
  <si>
    <t>Turnco Enterprises</t>
  </si>
  <si>
    <t>Deviney Construction Company</t>
  </si>
  <si>
    <t>Basin Supply</t>
  </si>
  <si>
    <t>Gulf Coast Partners</t>
  </si>
  <si>
    <t>Team Industrial - Leak Sealing</t>
  </si>
  <si>
    <t>USA Environment LP</t>
  </si>
  <si>
    <t>Summit Site Contractors</t>
  </si>
  <si>
    <t>Penn Line Service</t>
  </si>
  <si>
    <t xml:space="preserve">Michels Power </t>
  </si>
  <si>
    <t>Miller Brothers Electrical Contractors</t>
  </si>
  <si>
    <t>Everhart &amp; Hoover</t>
  </si>
  <si>
    <t>Jaflo Inc</t>
  </si>
  <si>
    <t>Novinium</t>
  </si>
  <si>
    <t>Vertech International, Inc</t>
  </si>
  <si>
    <t>Technology Resource Management</t>
  </si>
  <si>
    <t>Main Line Energy Consultants</t>
  </si>
  <si>
    <t>Kforce Inc</t>
  </si>
  <si>
    <t>PSF Mechanical</t>
  </si>
  <si>
    <t>Petroleum Field Services</t>
  </si>
  <si>
    <t>Scull Construction</t>
  </si>
  <si>
    <t>Barrows Excavation</t>
  </si>
  <si>
    <t>Brink Constructors</t>
  </si>
  <si>
    <t>Desco-Blackeagle</t>
  </si>
  <si>
    <t>Independence Excavating</t>
  </si>
  <si>
    <t>KR Swerdfeger Construction</t>
  </si>
  <si>
    <t>Primary Source Electric</t>
  </si>
  <si>
    <t>Q3 Contracting</t>
  </si>
  <si>
    <t>Underground Systems Construction</t>
  </si>
  <si>
    <t>West Continent Energy Services</t>
  </si>
  <si>
    <t>Dey Appliance Parts</t>
  </si>
  <si>
    <t>Cembell Industries</t>
  </si>
  <si>
    <t>Construction &amp; Turnaround Services</t>
  </si>
  <si>
    <t>Gulf Coast Fabricators</t>
  </si>
  <si>
    <t>Ordes Electric</t>
  </si>
  <si>
    <t>JW Trucking</t>
  </si>
  <si>
    <t>Quell Petroleum Services</t>
  </si>
  <si>
    <t>Avfuel Corporation</t>
  </si>
  <si>
    <t>Alstom Grid</t>
  </si>
  <si>
    <t>Newkirk Electric</t>
  </si>
  <si>
    <t>Hychem</t>
  </si>
  <si>
    <t>TransGlobal Services</t>
  </si>
  <si>
    <t>Blanchards Contractors</t>
  </si>
  <si>
    <t>USA Compression Partners</t>
  </si>
  <si>
    <t>Hillis Group</t>
  </si>
  <si>
    <t>Lonquist Field Service</t>
  </si>
  <si>
    <t>Linde Corporation</t>
  </si>
  <si>
    <t>Lightning Construction</t>
  </si>
  <si>
    <t>Jan Xray</t>
  </si>
  <si>
    <t>Hayes James &amp; Associates</t>
  </si>
  <si>
    <t>Crossfire</t>
  </si>
  <si>
    <t>Blue Sky Construction</t>
  </si>
  <si>
    <t>Innovex Downhole Solutions</t>
  </si>
  <si>
    <t>AAA Asphalt Paving</t>
  </si>
  <si>
    <t>MB Western</t>
  </si>
  <si>
    <t>Bryant Industrial</t>
  </si>
  <si>
    <t>American Waste, Inc</t>
  </si>
  <si>
    <t>Apex Pipeline Services</t>
  </si>
  <si>
    <t>Berg Steel Pipe Corp</t>
  </si>
  <si>
    <t>Eagle Professional Resources</t>
  </si>
  <si>
    <t>Geeding Construction Inc</t>
  </si>
  <si>
    <t>Iron Horse Energy Services</t>
  </si>
  <si>
    <t>JSG Professional Services</t>
  </si>
  <si>
    <t>Mesa Products Inc</t>
  </si>
  <si>
    <t>Midwest Surveys Inc</t>
  </si>
  <si>
    <t>TEK Construction Services</t>
  </si>
  <si>
    <t>The State Group Industrial USA</t>
  </si>
  <si>
    <t>YAK MAT LLC</t>
  </si>
  <si>
    <t>Rosen USA, Inc</t>
  </si>
  <si>
    <t>BFI Waste Systems</t>
  </si>
  <si>
    <t>Zavala Field Services</t>
  </si>
  <si>
    <t>Petroleum Services, Inc</t>
  </si>
  <si>
    <t>Texan Rentals &amp; Lease Services</t>
  </si>
  <si>
    <t>Francis Drilling Fluids</t>
  </si>
  <si>
    <t>Mid-Coast Electric Supply</t>
  </si>
  <si>
    <t>Fearnley Procter Group</t>
  </si>
  <si>
    <t>Coopwoods Air Conditioning Inc</t>
  </si>
  <si>
    <t>Beaver Constructors</t>
  </si>
  <si>
    <t>CRST Specialized Transportation</t>
  </si>
  <si>
    <t>Specialized Automation Services</t>
  </si>
  <si>
    <t>CrossCom National, LLC</t>
  </si>
  <si>
    <t>Yellow Jacket Oilfield</t>
  </si>
  <si>
    <t>Core-Tech Wireline Services</t>
  </si>
  <si>
    <t>OFS CTS LLC</t>
  </si>
  <si>
    <t>Eagle Eye Water Sales</t>
  </si>
  <si>
    <t>Enterprise Field Services</t>
  </si>
  <si>
    <t>South Plains Electric Cooperative</t>
  </si>
  <si>
    <t>Southwestern Electric Cooperative Inc</t>
  </si>
  <si>
    <t>Mewbourne Oil Co</t>
  </si>
  <si>
    <t>Prestige Equipment Rentals</t>
  </si>
  <si>
    <t>KW International</t>
  </si>
  <si>
    <t>Rolfson Oil</t>
  </si>
  <si>
    <t>Lectrus Corporation</t>
  </si>
  <si>
    <t>VanHouse Companies</t>
  </si>
  <si>
    <t>Utility Line Services</t>
  </si>
  <si>
    <t>Environmental Consultants, Inc</t>
  </si>
  <si>
    <t>Smith-Boughan Inc</t>
  </si>
  <si>
    <t>Koch Heat Transfer Co</t>
  </si>
  <si>
    <t>Spencer Turbine Co</t>
  </si>
  <si>
    <t>Alfa Laval Inc</t>
  </si>
  <si>
    <t>Delta Valve LLC</t>
  </si>
  <si>
    <t>Worthington S.r.l.</t>
  </si>
  <si>
    <t>Callidus Technologies LLC</t>
  </si>
  <si>
    <t>Toledo Mechanical Insulation Inc</t>
  </si>
  <si>
    <t>Axens North America Inc</t>
  </si>
  <si>
    <t>Safety Management Group</t>
  </si>
  <si>
    <t>Sinopec</t>
  </si>
  <si>
    <t>Jensen Hughes</t>
  </si>
  <si>
    <t>Rosendin</t>
  </si>
  <si>
    <t>Bosque Disposal Systems</t>
  </si>
  <si>
    <t>Bowman Energy Services</t>
  </si>
  <si>
    <t>Global Vessel &amp; Tank</t>
  </si>
  <si>
    <t>Rock Creek Line Construction</t>
  </si>
  <si>
    <t>Rowell Chemical Corp</t>
  </si>
  <si>
    <t>West Monroe Partners</t>
  </si>
  <si>
    <t>PW Power Systems</t>
  </si>
  <si>
    <t>James J. Anderson Construction, Inc</t>
  </si>
  <si>
    <t>Maryland Paving &amp; Sealant</t>
  </si>
  <si>
    <t>Ernest D. Menold, Inc</t>
  </si>
  <si>
    <t>Powerplan Consultants</t>
  </si>
  <si>
    <t>Trice Construction</t>
  </si>
  <si>
    <t>Veteran Design &amp; Construction, Inc</t>
  </si>
  <si>
    <t>Hamm Tank &amp; Trucking Service</t>
  </si>
  <si>
    <t>GR Wireline</t>
  </si>
  <si>
    <t>Scout Downhole</t>
  </si>
  <si>
    <t>Coastal Saltwater Services</t>
  </si>
  <si>
    <t>OS Interior Systems</t>
  </si>
  <si>
    <t>Andersen Construction Co.</t>
  </si>
  <si>
    <t>Structure Tone Inc.</t>
  </si>
  <si>
    <t>Sun Construction &amp; Facility Services Inc</t>
  </si>
  <si>
    <t>XL Construction Corporation</t>
  </si>
  <si>
    <t>Catalina</t>
  </si>
  <si>
    <t>Acuity Brands Lighting Inc</t>
  </si>
  <si>
    <t>Cobalt Civil</t>
  </si>
  <si>
    <t>Sun Well Service, Inc</t>
  </si>
  <si>
    <t>Jones Lang LaSalle</t>
  </si>
  <si>
    <t>Goodyear Tire &amp; Rubber</t>
  </si>
  <si>
    <t>Fleetpride</t>
  </si>
  <si>
    <t>Facility Source LLC</t>
  </si>
  <si>
    <t>Chevron Products</t>
  </si>
  <si>
    <t>Carolina Handling LLC</t>
  </si>
  <si>
    <t>Ancra International LLC</t>
  </si>
  <si>
    <t>Multiprens USA Inc</t>
  </si>
  <si>
    <t>Truman Arnold Co</t>
  </si>
  <si>
    <t>Toyota Material Handling USA, Inc</t>
  </si>
  <si>
    <t>Pinnacle Fleet Solutions</t>
  </si>
  <si>
    <t>Petro Traders Corp</t>
  </si>
  <si>
    <t>World Fuel Services</t>
  </si>
  <si>
    <t>F&amp;S Trucking</t>
  </si>
  <si>
    <t>Dynamic Environmental Service</t>
  </si>
  <si>
    <t>Compass Manufacturing</t>
  </si>
  <si>
    <t>Choate Oilfield Services</t>
  </si>
  <si>
    <t>Allied Universal</t>
  </si>
  <si>
    <t>Emergency Response &amp; Training Solutions</t>
  </si>
  <si>
    <t>ITC Electrical Technologies</t>
  </si>
  <si>
    <t>Universal Pressure Pumping</t>
  </si>
  <si>
    <t>Farstad Oil</t>
  </si>
  <si>
    <t>Wayne's Trucking</t>
  </si>
  <si>
    <t>Bowlin Group</t>
  </si>
  <si>
    <t>Cooling Tower Technologies</t>
  </si>
  <si>
    <t>Capitol Ultrasonics</t>
  </si>
  <si>
    <t>Valley Electrical Contractors</t>
  </si>
  <si>
    <t>Technical Automation Services Co</t>
  </si>
  <si>
    <t>Southwest Refractory of Texas</t>
  </si>
  <si>
    <t>Environmental Analytics</t>
  </si>
  <si>
    <t>Frac Shack</t>
  </si>
  <si>
    <t>American Safety Services</t>
  </si>
  <si>
    <t>Riverside Contracting</t>
  </si>
  <si>
    <t>Forum Energy Technologies</t>
  </si>
  <si>
    <t>BrandSafway</t>
  </si>
  <si>
    <t>Dixon Construction</t>
  </si>
  <si>
    <t>Magellan Pipeline Company</t>
  </si>
  <si>
    <t>Mattsco Supply Co</t>
  </si>
  <si>
    <t>S. Crow Painting</t>
  </si>
  <si>
    <t>Total Valve Systems</t>
  </si>
  <si>
    <t>Turnaround Consulting Services</t>
  </si>
  <si>
    <t>Industrial Maintenance Group</t>
  </si>
  <si>
    <t>Sika Corporation</t>
  </si>
  <si>
    <t>Aegis Chemical Solutions</t>
  </si>
  <si>
    <t>BOS Solutions</t>
  </si>
  <si>
    <t>Conquest Completion Services</t>
  </si>
  <si>
    <t>Continental Intermodal Group</t>
  </si>
  <si>
    <t>Enwater Solutions</t>
  </si>
  <si>
    <t>Mesquite SWD Inc</t>
  </si>
  <si>
    <t>Mulholland Energy Services</t>
  </si>
  <si>
    <t>PTW Energy Services</t>
  </si>
  <si>
    <t>RDL Excavation &amp; Construction</t>
  </si>
  <si>
    <t>Stage 3 Separation</t>
  </si>
  <si>
    <t>STEP Energy Services</t>
  </si>
  <si>
    <t>Tercel Oilfield Products</t>
  </si>
  <si>
    <t>The Samson Corp</t>
  </si>
  <si>
    <t>Unimin Corp</t>
  </si>
  <si>
    <t>Zachry High Voltage Solutions</t>
  </si>
  <si>
    <t>FES Investments</t>
  </si>
  <si>
    <t>Statewide Traffic Safety and Signs Inc</t>
  </si>
  <si>
    <t>Western Environmental Consultants</t>
  </si>
  <si>
    <t>Genesis Endeavors</t>
  </si>
  <si>
    <t>A&amp;L Sandblasting and Painting, Inc.</t>
  </si>
  <si>
    <t>Arguindegui Oil</t>
  </si>
  <si>
    <t>EnLink Midstream</t>
  </si>
  <si>
    <t>SPN Well Services</t>
  </si>
  <si>
    <t>Shamrock Management</t>
  </si>
  <si>
    <t>Equipment Savers</t>
  </si>
  <si>
    <t>Adler Hot Oil Services</t>
  </si>
  <si>
    <t>Diamond B Operating</t>
  </si>
  <si>
    <t>Saul Rodriguez Trucking &amp; Welding</t>
  </si>
  <si>
    <t>Texas J&amp;A Service</t>
  </si>
  <si>
    <t>Diamond Oilfield Service Inc</t>
  </si>
  <si>
    <t>Soar Energy Services</t>
  </si>
  <si>
    <t>Assured Services</t>
  </si>
  <si>
    <t>Allison Inc</t>
  </si>
  <si>
    <t>Burner Fire Control Inc</t>
  </si>
  <si>
    <t>C&amp;S Oilfield Services</t>
  </si>
  <si>
    <t>Cretic Energy Services</t>
  </si>
  <si>
    <t>Diversified Energy Services</t>
  </si>
  <si>
    <t>Energy Completion Services</t>
  </si>
  <si>
    <t>Four Six Services</t>
  </si>
  <si>
    <t>Gulf South Services</t>
  </si>
  <si>
    <t>Hoover Materials Handling Group</t>
  </si>
  <si>
    <t>Magnolia Torque &amp; Testing Inc</t>
  </si>
  <si>
    <t>ML Construction</t>
  </si>
  <si>
    <t>NGL Energy Partners</t>
  </si>
  <si>
    <t>Oil Patch Group Inc</t>
  </si>
  <si>
    <t>Quality Energy Services Inc</t>
  </si>
  <si>
    <t>Trussco Inc</t>
  </si>
  <si>
    <t>Enercorp Sand Solutions</t>
  </si>
  <si>
    <t>Gulf Island Services LLC</t>
  </si>
  <si>
    <t>SV Reliable Transport LLC</t>
  </si>
  <si>
    <t>NPL Construction Co</t>
  </si>
  <si>
    <t>Railroad Construction Co of South Jersey</t>
  </si>
  <si>
    <t>Lewis Transport</t>
  </si>
  <si>
    <t>Usher Transport</t>
  </si>
  <si>
    <t>Orbital Engineering</t>
  </si>
  <si>
    <t>Suez WTS USA</t>
  </si>
  <si>
    <t>Joseph Jingoli &amp; Son, Inc</t>
  </si>
  <si>
    <t>Premier Flow Control</t>
  </si>
  <si>
    <t>Gravity Oilfield Services</t>
  </si>
  <si>
    <t>A.M. Ortega Construction</t>
  </si>
  <si>
    <t>SE Pipe Line Construction Co</t>
  </si>
  <si>
    <t>Jayson M Salcido</t>
  </si>
  <si>
    <t>KO Construction</t>
  </si>
  <si>
    <t>Paveco Construction</t>
  </si>
  <si>
    <t>Chemoil Corporation</t>
  </si>
  <si>
    <t>Chemplex Solvay Group</t>
  </si>
  <si>
    <t>Gardner Denver</t>
  </si>
  <si>
    <t>Gas Field Fuels Inc</t>
  </si>
  <si>
    <t>Hi-Crush Partners LP</t>
  </si>
  <si>
    <t>Hunting Titan Inc</t>
  </si>
  <si>
    <t>Myers Trucking Inc</t>
  </si>
  <si>
    <t>Sharp Oilfield Services</t>
  </si>
  <si>
    <t>SPM Flow Control Inc</t>
  </si>
  <si>
    <t>Dealers Transmission Exchange</t>
  </si>
  <si>
    <t>US Silica Company</t>
  </si>
  <si>
    <t>William G. Satterlee &amp; Sons</t>
  </si>
  <si>
    <t>WOC Energy</t>
  </si>
  <si>
    <t>ACG Materials</t>
  </si>
  <si>
    <t>Bulls Eye Services</t>
  </si>
  <si>
    <t>Med-Loz Lease Service</t>
  </si>
  <si>
    <t>Foster Energy</t>
  </si>
  <si>
    <t>The National Lime &amp; Stone Company</t>
  </si>
  <si>
    <t>B&amp;G Roustabout</t>
  </si>
  <si>
    <t>Supreme Industries</t>
  </si>
  <si>
    <t>Flynn Energy</t>
  </si>
  <si>
    <t>High Point Construction</t>
  </si>
  <si>
    <t>Moore Trucking</t>
  </si>
  <si>
    <t>Roughcut, LLC</t>
  </si>
  <si>
    <t>US Well Services</t>
  </si>
  <si>
    <t>Qwik Pipe</t>
  </si>
  <si>
    <t>Apex Remington</t>
  </si>
  <si>
    <t>Preferred Sands of Texas</t>
  </si>
  <si>
    <t>XL Oilfield Services</t>
  </si>
  <si>
    <t>Wrangler Trucking</t>
  </si>
  <si>
    <t>Bedrock Petroleum Consultants</t>
  </si>
  <si>
    <t>C and C Transport LLC</t>
  </si>
  <si>
    <t>Expert Transportation Corp</t>
  </si>
  <si>
    <t>Lions Transport Corp</t>
  </si>
  <si>
    <t>Don-Nan Pump &amp; Supply</t>
  </si>
  <si>
    <t>Everett Spinco</t>
  </si>
  <si>
    <t>EWT Holdings</t>
  </si>
  <si>
    <t>JMAC Resources</t>
  </si>
  <si>
    <t>Teichert, Inc.</t>
  </si>
  <si>
    <t xml:space="preserve">Office Depot </t>
  </si>
  <si>
    <t>Covia Holdings Corp</t>
  </si>
  <si>
    <t>FESCO, Ltd</t>
  </si>
  <si>
    <t>DTC Energy Group</t>
  </si>
  <si>
    <t>O-Tex Holdings, Inc</t>
  </si>
  <si>
    <t>Quintana Energy Services</t>
  </si>
  <si>
    <t>Rusco Operating, LLC</t>
  </si>
  <si>
    <t>Tech Management LLC</t>
  </si>
  <si>
    <t>T-Rey Properties</t>
  </si>
  <si>
    <t>Helicopter Minit-Men Inc</t>
  </si>
  <si>
    <t>One Source Restoration LLC</t>
  </si>
  <si>
    <t>United Construction Co</t>
  </si>
  <si>
    <t>Davco Welding</t>
  </si>
  <si>
    <t>Graham Industries</t>
  </si>
  <si>
    <t>Upside Engineering</t>
  </si>
  <si>
    <t xml:space="preserve">Strike Group </t>
  </si>
  <si>
    <t>PermaPipe Canada</t>
  </si>
  <si>
    <t>Arrow Field Services</t>
  </si>
  <si>
    <t>ONEOK</t>
  </si>
  <si>
    <t>Summit Midstream</t>
  </si>
  <si>
    <t>Targa</t>
  </si>
  <si>
    <t>OJ Pipelines</t>
  </si>
  <si>
    <t>McNeilus</t>
  </si>
  <si>
    <t>Continental Tire</t>
  </si>
  <si>
    <t>Servtech Inc</t>
  </si>
  <si>
    <t>Waterman Land Works LLC</t>
  </si>
  <si>
    <t>Traffic Control &amp; Protection</t>
  </si>
  <si>
    <t>Farwest Corrosion Control Co</t>
  </si>
  <si>
    <t>Castrol</t>
  </si>
  <si>
    <t>Anchor Construction</t>
  </si>
  <si>
    <t>Doble Engineering</t>
  </si>
  <si>
    <t>Durkin Electric</t>
  </si>
  <si>
    <t>Todesco</t>
  </si>
  <si>
    <t>Rex Oil Company</t>
  </si>
  <si>
    <t>Wellflex Energy Solutions</t>
  </si>
  <si>
    <t>Cronus Technology</t>
  </si>
  <si>
    <t>Energy Lease Services</t>
  </si>
  <si>
    <t>Falcon Energy</t>
  </si>
  <si>
    <t>Standard E&amp;S</t>
  </si>
  <si>
    <t>Transcend Drilling Co</t>
  </si>
  <si>
    <t>APTIM Maintenance</t>
  </si>
  <si>
    <t>C-KOE Metals</t>
  </si>
  <si>
    <t>Polymer Processing NV</t>
  </si>
  <si>
    <t>Dover Artificial Lift Systems</t>
  </si>
  <si>
    <t>Crestwood Midstream Partners</t>
  </si>
  <si>
    <t>G2G Solutions, LLC</t>
  </si>
  <si>
    <t>American International Relocation Solutions</t>
  </si>
  <si>
    <t>DOF Subsea</t>
  </si>
  <si>
    <t>Long View Systems</t>
  </si>
  <si>
    <t>Titan Energy Services</t>
  </si>
  <si>
    <t>Whitco Supply</t>
  </si>
  <si>
    <t>Northwest Lawn Maintenance</t>
  </si>
  <si>
    <t>Western D Services</t>
  </si>
  <si>
    <t>Guard 1 Services</t>
  </si>
  <si>
    <t>K&amp;L Contractors, Inc</t>
  </si>
  <si>
    <t>Fenton Welding</t>
  </si>
  <si>
    <t>Elite Gasfield Services</t>
  </si>
  <si>
    <t>Consolidated Resource LLC</t>
  </si>
  <si>
    <t>Alderdice Inc</t>
  </si>
  <si>
    <t>Aerion Rental Services</t>
  </si>
  <si>
    <t>Pro Oil &amp; Gas Services</t>
  </si>
  <si>
    <t>DTE Energy</t>
  </si>
  <si>
    <t>A. Lindberg &amp; Sons</t>
  </si>
  <si>
    <t>Pac/West</t>
  </si>
  <si>
    <t>PinnacleART</t>
  </si>
  <si>
    <t>GALLOP Corporation</t>
  </si>
  <si>
    <t>Rooney Engineering Inc</t>
  </si>
  <si>
    <t>Tata Consultancy Services</t>
  </si>
  <si>
    <t>Proctek Texas Inc</t>
  </si>
  <si>
    <t>B&amp;N Clearing and Environmental</t>
  </si>
  <si>
    <t>3 Netts Inc</t>
  </si>
  <si>
    <t>Bruce Franks Rentals</t>
  </si>
  <si>
    <t>Energy First Engineering &amp; Consulting</t>
  </si>
  <si>
    <t>Worthington Cylinder Corp</t>
  </si>
  <si>
    <t>Industrial Specialty Products</t>
  </si>
  <si>
    <t>K&amp;B Engineering</t>
  </si>
  <si>
    <t>RJ Allen Inc</t>
  </si>
  <si>
    <t>Scott Engineering Inc</t>
  </si>
  <si>
    <t>Utility Design Services</t>
  </si>
  <si>
    <t>VCI Utility</t>
  </si>
  <si>
    <t>Washington Ornamental Iron Works</t>
  </si>
  <si>
    <t>Cunningham Davis</t>
  </si>
  <si>
    <t>MacLean Power Systems</t>
  </si>
  <si>
    <t>Cass Information Systems</t>
  </si>
  <si>
    <t>Affirm Oilfield Services</t>
  </si>
  <si>
    <t>F&amp;F Industrial Equipment Corp</t>
  </si>
  <si>
    <t>Holt Construction</t>
  </si>
  <si>
    <t>Industrial Staffing Services, Inc</t>
  </si>
  <si>
    <t>MECC Contracting Inc</t>
  </si>
  <si>
    <t>Safeway Construction Enterprises, Inc</t>
  </si>
  <si>
    <t>Titanic Underground Contractors Corp</t>
  </si>
  <si>
    <t>Triumph Construction</t>
  </si>
  <si>
    <t>Von Roll Transformers Ltd</t>
  </si>
  <si>
    <t>Power Engineering Construction Co</t>
  </si>
  <si>
    <t>Harvest Technical Services</t>
  </si>
  <si>
    <t>Eichleay Engineers Inc</t>
  </si>
  <si>
    <t>The Bergaila Companies</t>
  </si>
  <si>
    <t>PTAG</t>
  </si>
  <si>
    <t>Integrated Services Inc</t>
  </si>
  <si>
    <t>Axis Oilfield Rentals</t>
  </si>
  <si>
    <t>D&amp;L Meters and Instrument Service, Inc</t>
  </si>
  <si>
    <t>DMS Solutions</t>
  </si>
  <si>
    <t>Palmetto Services</t>
  </si>
  <si>
    <t>Aimia Proprietary Loyalty</t>
  </si>
  <si>
    <t>AKITA Drilling Ltd</t>
  </si>
  <si>
    <t>ATCO Structures &amp; Logistics</t>
  </si>
  <si>
    <t>Bidell Gas Compression</t>
  </si>
  <si>
    <t>Canadian Energy Services LP</t>
  </si>
  <si>
    <t>Compugen Inc</t>
  </si>
  <si>
    <t>Deloitte LLP</t>
  </si>
  <si>
    <t>Guest Controls Ltd</t>
  </si>
  <si>
    <t>Hardy Services Inc</t>
  </si>
  <si>
    <t>Horizon Drilling</t>
  </si>
  <si>
    <t>L&amp;L Oilfield Construction (1990) Ltd</t>
  </si>
  <si>
    <t>PureChem Services</t>
  </si>
  <si>
    <t>Secure Energy (Drilling Services) Inc</t>
  </si>
  <si>
    <t>Matrix Solutions Inc</t>
  </si>
  <si>
    <t>Variperm Canada Ltd</t>
  </si>
  <si>
    <t>Wild Rows Pump &amp; Compression Ltd</t>
  </si>
  <si>
    <t>League Projects</t>
  </si>
  <si>
    <t>Enbridge Inc</t>
  </si>
  <si>
    <t>Power Grade Inc</t>
  </si>
  <si>
    <t>Con-Tech Manufacturing, Inc</t>
  </si>
  <si>
    <t>John Deere</t>
  </si>
  <si>
    <t>Komatsu</t>
  </si>
  <si>
    <t>Absolute Consulting Inc</t>
  </si>
  <si>
    <t>AllStates Consulting Services</t>
  </si>
  <si>
    <t>BCP Technical Services</t>
  </si>
  <si>
    <t>Empyrean Services</t>
  </si>
  <si>
    <t>Hire Technologies, Inc.</t>
  </si>
  <si>
    <t>Lexicon Relocation</t>
  </si>
  <si>
    <t>Apache Industrial Services</t>
  </si>
  <si>
    <t>WHM Custom Services, Inc</t>
  </si>
  <si>
    <t>Rentokil Inc</t>
  </si>
  <si>
    <t>Nest International</t>
  </si>
  <si>
    <t>Miner Fleet Management Group</t>
  </si>
  <si>
    <t>Capstone Logistics</t>
  </si>
  <si>
    <t>Caldara &amp; Sons Contracting</t>
  </si>
  <si>
    <t>Brine’s Refrigeration</t>
  </si>
  <si>
    <t>Artic Mechanical</t>
  </si>
  <si>
    <t>Sweetener Products Co</t>
  </si>
  <si>
    <t>CareerStaff Unlimited</t>
  </si>
  <si>
    <t>Connection</t>
  </si>
  <si>
    <t>GE Wind Energy</t>
  </si>
  <si>
    <t>B&amp;R Eckel’s Transport Ltd</t>
  </si>
  <si>
    <t>B&amp;G Oilfield Services</t>
  </si>
  <si>
    <t>ChemCare</t>
  </si>
  <si>
    <t>Easy Money Trucking</t>
  </si>
  <si>
    <t>TegraExcel</t>
  </si>
  <si>
    <t>Apex Valve Services</t>
  </si>
  <si>
    <t>CR Meyer &amp; Sons Co</t>
  </si>
  <si>
    <t>Vopak</t>
  </si>
  <si>
    <t>Oklahoma Electrical Supply Co</t>
  </si>
  <si>
    <t>Patriot Well Solutions</t>
  </si>
  <si>
    <t>Hargrave Power</t>
  </si>
  <si>
    <t>Parsons Commercial Technology Group</t>
  </si>
  <si>
    <t>GM Oilfield &amp; Trucking Services</t>
  </si>
  <si>
    <t>Hy-Bon Engineering Company, Inc</t>
  </si>
  <si>
    <t>The NACHER Corp</t>
  </si>
  <si>
    <t>Fuzion Field Services</t>
  </si>
  <si>
    <t>OC&amp;C Construction</t>
  </si>
  <si>
    <t>Bell Energy Services</t>
  </si>
  <si>
    <t>GCI, Inc</t>
  </si>
  <si>
    <t>Envirosystems</t>
  </si>
  <si>
    <t>DiMaggio Maintenance, Inc</t>
  </si>
  <si>
    <t>A-Port LLC</t>
  </si>
  <si>
    <t>Trigger Energy</t>
  </si>
  <si>
    <t>WT Fiber Link</t>
  </si>
  <si>
    <t>Sanco Oilfield Rentals</t>
  </si>
  <si>
    <t>ORourke Petroleum</t>
  </si>
  <si>
    <t>Fountain Quail Energy Services</t>
  </si>
  <si>
    <t>United Engines</t>
  </si>
  <si>
    <t>Tarquin LLC</t>
  </si>
  <si>
    <t>SunSource</t>
  </si>
  <si>
    <t>Kimball Midwest</t>
  </si>
  <si>
    <t>Eastham Machining International</t>
  </si>
  <si>
    <t>DFW Heavy Parts</t>
  </si>
  <si>
    <t>Smith Tank &amp; Steel, Inc</t>
  </si>
  <si>
    <t>Kalibrate</t>
  </si>
  <si>
    <t>Gulf Crane Services</t>
  </si>
  <si>
    <t>Louisiana Safety Systems, Inc</t>
  </si>
  <si>
    <t>TFI Transport</t>
  </si>
  <si>
    <t>Supplier Name</t>
  </si>
  <si>
    <t>CONSTRUCTION/MAINTENANCE/FABRICATION/ELECTRICAL  SERVICES</t>
  </si>
  <si>
    <t>REMOVE</t>
  </si>
  <si>
    <t>CLIENT</t>
  </si>
  <si>
    <t>MATERIALS/PRODUCTS</t>
  </si>
  <si>
    <t>MIDSTREAM SERVICES</t>
  </si>
  <si>
    <t>UTILITY</t>
  </si>
  <si>
    <t>Fixed Supplier Type</t>
  </si>
  <si>
    <t>TELECOMMUNICATIONS</t>
  </si>
  <si>
    <t>remove</t>
  </si>
  <si>
    <t>Arby Construction</t>
  </si>
  <si>
    <t>SEISMIC</t>
  </si>
  <si>
    <t>MRO/OCTG/VALVES/CABLE/ELECTRICAL SUPPLIER</t>
  </si>
  <si>
    <t>Row Labels</t>
  </si>
  <si>
    <t>Grand Total</t>
  </si>
  <si>
    <t>Count of Supplier Name</t>
  </si>
  <si>
    <t>50M+</t>
  </si>
  <si>
    <t>Total_Invoice_Amount</t>
  </si>
  <si>
    <t>15M - 50M</t>
  </si>
  <si>
    <t>5M - 15M</t>
  </si>
  <si>
    <t>2M - 5M</t>
  </si>
  <si>
    <t>Under 2M</t>
  </si>
  <si>
    <t>10k+</t>
  </si>
  <si>
    <t>Avg_Invoice_Size</t>
  </si>
  <si>
    <t>5k - 10k</t>
  </si>
  <si>
    <t>1k - 5k</t>
  </si>
  <si>
    <t>Under 1k</t>
  </si>
  <si>
    <t>Total_Invoice_Count</t>
  </si>
  <si>
    <t>SMALL COUNT/OTHER</t>
  </si>
  <si>
    <t>Commodity</t>
  </si>
  <si>
    <t>NOT AVAILABLE</t>
  </si>
  <si>
    <t>Points</t>
  </si>
  <si>
    <t>Tier</t>
  </si>
  <si>
    <t>Max</t>
  </si>
  <si>
    <t>Min</t>
  </si>
  <si>
    <t>Factor</t>
  </si>
  <si>
    <t>Yes</t>
  </si>
  <si>
    <t>No</t>
  </si>
  <si>
    <t>Commodity Type</t>
  </si>
  <si>
    <t>Points in Scorecard</t>
  </si>
  <si>
    <t>Yes (SMALL COUNT/OTHER)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</si>
</sst>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8F9D6A"/>
      <name val="Menlo"/>
      <family val="2"/>
    </font>
    <font>
      <sz val="11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1" fillId="0" borderId="0" xfId="1"/>
    <xf numFmtId="11" fontId="1" fillId="0" borderId="0" xfId="1" applyNumberFormat="1"/>
    <xf numFmtId="0" fontId="5" fillId="0" borderId="0" xfId="1" applyFont="1"/>
    <xf numFmtId="0" fontId="1" fillId="0" borderId="0" xfId="1" applyFont="1"/>
    <xf numFmtId="0" fontId="6" fillId="0" borderId="1" xfId="0" applyFont="1" applyBorder="1" applyAlignment="1">
      <alignment horizontal="left"/>
    </xf>
    <xf numFmtId="0" fontId="7" fillId="0" borderId="0" xfId="1" applyFont="1"/>
    <xf numFmtId="0" fontId="8" fillId="0" borderId="0" xfId="1" applyFont="1"/>
    <xf numFmtId="0" fontId="9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1" applyFont="1" applyFill="1"/>
  </cellXfs>
  <cellStyles count="2">
    <cellStyle name="Normal" xfId="0" builtinId="0"/>
    <cellStyle name="Normal 2" xfId="1" xr:uid="{AB65814A-75A8-3B4B-A2A5-B8DEC8E05CBF}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6.871621064813" createdVersion="6" refreshedVersion="6" minRefreshableVersion="3" recordCount="3352" xr:uid="{3A7D86D8-FF7D-624A-861B-E8E096396F31}">
  <cacheSource type="worksheet">
    <worksheetSource ref="A1:B3353" sheet="CommodityRawData"/>
  </cacheSource>
  <cacheFields count="3">
    <cacheField name="Supplier Name" numFmtId="0">
      <sharedItems count="3351">
        <s v="@ Business Inc"/>
        <s v="1845 Oil Field"/>
        <s v="3 Netts Inc"/>
        <s v="3H Trucking"/>
        <s v="3J Fuels"/>
        <s v="3rd Rock Logistics"/>
        <s v="3S Services"/>
        <s v="A and A Tank Truck Co"/>
        <s v="A&amp;L Sandblasting and Painting, Inc."/>
        <s v="A&amp;W Water Service"/>
        <s v="A. Lindberg &amp; Sons"/>
        <s v="A.M. Ortega Construction"/>
        <s v="A3IM"/>
        <s v="AA Boos and Sons"/>
        <s v="AAA Asphalt Paving"/>
        <s v="AAA Cooper Transportation"/>
        <s v="Aadland Evans Constructors Inc"/>
        <s v="ABB"/>
        <s v="ABC Companies"/>
        <s v="ABC Professional Tree Services"/>
        <s v="ABM Security Services Inc"/>
        <s v="Absolute Consulting Inc"/>
        <s v="Absolute Roustabout Service"/>
        <s v="Academy Fabrication"/>
        <s v="Academy for Global Citizenship"/>
        <s v="Acadian Contractors"/>
        <s v="Accenture"/>
        <s v="Access America Transport"/>
        <s v="Ace-Robbins"/>
        <s v="ACG Materials"/>
        <s v="Achieve 3000"/>
        <s v="ACI Construction"/>
        <s v="Acid &amp; Frac Specialists"/>
        <s v="Acklands-Granger Inc"/>
        <s v="Aclara Meters LLC"/>
        <s v="Acme Security"/>
        <s v="Acme Truck Line"/>
        <s v="ACR Construction"/>
        <s v="ACRT Inc"/>
        <s v="ACT-1 Personnel"/>
        <s v="Active Mechanical Services"/>
        <s v="Acuity Brands Lighting Inc"/>
        <s v="Acuren"/>
        <s v="Acxiom"/>
        <s v="Adecco"/>
        <s v="Adler Hot Oil Services"/>
        <s v="Admiral Security Services"/>
        <s v="Advance Industrial Mfg"/>
        <s v="Advance Tank &amp; Construction"/>
        <s v="Advanced Aromatics"/>
        <s v="Advanced Corrosion Technologies"/>
        <s v="Advanced Industrial Services"/>
        <s v="Advanced Oilfield Services"/>
        <s v="Advanced Project Controls LLC"/>
        <s v="Advanced Refining Technologies"/>
        <s v="Advanced Sealing"/>
        <s v="Advanced Technology Valve"/>
        <s v="Advatech LLC"/>
        <s v="AECOM"/>
        <s v="Aegis Chemical Solutions"/>
        <s v="Aerco Sandblasting"/>
        <s v="Aerial Solutions"/>
        <s v="Aerion Rental Services"/>
        <s v="Aerotek"/>
        <s v="AES Corp"/>
        <s v="AES Drilling Fluids"/>
        <s v="AFD Petroleum"/>
        <s v="Affirm Oilfield Services"/>
        <s v="AFS Logistics"/>
        <s v="Afton Chemical Corp"/>
        <s v="AG Hill"/>
        <s v="Aggreko"/>
        <s v="AGI Construction"/>
        <s v="Agile 1"/>
        <s v="Agile Sourcing Partners"/>
        <s v="Agility Project Logistics"/>
        <s v="Aguilar Trucking"/>
        <s v="Aim Directional Services"/>
        <s v="AIM Mechanical Services"/>
        <s v="Aimia Proprietary Loyalty"/>
        <s v="AIP"/>
        <s v="Air Liquide"/>
        <s v="Air Partners (Falklands)"/>
        <s v="Air Products &amp; Chemicals"/>
        <s v="Air Products Canada"/>
        <s v="Airgas"/>
        <s v="AJ's Logistics"/>
        <s v="AJW Group"/>
        <s v="Aker Solutions"/>
        <s v="AKITA Drilling Ltd"/>
        <s v="AKM LLC"/>
        <s v="Alan Wire Co"/>
        <s v="Albemarle"/>
        <s v="Alcan Cable"/>
        <s v="Alcatel-Lucent"/>
        <s v="Alderdice Inc"/>
        <s v="Aldridge Electric"/>
        <s v="Alfa Laval Inc"/>
        <s v="Alfred Conhagen Inc"/>
        <s v="Alisto Engineering Group"/>
        <s v="Alitech"/>
        <s v="All Around Roustabout"/>
        <s v="All Girls Trucking"/>
        <s v="All Tech"/>
        <s v="All Tech Inspection"/>
        <s v="Allamon Tool Company"/>
        <s v="All-Bry"/>
        <s v="Allegiance Crane &amp; Equipment"/>
        <s v="Alliance Field Services"/>
        <s v="Alliance Power"/>
        <s v="Alliance Systems Integrators"/>
        <s v="Alliant Corporation"/>
        <s v="Allied Horizontal Wireline Services"/>
        <s v="Allied Power Resources LLC"/>
        <s v="Allied Universal"/>
        <s v="Allied Waste"/>
        <s v="Allied Welding"/>
        <s v="AlliedBarton"/>
        <s v="Allison Inc"/>
        <s v="AllStates Consulting Services"/>
        <s v="Alltown Bus Service"/>
        <s v="Almers Construction"/>
        <s v="Alorica Inc"/>
        <s v="Alpha Marine"/>
        <s v="Alpha Services"/>
        <s v="Alpine Site Services"/>
        <s v="Alstom"/>
        <s v="Alstom Grid"/>
        <s v="Alstom Power"/>
        <s v="Altair Global Relocation Services"/>
        <s v="Altair Strickland"/>
        <s v="Altec"/>
        <s v="Alvah Contractors"/>
        <s v="Amazon Web Services"/>
        <s v="Ambitech Engineering"/>
        <s v="American Electrical Testing"/>
        <s v="American Healthways"/>
        <s v="American Inspection Services"/>
        <s v="American Integrated Services"/>
        <s v="American International Relocation Solutions"/>
        <s v="American Railcar Industries"/>
        <s v="American Railcar Leasing"/>
        <s v="American Safety Services"/>
        <s v="American Tank &amp; Vessel"/>
        <s v="American Trademark"/>
        <s v="American Warrior"/>
        <s v="American Waste, Inc"/>
        <s v="Ameritest"/>
        <s v="Ameron International Corp"/>
        <s v="Amherst Industries"/>
        <s v="AmQuip"/>
        <s v="AmSpec Services"/>
        <s v="Analytic Stress Relieving Inc."/>
        <s v="Anchor Construction"/>
        <s v="Anchor Drilling Fluids USA"/>
        <s v="Ancra International LLC"/>
        <s v="Andersen Construction Co."/>
        <s v="Anderson Construction Services"/>
        <s v="Anderson Security"/>
        <s v="Angus Measurement Services"/>
        <s v="Anixter"/>
        <s v="Anixter Canada"/>
        <s v="Annese Telecom and Utility Construction"/>
        <s v="Annuzzi's Concrete Service"/>
        <s v="Anthony Mechanical Services"/>
        <s v="Antler Oilfield Services"/>
        <s v="Anvil"/>
        <s v="Aon Risk Services"/>
        <s v="AP Services"/>
        <s v="Apache Industrial Services"/>
        <s v="Apex Pipeline Services"/>
        <s v="Apex Piping Systems"/>
        <s v="Apex Remington"/>
        <s v="Apex Valve Services"/>
        <s v="Apollo Perforators"/>
        <s v="A-Port LLC"/>
        <s v="Appalachian Pipeline Contractors"/>
        <s v="AppLabs"/>
        <s v="Apple Computer"/>
        <s v="Applied Energy Group"/>
        <s v="Applied Industrial Technologies"/>
        <s v="Applied Proactive Technologies"/>
        <s v="APTIM Maintenance"/>
        <s v="Aquilex Holdings"/>
        <s v="Aquilex HydroChem"/>
        <s v="Aramark Educational Services"/>
        <s v="Arapahoe Oilfield"/>
        <s v="ARB"/>
        <s v="Arbitron"/>
        <s v="Arbor Valley Landscaping"/>
        <s v="Arby Construction"/>
        <s v="Arcadis"/>
        <s v="Archer Well "/>
        <s v="Archrock Partners LP"/>
        <s v="Archrock Partners Operating LLC"/>
        <s v="Archrock Services"/>
        <s v="Ardent"/>
        <s v="Ardent Companies"/>
        <s v="Ardent Services LLC"/>
        <s v="Ardmore Power"/>
        <s v="Area Wide Protective"/>
        <s v="Arena Painting Contractors Inc"/>
        <s v="Areva"/>
        <s v="Argo Systems LLC"/>
        <s v="Argo Turboserve"/>
        <s v="Arguindegui Oil"/>
        <s v="ARI"/>
        <s v="Aries Marine Corporation"/>
        <s v="Aristeo"/>
        <s v="Arizona Nutritional Supplements"/>
        <s v="Arizona Pipeline"/>
        <s v="Arkema"/>
        <s v="Arnett &amp; Burgess"/>
        <s v="Arrow Construction"/>
        <s v="Arrow Field Services"/>
        <s v="Arthur J. Hurley Company"/>
        <s v="Arthur Lawrence IT Staffing"/>
        <s v="Artic Mechanical"/>
        <s v="Artic Oilfield Services"/>
        <s v="Asher Media"/>
        <s v="Ashley Automation"/>
        <s v="Ashley Sling Inc"/>
        <s v="Aspen Construction"/>
        <s v="Asplundh Construction"/>
        <s v="Asplundh Tree Expert Co"/>
        <s v="ASRC Energy Services"/>
        <s v="Assured Services"/>
        <s v="ATC Associates Inc"/>
        <s v="ATC Healthcare Services"/>
        <s v="ATC Nuclear"/>
        <s v="ATCO Structures &amp; Logistics"/>
        <s v="Athlon Solutions"/>
        <s v="Atlantic Group"/>
        <s v="Atlantic Plant Services"/>
        <s v="Atlantic Scaffolding"/>
        <s v="Atlas Copco Rental"/>
        <s v="Atlas Oil Company"/>
        <s v="Atos IT Solutions and Services"/>
        <s v="Attaway Services"/>
        <s v="Atwood Oceanics"/>
        <s v="Audubon Engineering Co LP"/>
        <s v="Austin Maintenance"/>
        <s v="Auto-Jet"/>
        <s v="Automation Personnel Services"/>
        <s v="Automotive Rentals"/>
        <s v="AutoZone Parts, Inc"/>
        <s v="Avalotis"/>
        <s v="Avfuel Corporation"/>
        <s v="Avia International Travel"/>
        <s v="Avis"/>
        <s v="AVS Backhoe Services"/>
        <s v="AWC Incorporated"/>
        <s v="Axens North America Inc"/>
        <s v="Axis Oilfield Rentals"/>
        <s v="Axon"/>
        <s v="AZCO"/>
        <s v="Aztrack"/>
        <s v="AZZ Specialty Welding"/>
        <s v="B &amp; E Resources LTD"/>
        <s v="B&amp;B Electrical"/>
        <s v="B&amp;G Crane"/>
        <s v="B&amp;G Oilfield Services"/>
        <s v="B&amp;G Roustabout"/>
        <s v="B&amp;K Trucking"/>
        <s v="B&amp;L Equipment Rentals"/>
        <s v="B&amp;L Pipeco Services"/>
        <s v="B&amp;L Services"/>
        <s v="B&amp;N Clearing and Environmental"/>
        <s v="B&amp;R Eckel’s Transport Ltd"/>
        <s v="B&amp;R Trucking"/>
        <s v="B&amp;W"/>
        <s v="B.O.P. Ram &amp; Iron Rental"/>
        <s v="Babcock &amp; Wilcox"/>
        <s v="Babcock Power"/>
        <s v="Babcock Services"/>
        <s v="Badger Daylighting Corp"/>
        <s v="Badlands Power Fuels"/>
        <s v="BAG Corp"/>
        <s v="BAHA"/>
        <s v="Baker Hughes"/>
        <s v="BakerCorp"/>
        <s v="Bakersfield Pipe &amp; Supply"/>
        <s v="Banta Electrical Contractors"/>
        <s v="Baranko Brothers Inc."/>
        <s v="Barnard"/>
        <s v="Barnard Construction Co"/>
        <s v="Barnhart Crane &amp; Rigging "/>
        <s v="Barr Engineering"/>
        <s v="Barriere Construction"/>
        <s v="Barrows Excavation"/>
        <s v="Bartlett Cocke"/>
        <s v="Bartlett Nuclear"/>
        <s v="Baseline Industrial"/>
        <s v="BASF"/>
        <s v="Basic Chemical"/>
        <s v="Basic Energy Services"/>
        <s v="Basin Supply"/>
        <s v="Basin Western Inc"/>
        <s v="Bass Fishing &amp; Rentals"/>
        <s v="Bass Security Services"/>
        <s v="Bayley Construction"/>
        <s v="Bayou Well Services"/>
        <s v="Bayou Workover Services"/>
        <s v="Bayshore"/>
        <s v="BBC Electric"/>
        <s v="BC Excavating"/>
        <s v="BCD M&amp;I"/>
        <s v="BCP Technical Services"/>
        <s v="BDP International"/>
        <s v="BDP Transport"/>
        <s v="BDS Enterprises"/>
        <s v="Beacon Therapeutic School"/>
        <s v="Bear Services LP"/>
        <s v="Bearing Distributors"/>
        <s v="Beary Landscape"/>
        <s v="Beaver Constructors"/>
        <s v="Beaver Drilling LTD"/>
        <s v="Beaver Excavating Company"/>
        <s v="Becht Engineering Co"/>
        <s v="Bechtel"/>
        <s v="Beckwith Electric"/>
        <s v="Bedrock Petroleum Consultants"/>
        <s v="Belcan Services Group"/>
        <s v="Bell Energy Services"/>
        <s v="Bell Engineering"/>
        <s v="Bell Fuels"/>
        <s v="Bell Lumber &amp; Pole Co"/>
        <s v="Benoit Premium Threading LLC"/>
        <s v="Bentley Welding"/>
        <s v="Benz Oil"/>
        <s v="Berg Steel Pipe Corp"/>
        <s v="Berlin Packaging"/>
        <s v="Bernie's Team"/>
        <s v="Betafence USA LLC"/>
        <s v="BFI Waste Systems"/>
        <s v="BH Inc"/>
        <s v="BHI Energy"/>
        <s v="Bibeau Construction Co"/>
        <s v="Bidell Gas Compression"/>
        <s v="Big Country Energy Services"/>
        <s v="Big D Equipment"/>
        <s v="Big Horn Tire"/>
        <s v="Big Lease Trucking"/>
        <s v="Big Star Trucking"/>
        <s v="Bigge Crane and Rigging"/>
        <s v="Bilfinger Westcon"/>
        <s v="Birch Equipment"/>
        <s v="Bird Electric"/>
        <s v="Bison Electric"/>
        <s v="Bison Oilwell"/>
        <s v="BJ Services"/>
        <s v="Black &amp; Veatch"/>
        <s v="Black Gold Oilfield Services"/>
        <s v="Black Jack Energy Services"/>
        <s v="Blackhawk Engineering"/>
        <s v="Blackhawk Specialty Tools"/>
        <s v="Blackwood Associates, Inc"/>
        <s v="Blair Park Services"/>
        <s v="Blanchards Contractors"/>
        <s v="Blinderman Construction"/>
        <s v="Bloom Electric Services"/>
        <s v="Blowout Tools Inc."/>
        <s v="Blue Cube Operations"/>
        <s v="Blue Quail Energy Services, LLC"/>
        <s v="Blue Sky Construction"/>
        <s v="Blue Star Land Services"/>
        <s v="BMWC Constructors"/>
        <s v="BNSF Railway Company"/>
        <s v="BOA Marine Services Inc."/>
        <s v="Boart Longyear"/>
        <s v="Bob Muncy Welding"/>
        <s v="Bobcat Electrical &amp; Instrumentation"/>
        <s v="Bobcat Heavy Civil"/>
        <s v="Bobwhite Energy Services"/>
        <s v="Bodine"/>
        <s v="Boh Bros. Construction"/>
        <s v="Bohler Well Service"/>
        <s v="Boldt"/>
        <s v="Bolin Enterprises"/>
        <s v="Bo-Mac Contractors"/>
        <s v="Bombardier Aerospace"/>
        <s v="Bonnetts Energy Services"/>
        <s v="Boom Construction"/>
        <s v="Border States Electric"/>
        <s v="Border States Supply Chain Solution"/>
        <s v="Border Well Services"/>
        <s v="Borderfree"/>
        <s v="Borns Group Inc"/>
        <s v="BOS Rentals"/>
        <s v="BOS Solutions"/>
        <s v="Bosque Disposal Systems"/>
        <s v="Bottom Line"/>
        <s v="Bourland &amp; Leverich"/>
        <s v="Bowen Engineering"/>
        <s v="Bowlin Group"/>
        <s v="Bowman Energy Services"/>
        <s v="BP Lubricants"/>
        <s v="Bradford Services"/>
        <s v="Bragg Crane Service"/>
        <s v="Bragg Investment Company, Inc"/>
        <s v="Brahma Group"/>
        <s v="Brand Energy &amp; Infrastructure Services"/>
        <s v="Brand Energy Services"/>
        <s v="Brandenburg Industrial Service Co."/>
        <s v="Brandette Well Servicing"/>
        <s v="BrandSafway"/>
        <s v="Brandt NOV"/>
        <s v="Branham Corp"/>
        <s v="Braun Intertec Corp"/>
        <s v="Braun Trucking"/>
        <s v="Bravo Services"/>
        <s v="Brazos M&amp;E"/>
        <s v="Brazos Rock"/>
        <s v="Breakwater Energy Partners"/>
        <s v="Brenntag North America, Inc. "/>
        <s v="Bridger Transportation"/>
        <s v="Bridgestone"/>
        <s v="Bridgewell Resources"/>
        <s v="Brieser Construction"/>
        <s v="Brinderson LP"/>
        <s v="Brine’s Refrigeration"/>
        <s v="Brink Constructors"/>
        <s v="Bristow Helicopters (Falklands)"/>
        <s v="Bristow U.S. LLC"/>
        <s v="Broadspectrum"/>
        <s v="Brock Group "/>
        <s v="Brookfield Global Relocation Services"/>
        <s v="Brown &amp; Root Industrial Services LLC"/>
        <s v="Brown Services"/>
        <s v="Bruce - Merrilees Electric Co"/>
        <s v="Bruce Franks Rentals"/>
        <s v="Bryant Industrial"/>
        <s v="Buchanan Hauling &amp; Rigging"/>
        <s v="Buckeye Development &amp; Logistics"/>
        <s v="Buckeye Inc."/>
        <s v="Buckskin Mining Co"/>
        <s v="Bulls Eye Services"/>
        <s v="Bullseye Testing"/>
        <s v="Bunch Welding"/>
        <s v="Bunge North America"/>
        <s v="Burford's Tree"/>
        <s v="Burling Builders Inc"/>
        <s v="Burner Fire Control Inc"/>
        <s v="Burnett Personnel Services"/>
        <s v="Burns &amp; McDonnell"/>
        <s v="Burrow Global"/>
        <s v="Butch’s Rat Hole &amp; Anchor Service"/>
        <s v="Butch's Trucking"/>
        <s v="C &amp; G Boats, Inc."/>
        <s v="C and C Powerline"/>
        <s v="C and C Transport LLC"/>
        <s v="C&amp;H Testing Service"/>
        <s v="C&amp;J Energy Services "/>
        <s v="C&amp;J Spec Rent Services"/>
        <s v="C&amp;K Industrial Services"/>
        <s v="C&amp;K Rentals"/>
        <s v="C&amp;M Hydraulic"/>
        <s v="C&amp;N Trucking"/>
        <s v="C&amp;S Lease Services"/>
        <s v="C&amp;S Oilfield Services"/>
        <s v="C. Erickson &amp; Sons, Inc"/>
        <s v="C. Overaa &amp; Co"/>
        <s v="C2C Technical Services LLC"/>
        <s v="Cactus Fuel"/>
        <s v="Cactus Pipe &amp; Supply"/>
        <s v="Cactus Wellhead"/>
        <s v="Cain Electrical Supply"/>
        <s v="Cajun Co, Inc."/>
        <s v="Cajun Industries"/>
        <s v="Cal Coast Acidizing"/>
        <s v="Cal Safety"/>
        <s v="Caldara &amp; Sons Contracting"/>
        <s v="Calfrac Well Services"/>
        <s v="California Fuels &amp; Lubricants"/>
        <s v="California Spectra"/>
        <s v="Callidus Technologies LLC"/>
        <s v="Callison Architecture"/>
        <s v="Caltrol Inc"/>
        <s v="Cam Guard Systems Inc"/>
        <s v="Camelot Therapeutic Schools"/>
        <s v="Cameron (SLB)"/>
        <s v="Cameron Solutions Inc"/>
        <s v="Camin Cargo Control"/>
        <s v="Camino Agave Oilfield &amp; Trucking"/>
        <s v="Campos EPC"/>
        <s v="Canadian Bearings"/>
        <s v="Canadian Energy Services LP"/>
        <s v="Canadian Structural &amp; Mechanical"/>
        <s v="Canal Barge"/>
        <s v="Canary Oilfield Services"/>
        <s v="Canberra Industries"/>
        <s v="Can-Fer"/>
        <s v="Cannon Cochran Management Services"/>
        <s v="Cannon Design"/>
        <s v="Cannon Oil &amp; Gas Well Service, Inc"/>
        <s v="Cannon Technologies"/>
        <s v="Canrig Drilling Technology"/>
        <s v="Canyon Offshore Inc"/>
        <s v="Cap Xcavating"/>
        <s v="Capgemini"/>
        <s v="Capital Electric Line Builders"/>
        <s v="Capitol Ultrasonics"/>
        <s v="Capstone Logistics"/>
        <s v="Capstone Worldwide"/>
        <s v="Capsugel"/>
        <s v="Cardtronics"/>
        <s v="CareerStaff Unlimited"/>
        <s v="Carlile Transportation"/>
        <s v="Carmeuse Lime &amp; Stone"/>
        <s v="Carob Valley Electric"/>
        <s v="Carolina Handling LLC"/>
        <s v="Carousel Industries"/>
        <s v="Carr and Duff Inc"/>
        <s v="Carrier"/>
        <s v="Carte International"/>
        <s v="Cartus"/>
        <s v="Cascade Tanks"/>
        <s v="Casedhole Solutions "/>
        <s v="Casing Specialties"/>
        <s v="Cass Information Systems"/>
        <s v="Castrol"/>
        <s v="Catalina"/>
        <s v="Catalyst Oilfield Services"/>
        <s v="Catalyst Services"/>
        <s v="CATALYST TECHNOLOGY GROUP USA"/>
        <s v="Catapult Learning West"/>
        <s v="Caterpillar"/>
        <s v="Cathedral Energy Services Ltd"/>
        <s v="CATSI"/>
        <s v="Cat-Spec Ltd. "/>
        <s v="Cavallo Energy Texas"/>
        <s v="CB Richard Ellis"/>
        <s v="CB&amp;I"/>
        <s v="CB2 Builders"/>
        <s v="CBI"/>
        <s v="CBRE"/>
        <s v="CC Electric"/>
        <s v="CC Forbes"/>
        <s v="CCC Group"/>
        <s v="CCI Inc."/>
        <s v="CD Lyon"/>
        <s v="CDI Corp"/>
        <s v="CDK Perforating"/>
        <s v="CDM Resource Mgt"/>
        <s v="CDS Muery"/>
        <s v="CDW Corp"/>
        <s v="Cecil I Walker Machinery"/>
        <s v="CECO"/>
        <s v="CEI Fabricators"/>
        <s v="Celerity"/>
        <s v="Cembell Industries"/>
        <s v="Cenergy International"/>
        <s v="Center Line Electric"/>
        <s v="CenterPoint"/>
        <s v="Centor"/>
        <s v="Central Fishing Tool"/>
        <s v="Central Maintenance"/>
        <s v="Central Moloney"/>
        <s v="Centrex Electrical"/>
        <s v="Centrilift"/>
        <s v="Century Engineering Inc"/>
        <s v="Certified Safety"/>
        <s v="Cetco Oilfield Services Co"/>
        <s v="CF Industries "/>
        <s v="CFM/VR-TESCO"/>
        <s v="CG Power Systems"/>
        <s v="CGC"/>
        <s v="CGN Global Uranium Ltd"/>
        <s v="CH2M Hill"/>
        <s v="Chain Electric"/>
        <s v="Challenger Industries"/>
        <s v="Champion Technologies"/>
        <s v="Champions Pipe &amp; Supply"/>
        <s v="Chapman Construction"/>
        <s v="Chapman Corporation"/>
        <s v="Chapman Engineering"/>
        <s v="Charah"/>
        <s v="Charger Services"/>
        <s v="Charging Eagle"/>
        <s v="Charles City Timber &amp; Mat"/>
        <s v="Charles Holston Inc "/>
        <s v="Charles Jones Industrial Mgmt"/>
        <s v="Charter Oak"/>
        <s v="Charter Supply Company"/>
        <s v="Chartwells"/>
        <s v="ChemCare"/>
        <s v="Chemical &amp; Industrial Eng Inc"/>
        <s v="Chemical Waste Management"/>
        <s v="Chemoil Corporation"/>
        <s v="Chemplex Solvay Group"/>
        <s v="ChemTreat"/>
        <s v="Chemtura"/>
        <s v="CHEP"/>
        <s v="Cherne Contracting Corp"/>
        <s v="Chesapeake"/>
        <s v="Chet Morrison"/>
        <s v="Chet Morrison (Falklands)"/>
        <s v="Chevron Products"/>
        <s v="Chicago Commercial"/>
        <s v="Chicago Tube &amp; Iron"/>
        <s v="Chippewa Resources Inc"/>
        <s v="Choate Oilfield Services"/>
        <s v="Choctaw-Kaul"/>
        <s v="Cianbro Corp"/>
        <s v="Ciber"/>
        <s v="CICS Longwood"/>
        <s v="Cierra Tank Services"/>
        <s v="Cimco, Inc"/>
        <s v="Cimmaron Underground, Inc."/>
        <s v="Cinco Pipe &amp; Supply"/>
        <s v="Cintas"/>
        <s v="Circle Graphics"/>
        <s v="Circle Wood Services"/>
        <s v="City Pipe &amp; Supply"/>
        <s v="City Rise, Inc."/>
        <s v="Civil Mechanical"/>
        <s v="CJ Drilling"/>
        <s v="CJ Hughes"/>
        <s v="CJR Contractors"/>
        <s v="C-KOE Metals"/>
        <s v="Clariant Corp"/>
        <s v="Clarity Partners"/>
        <s v="Classic Roustabout &amp; Welding Services"/>
        <s v="Clean Harbors"/>
        <s v="Cleveland Brothers Equipment Co"/>
        <s v="Cleveland Integrity Svcs Inc"/>
        <s v="Clinch Rivery Corp"/>
        <s v="C-Logistics"/>
        <s v="Clover Global Solutions "/>
        <s v="CM&amp;B"/>
        <s v="CMC Energy Services"/>
        <s v="CMM Group"/>
        <s v="CNA Inc"/>
        <s v="CNC Oilfield Services"/>
        <s v="Coast Range Trucking"/>
        <s v="Coastal Chemical Co"/>
        <s v="Coastal Industrial Services"/>
        <s v="Coastal Saltwater Services"/>
        <s v="Coates Electrical"/>
        <s v="Coates Field Service Inc"/>
        <s v="Cobalt Civil"/>
        <s v="Coil Tubing Partners, LLC"/>
        <s v="Cold Creek Construction"/>
        <s v="Colfax"/>
        <s v="Collection Group"/>
        <s v="Collins &amp; Hermann"/>
        <s v="Colt Services"/>
        <s v="Colville Inc"/>
        <s v="Comdata Inc"/>
        <s v="Comensura"/>
        <s v="Comm Engineering"/>
        <s v="Commercial Contracting Corp"/>
        <s v="Commonwealth Associates Inc"/>
        <s v="Como Oil &amp; Propane"/>
        <s v="Compass Manufacturing"/>
        <s v="Complete Energy Services"/>
        <s v="Completion Equipment Rental"/>
        <s v="Composite Cooling Solutions"/>
        <s v="Compressor Systems"/>
        <s v="CompuCom"/>
        <s v="Compucom Canada Corp"/>
        <s v="Compugen Inc"/>
        <s v="Computer Associates"/>
        <s v="Computer Sciences Corp"/>
        <s v="Comverge, Inc"/>
        <s v="Conam"/>
        <s v="Concord Well Services"/>
        <s v="Conlan Company"/>
        <s v="Connection"/>
        <s v="Connexsys Engineering"/>
        <s v="Conor Drilling"/>
        <s v="Conquest Completion Services"/>
        <s v="Conservation Services Group"/>
        <s v="Consol Energy Sales"/>
        <s v="Consolidated Pipe &amp; Supply Co"/>
        <s v="Consolidated Power Supply"/>
        <s v="Consolidated Resource LLC"/>
        <s v="Consolidated Wellsite"/>
        <s v="Construction &amp; Design Services"/>
        <s v="Construction &amp; Maintenance Professionals, LLC"/>
        <s v="Construction &amp; Turnaround Services"/>
        <s v="Construction Specialty Services, Inc"/>
        <s v="Consulting Safety Training"/>
        <s v="Contech Control Services"/>
        <s v="Con-Tech Manufacturing, Inc"/>
        <s v="Conti Enterprises Inc"/>
        <s v="Continental Alloys"/>
        <s v="Continental Intermodal Group"/>
        <s v="Continental Tire"/>
        <s v="Continental Traffic Service Inc"/>
        <s v="Contra Costa Electric"/>
        <s v="Contract Callers"/>
        <s v="Contract Fabricators"/>
        <s v="Contract Land Staff"/>
        <s v="Contracting Enterprises"/>
        <s v="Contractor Services"/>
        <s v="Converdyn"/>
        <s v="Convergent Contact Solutions"/>
        <s v="Convergeone Inc"/>
        <s v="Cook Compression"/>
        <s v="Cook MFS"/>
        <s v="Cooling Tower Depot "/>
        <s v="Cooling Tower Technologies"/>
        <s v="Cooling Towers of Texas"/>
        <s v="Cooper Cameron Corp"/>
        <s v="Cooper Power Systems"/>
        <s v="Coopwoods Air Conditioning Inc"/>
        <s v="Coperion Corporation"/>
        <s v="COR Construction Services"/>
        <s v="Core Laboratories"/>
        <s v="Core-Tech Wireline Services"/>
        <s v="Corix Utilities"/>
        <s v="Cormetech"/>
        <s v="Corporate Claims Management Inc"/>
        <s v="Corpus Christi Electric"/>
        <s v="Corrosion Monitoring Services"/>
        <s v="Corrosion Service Company"/>
        <s v="Corrpro Co"/>
        <s v="Cosco"/>
        <s v="Cosmetic Labs of America"/>
        <s v="Cousins Properties"/>
        <s v="Covenant"/>
        <s v="Covenant Security"/>
        <s v="Covenant Testing Technologies"/>
        <s v="Covia Holdings Corp"/>
        <s v="Cox Industries"/>
        <s v="Cox Services"/>
        <s v="CPC Pumps International"/>
        <s v="C-Port/Stone"/>
        <s v="CR Meyer &amp; Sons Co"/>
        <s v="Craig International Supplies"/>
        <s v="Crane Nuclear"/>
        <s v="Craneworks"/>
        <s v="Creative Fusion"/>
        <s v="Credo Energy Services"/>
        <s v="Creek Oilfield Services"/>
        <s v="Crescent Directional Drilling"/>
        <s v="Crescent Services"/>
        <s v="Crestwood Midstream Partners"/>
        <s v="Crestwood West Coast LLC"/>
        <s v="Cretic Energy Services"/>
        <s v="Critical Weld Inspections"/>
        <s v="Cronus Technology"/>
        <s v="Crosby Tugs"/>
        <s v="Cross Diving Services"/>
        <s v="CrossCom National, LLC"/>
        <s v="Crossfire"/>
        <s v="Crossfire LLC"/>
        <s v="Crowder Construction"/>
        <s v="Crown Oilfield"/>
        <s v="CRST Specialized Transportation"/>
        <s v="Cruz Construction"/>
        <s v="Cruz Energy Services"/>
        <s v="CS Trucking"/>
        <s v="CSC"/>
        <s v="CSI Electrical Contractors Inc"/>
        <s v="CSI Inspection"/>
        <s v="CSI International"/>
        <s v="CSX Transportation, Inc"/>
        <s v="CTAP"/>
        <s v="CTS"/>
        <s v="Cuatro Transportation"/>
        <s v="Cudd Energy Services "/>
        <s v="Culberson Construction Inc"/>
        <s v="CulinArt"/>
        <s v="Culy Construction"/>
        <s v="Cummins"/>
        <s v="Cunningham Davis"/>
        <s v="Curtiss-Wright Corp"/>
        <s v="Cushing"/>
        <s v="Cushman &amp; Wakefield"/>
        <s v="Cust-O-Fab Inc"/>
        <s v="Custom Staffing"/>
        <s v="Cutters Wireline Service"/>
        <s v="CW Wright Const. Co"/>
        <s v="Cyient, Inc."/>
        <s v="D &amp; L Paraffin"/>
        <s v="D Construction"/>
        <s v="D Reynolds Company"/>
        <s v="D&amp;D Drilling"/>
        <s v="D&amp;D Drilling Inc"/>
        <s v="D&amp;D Energy Group"/>
        <s v="D&amp;D Power"/>
        <s v="D&amp;L Meters and Instrument Service, Inc"/>
        <s v="D&amp;M Fabrication"/>
        <s v="D. Sheerin Construction"/>
        <s v="DA Collins"/>
        <s v="Daily's Landscaping &amp; Turf Service"/>
        <s v="Dakota Staffing Solutions"/>
        <s v="Dale Miller Independent"/>
        <s v="Dalmine Spa"/>
        <s v="Dan Bunkering Ltd"/>
        <s v="Danbert"/>
        <s v="Danella"/>
        <s v="Danlin"/>
        <s v="Danos"/>
        <s v="Dashiell"/>
        <s v="Davco Welding"/>
        <s v="Davey Resources Group"/>
        <s v="Davey Tree"/>
        <s v="Davis H. Elliot Co"/>
        <s v="Dawson Construction"/>
        <s v="Day &amp; Zimmermann"/>
        <s v="DBG Services"/>
        <s v="DCO Energy LLC"/>
        <s v="DCP Midstream Marketing"/>
        <s v="DDS Utilities"/>
        <s v="De Walch Technologies"/>
        <s v="Deacon"/>
        <s v="Deacon Industrial Supply"/>
        <s v="Dealers Electric"/>
        <s v="Dealers Transmission Exchange"/>
        <s v="Dearing Compressor"/>
        <s v="DeBusk Services Group"/>
        <s v="Deep Basin"/>
        <s v="Deep South Crane &amp; Rigging"/>
        <s v="Deepwell Energy Services"/>
        <s v="Defcon Force"/>
        <s v="Degen Excavating Co"/>
        <s v="DeKald Office"/>
        <s v="Dekatherm Inc"/>
        <s v="Dell"/>
        <s v="Deloitte LLP"/>
        <s v="Delsco Northwest"/>
        <s v="Delta Constructors"/>
        <s v="Delta Energy Services"/>
        <s v="Delta Fuel Co"/>
        <s v="Delta Rigging and Tools"/>
        <s v="Delta Star"/>
        <s v="Delta Utility Services"/>
        <s v="Delta Valve LLC"/>
        <s v="Deltak Environmental Coating Services"/>
        <s v="Demenno Kerdoon"/>
        <s v="Descimco"/>
        <s v="Desco-Blackeagle"/>
        <s v="Deseret Laboratories"/>
        <s v="Deviney Construction Company"/>
        <s v="Dewey's Welding Works"/>
        <s v="Dey Appliance Parts"/>
        <s v="DFW Heavy Parts"/>
        <s v="DHL"/>
        <s v="DHW Well Service"/>
        <s v="DIA Construction"/>
        <s v="Diamond B Constructors"/>
        <s v="Diamond B Operating"/>
        <s v="Diamond D Slickline Service Co"/>
        <s v="Diamond Oilfield Service Inc"/>
        <s v="Diamond Power International"/>
        <s v="Diamond Pump &amp; Transport"/>
        <s v="Diamond Refractory"/>
        <s v="Diesel Forward"/>
        <s v="Diggers Oilfield Services"/>
        <s v="Digioia Grey &amp; Associates"/>
        <s v="DII Industrial Services LLC"/>
        <s v="DiMaggio Maintenance, Inc"/>
        <s v="Dimension Data North America"/>
        <s v="Dirt Works Services"/>
        <s v="DiSabatino Maintenance"/>
        <s v="Ditrol Systems Inc"/>
        <s v="Diversified Energy Services"/>
        <s v="Diversified Supply"/>
        <s v="Diversified Utility Services"/>
        <s v="Diversified Well Logging"/>
        <s v="Dixie Electric"/>
        <s v="Dixon Construction"/>
        <s v="DK Amans"/>
        <s v="DMS Solutions"/>
        <s v="DNOW"/>
        <s v="Doble Engineering"/>
        <s v="DOE Weldon Trucking"/>
        <s v="DOF Subsea"/>
        <s v="Doha Petroleum Construction Co"/>
        <s v="Dolphin Services"/>
        <s v="Dome Construction"/>
        <s v="Don Miller &amp; Associates"/>
        <s v="Donco Electrical Corp."/>
        <s v="Don-Nan Pump &amp; Supply"/>
        <s v="Dooley Tackaberry"/>
        <s v="Doty Bros Equipment"/>
        <s v="Double H Services"/>
        <s v="Dover Artificial Lift Systems"/>
        <s v="Dow Chemical Co"/>
        <s v="Dow FS&amp;H"/>
        <s v="Downhole Drilling Services"/>
        <s v="Downhole Tool Service"/>
        <s v="Doyle Land Services Inc"/>
        <s v="DP Security"/>
        <s v="DPX Enterprises"/>
        <s v="Draka Cableteq"/>
        <s v="Dresser, Inc"/>
        <s v="Dresser-Rand"/>
        <s v="DRG"/>
        <s v="Drilformance"/>
        <s v="Dril-Quip Inc"/>
        <s v="Dril-Quip Inc (Falklands)"/>
        <s v="Driltek"/>
        <s v="Driver Pipeline Co Inc"/>
        <s v="DT Bar Welding Services"/>
        <s v="DTC Energy Group"/>
        <s v="DTE Energy"/>
        <s v="DUCO Inc"/>
        <s v="Dunkin &amp; Bush"/>
        <s v="Dupre Logistics"/>
        <s v="Dura-Bond"/>
        <s v="Durango Services Inc"/>
        <s v="Duratek"/>
        <s v="Durkin Electric"/>
        <s v="Dutcher Phipps Crane &amp; Rigging Co"/>
        <s v="DXP Enterprises"/>
        <s v="Dynamic Environmental Service"/>
        <s v="Dyno Nobel"/>
        <s v="DZ Atlantic"/>
        <s v="E Group"/>
        <s v="E&amp;A Welding"/>
        <s v="E&amp;M Services"/>
        <s v="E.S. Fox Ltd"/>
        <s v="Eagle Eye Water Sales"/>
        <s v="Eagle Professional Resources"/>
        <s v="Eagle Rubber &amp; Supply"/>
        <s v="Eagle Trucking &amp; Crane Services"/>
        <s v="Eagle View Contractors"/>
        <s v="Earthmovers Inc"/>
        <s v="EAS"/>
        <s v="EASi"/>
        <s v="Eastern Automated Piping"/>
        <s v="Eastern Colorado Well Service"/>
        <s v="Eastern Tank Service"/>
        <s v="Eastham Machining International"/>
        <s v="Eastman Chemical Co"/>
        <s v="Easy Money Trucking"/>
        <s v="Eaton Corporation "/>
        <s v="EC Source Services"/>
        <s v="Echo Maintenance"/>
        <s v="Eclipse Advantage"/>
        <s v="Eco Services Operations"/>
        <s v="Ecologic Analytics"/>
        <s v="ECOS IQ"/>
        <s v="Ecova"/>
        <s v="ED Safety Solutions"/>
        <s v="Edgar Trent"/>
        <s v="Edge Solutions &amp; Consulting Inc."/>
        <s v="Edifice Construction"/>
        <s v="Edison Chouest Offshore"/>
        <s v="Edison Learning"/>
        <s v="Edko"/>
        <s v="EDW Construction"/>
        <s v="EEI"/>
        <s v="Efacec Power Transformers"/>
        <s v="Efficient Engineering"/>
        <s v="Ehrlich Design Builders"/>
        <s v="Eichleay Engineers Inc"/>
        <s v="Eilertson Inc"/>
        <s v="El Dorado Nitrogen"/>
        <s v="Elco"/>
        <s v="Electracom Supply"/>
        <s v="Electric Motor &amp; Contracting"/>
        <s v="Electric Motor Repair"/>
        <s v="Electric Power Research Institute"/>
        <s v="Electrical Builders, Inc"/>
        <s v="Electrical Consultants"/>
        <s v="Electrical Supply Alliance"/>
        <s v="Electronic Recyclers International"/>
        <s v="Element Fleet Corp"/>
        <s v="Elite Compression Services, LLC"/>
        <s v="Elite Construction"/>
        <s v="Elite Gasfield Services"/>
        <s v="Elite Turnaround Specialists"/>
        <s v="Elkhorn Construction"/>
        <s v="Elliott Group "/>
        <s v="Elm Locating &amp; Utility Services"/>
        <s v="Elster American Meter"/>
        <s v="Elster Perfection Corp"/>
        <s v="Elwood Staffing Services"/>
        <s v="EMC Corporation "/>
        <s v="EMCOR"/>
        <s v="EMD Chemicals"/>
        <s v="Emergency Response &amp; Training Solutions"/>
        <s v="Emerson"/>
        <s v="Emerson Electric Company"/>
        <s v="Emission Monitoring Service"/>
        <s v="EMJ Construction"/>
        <s v="Empire Truck Lines"/>
        <s v="Empyrean Benefit Solutions"/>
        <s v="Empyrean Services"/>
        <s v="EN Engineering"/>
        <s v="En Pointe Technologies"/>
        <s v="Enaqua Solutions"/>
        <s v="Enbridge Inc"/>
        <s v="Enbridge Marketing"/>
        <s v="Endura Products"/>
        <s v="Enercon"/>
        <s v="Enercorp Sand Solutions"/>
        <s v="Enerfab"/>
        <s v="Enerflex Ltd"/>
        <s v="Energes Services"/>
        <s v="Energis High Voltage"/>
        <s v="Energy Completion Services"/>
        <s v="Energy First Engineering &amp; Consulting"/>
        <s v="Energy Inspection Services"/>
        <s v="Energy Lease Services"/>
        <s v="Energy Solutions"/>
        <s v="Energy Tubulars"/>
        <s v="Enernoc Inc"/>
        <s v="Enertech"/>
        <s v="ENGIE"/>
        <s v="Engine Systems Inc"/>
        <s v="Engineered Products"/>
        <s v="Engineered Solutions"/>
        <s v="Engineered Well Service"/>
        <s v="Engineering &amp; Inspection Services"/>
        <s v="Engineering Planning &amp; Management"/>
        <s v="ENGlobal Corp"/>
        <s v="EnLink Midstream"/>
        <s v="Enseco"/>
        <s v="Enserco Energy Inc"/>
        <s v="Ensign US Drilling"/>
        <s v="Ensono LP"/>
        <s v="Enterprise Crude Pipeline"/>
        <s v="Enterprise Field Services"/>
        <s v="Enterprise Fleet Management"/>
        <s v="Enterprise Fleet Services"/>
        <s v="Envent Corporation"/>
        <s v="Enviro Tek"/>
        <s v="Enviro Vat LP"/>
        <s v="Environmental Analytics"/>
        <s v="Environmental Coating Services"/>
        <s v="Environmental Consultants, Inc"/>
        <s v="Enviroserv Waste Management"/>
        <s v="Envirosystems"/>
        <s v="EnviroTrac"/>
        <s v="Envision Pharmaceutical Services"/>
        <s v="Enwater Solutions"/>
        <s v="Eplus"/>
        <s v="Equipment &amp; Controls, Inc"/>
        <s v="Equipment Depot"/>
        <s v="Equipment Savers"/>
        <s v="Equipment Transport LLC"/>
        <s v="EquipSolutions"/>
        <s v="Equistar"/>
        <s v="Erick Flowback Services"/>
        <s v="Erin Engineering &amp; Research"/>
        <s v="ERMCO"/>
        <s v="Ernest D. Menold, Inc"/>
        <s v="Ernest Manning Construction"/>
        <s v="Ervin Well Site Consultants"/>
        <s v="ES&amp;H"/>
        <s v="ESA"/>
        <s v="ESG"/>
        <s v="Eskola LLC"/>
        <s v="ESP International"/>
        <s v="Esperanza Community Services"/>
        <s v="Espinoza Services"/>
        <s v="ESS Transportation Inc"/>
        <s v="Essi Corporation"/>
        <s v="Estvold Oilfield Services"/>
        <s v="e-technology LLC"/>
        <s v="Ethan Allen"/>
        <s v="EthosEnergy"/>
        <s v="Ethyl Corp "/>
        <s v="Eurest Dining Services"/>
        <s v="Eurotainer"/>
        <s v="Evans Construction"/>
        <s v="EvapTech Inc"/>
        <s v="Everest Technical Consultants"/>
        <s v="Everett Spinco"/>
        <s v="Evergreen Environmental Services"/>
        <s v="Everhart &amp; Hoover"/>
        <s v="Evoqua Water Technologies"/>
        <s v="EWT Holdings"/>
        <s v="Excalibur Well Services"/>
        <s v="Excel"/>
        <s v="Excel Contractors Inc"/>
        <s v="Excel Modular Scaffold &amp; Leasing Corp"/>
        <s v="Excel Services Corp"/>
        <s v="Exeo Khokela"/>
        <s v="Exline Inc"/>
        <s v="EXP Engineering (Israel)"/>
        <s v="Experian"/>
        <s v="Expert Transportation Corp"/>
        <s v="Express Energy Services"/>
        <s v="EXSIF Worldwide"/>
        <s v="Exterran"/>
        <s v="Extreme Plastics Plus"/>
        <s v="F&amp;F Industrial Equipment Corp"/>
        <s v="F&amp;H Contractors"/>
        <s v="F&amp;S Trucking"/>
        <s v="FA Industrial Services"/>
        <s v="Facilities Technology Group"/>
        <s v="Facility Source LLC"/>
        <s v="Fairbanks Morse Engine"/>
        <s v="Fairfield Industries"/>
        <s v="Fairmont Supply"/>
        <s v="Faith Electric LLC"/>
        <s v="Falcon Energy"/>
        <s v="Falcon Steel Co"/>
        <s v="Far West Insulation Contracting"/>
        <s v="Farnsworth Group"/>
        <s v="Farstad"/>
        <s v="Farstad Oil"/>
        <s v="Farwest Corrosion Control Co"/>
        <s v="Fast N Fiber"/>
        <s v="Fastenal"/>
        <s v="Favorite Healthcare Staffing"/>
        <s v="FB Wright"/>
        <s v="FBG Service Corp"/>
        <s v="FCX Performance"/>
        <s v="Fearnley Procter Group"/>
        <s v="Feeney Bros Excavation Corp"/>
        <s v="Fenton Welding"/>
        <s v="Ferguson Construction"/>
        <s v="Ferguson Trenching Co"/>
        <s v="FES Investments"/>
        <s v="FESCO, Ltd"/>
        <s v="Fess Energy"/>
        <s v="FGT"/>
        <s v="FH Paschen"/>
        <s v="FHG Inc"/>
        <s v="FHI Plant Services Inc"/>
        <s v="Fiber Glass Systems"/>
        <s v="Fiberspar Corp"/>
        <s v="Fife Services"/>
        <s v="Fisher Contracting Co"/>
        <s v="Fisher Science Education"/>
        <s v="Fisher Scientific Co"/>
        <s v="FishNet Security"/>
        <s v="Five Star Consolidated"/>
        <s v="Flagger Force"/>
        <s v="Flanders Electric"/>
        <s v="Fleetpride"/>
        <s v="Flexitank"/>
        <s v="FlexSteel Pipeline Technologies"/>
        <s v="Flint Energy Services"/>
        <s v="Flood Bros Disposal Co"/>
        <s v="Floore Industrial Contractors"/>
        <s v="Flotek"/>
        <s v="Flowserve"/>
        <s v="Fluor"/>
        <s v="Flying Cargo (Israel)"/>
        <s v="Flynn Energy"/>
        <s v="FMC Technologies"/>
        <s v="FNS"/>
        <s v="Foley Company"/>
        <s v="Foley Inspection"/>
        <s v="Foltz"/>
        <s v="Foltz Welding"/>
        <s v="Forbes Energy Services"/>
        <s v="Formosa"/>
        <s v="Fortier Inc."/>
        <s v="Fortune Electric Co"/>
        <s v="Forum Energy Technologies"/>
        <s v="Forum Production Equipment"/>
        <s v="Foster Energy"/>
        <s v="Foster Wheeler"/>
        <s v="Fountain Quail Energy Services"/>
        <s v="Four Six Services"/>
        <s v="Frac Shack"/>
        <s v="Francis Drilling Fluids"/>
        <s v="Frank Cooney Co"/>
        <s v="Frank Lill &amp; Son, Inc."/>
        <s v="Franklin Energy"/>
        <s v="Franklin Energy Services LLC"/>
        <s v="Frank's International"/>
        <s v="Frank's International (Falklands)"/>
        <s v="Franz Construction"/>
        <s v="Freitag-Weinhardt Inc."/>
        <s v="Frham Safety Products"/>
        <s v="Friedler"/>
        <s v="Friedler Construction Co"/>
        <s v="Friedman &amp; Hershkovitz Ltd (Israel)"/>
        <s v="Frontier Services Inc."/>
        <s v="Frontline Energy Services"/>
        <s v="Ft Berthold Services, LLC"/>
        <s v="FTC Aggregate Supply"/>
        <s v="FTS"/>
        <s v="FTS International "/>
        <s v="Fuel Cell Energy Inc"/>
        <s v="Fugro Chance"/>
        <s v="Furmanite"/>
        <s v="Furmanite Technical Solutions"/>
        <s v="Fuzion Field Services"/>
        <s v="FWT, LLC"/>
        <s v="G&amp;A Paving"/>
        <s v="G&amp;M Fuel Co Inc."/>
        <s v="G&amp;W Electric Company"/>
        <s v="G.D. Barri &amp; Associates"/>
        <s v="G2G Solutions, LLC"/>
        <s v="G4S Secure Solutions"/>
        <s v="GA Paving"/>
        <s v="Gagnon"/>
        <s v="GAI Consultants"/>
        <s v="GALLOP Corporation"/>
        <s v="Gama Transport"/>
        <s v="Gamma Aviation "/>
        <s v="Gandy Corp"/>
        <s v="Gandy Marley"/>
        <s v="Garda Great Lakes"/>
        <s v="Gardner Denver"/>
        <s v="Garner Pump &amp; Supply"/>
        <s v="Garney Companies Inc"/>
        <s v="Gas Field Fuels Inc"/>
        <s v="Gas Transmission Systems"/>
        <s v="Gateway"/>
        <s v="Gavilion LLC"/>
        <s v="GCA Services Group"/>
        <s v="GCI, Inc"/>
        <s v="GDL Industrial Electronics"/>
        <s v="GE Betz"/>
        <s v="GE Hitachi Nuclear Energy"/>
        <s v="GE Mobile Water"/>
        <s v="GE Oil &amp; Gas"/>
        <s v="GE Supply"/>
        <s v="GE Wind Energy"/>
        <s v="Geeding Construction Inc"/>
        <s v="GEI Consultants"/>
        <s v="Gelco Corp"/>
        <s v="Gem Industrial"/>
        <s v="Gemma Power Systems"/>
        <s v="Gemservices"/>
        <s v="Genco Energy Services"/>
        <s v="Gene Watson Construction"/>
        <s v="General Atomics"/>
        <s v="General Cable"/>
        <s v="General Electric"/>
        <s v="General Mechanical"/>
        <s v="General Production Service"/>
        <s v="General Supply &amp; Services Inc"/>
        <s v="Genesis Endeavors"/>
        <s v="Genesis Security Systems LLC"/>
        <s v="Geo Drilling Fluids"/>
        <s v="Geo V Hamilton"/>
        <s v="Geo. Gradel Co"/>
        <s v="Geo. P. Reintjes Co, Inc"/>
        <s v="Geokinetics"/>
        <s v="George Weldon Construction"/>
        <s v="Gepsing (SBM Offshore)"/>
        <s v="Get Fresh"/>
        <s v="Gexpro"/>
        <s v="Gheens Painting"/>
        <s v="GHX"/>
        <s v="GHX Industrial"/>
        <s v="Gibson Energy"/>
        <s v="GIIR America"/>
        <s v="Gilbane Building Company"/>
        <s v="Gilbarco"/>
        <s v="Gilliam &amp; Sons"/>
        <s v="GLM Waste Management Services"/>
        <s v="Global Edge"/>
        <s v="Global Industrial Contractors"/>
        <s v="Global Rental"/>
        <s v="Global Tower Service Inc."/>
        <s v="Global Vessel &amp; Tank"/>
        <s v="Global Workspace Solutions"/>
        <s v="Globe Energy Services "/>
        <s v="GM Oilfield &amp; Trucking Services"/>
        <s v="Godwin Pumps"/>
        <s v="Goebel Construction"/>
        <s v="Golden State Drilling"/>
        <s v="Goldsmith Construction"/>
        <s v="Gomez and Sullivan Engineers"/>
        <s v="Good-One Excavating"/>
        <s v="Goodyear Tire &amp; Rubber"/>
        <s v="Gordian Group"/>
        <s v="GoTToGo Electric"/>
        <s v="Goulds Pumps"/>
        <s v="GP Industrial"/>
        <s v="GPL Construction"/>
        <s v="GR Birdwell"/>
        <s v="GR Wireline"/>
        <s v="Graber Construction "/>
        <s v="Graco"/>
        <s v="Grady Rentals"/>
        <s v="Graham Industries"/>
        <s v="Grainger"/>
        <s v="Grand Isle Shipyard"/>
        <s v="Granholm Underground Construction"/>
        <s v="Granite Construction"/>
        <s v="Granny's Alliance Holdings"/>
        <s v="Gravity Oilfield Services"/>
        <s v="Graybar"/>
        <s v="Graycor"/>
        <s v="Great Southwestern"/>
        <s v="Great Western Valve, Inc."/>
        <s v="Greatwide Dedicated Transport"/>
        <s v="Greene Construction Co LLC"/>
        <s v="Greene’s Energy Group, LLC"/>
        <s v="Gregg Industrial Insulators"/>
        <s v="Greg's Petroleum Service"/>
        <s v="Greif"/>
        <s v="Gribbins Insulation"/>
        <s v="Grid One Solutions"/>
        <s v="Groendyke Transport"/>
        <s v="Group Five Construction"/>
        <s v="GTSI"/>
        <s v="Guarantee Electrical Co"/>
        <s v="Guard 1 Services"/>
        <s v="Guardian Group"/>
        <s v="Guest Controls Ltd"/>
        <s v="Guidant"/>
        <s v="Gulf Agency Company"/>
        <s v="Gulf Chemical"/>
        <s v="Gulf Coast Brokerage"/>
        <s v="Gulf Coast Crane Services"/>
        <s v="Gulf Coast Fabricators"/>
        <s v="Gulf Coast Marine Supply"/>
        <s v="Gulf Coast Partners"/>
        <s v="Gulf Coast Waste Disposal Authority"/>
        <s v="Gulf Coast Water Authority"/>
        <s v="Gulf Crane Services"/>
        <s v="Gulf Interstate Field Services"/>
        <s v="Gulf Island Services LLC"/>
        <s v="Gulf South Services"/>
        <s v="Gusher Oilfield"/>
        <s v="Gutierrez Trucking"/>
        <s v="GW Construction"/>
        <s v="Gyrodata Inc"/>
        <s v="H Robert Construction"/>
        <s v="H&amp;E EQUIPMENT SERVICES LLC"/>
        <s v="H&amp;H Electric"/>
        <s v="H&amp;H X-Ray Services Inc"/>
        <s v="H&amp;M Company, Inc"/>
        <s v="H&amp;P"/>
        <s v="H&amp;S"/>
        <s v="H&amp;S Constructors"/>
        <s v="Haas Group International"/>
        <s v="Hagemeyer"/>
        <s v="Hal Hays Construction"/>
        <s v="Haldor Topsoe"/>
        <s v="Haley &amp; Aldrich"/>
        <s v="Hall Engineering"/>
        <s v="Hallen Construction Co"/>
        <s v="Halliburton"/>
        <s v="Hamm &amp; Phillips Service Co"/>
        <s v="Hamm Tank &amp; Trucking Service"/>
        <s v="Hammers Underground Utilities"/>
        <s v="Hamon Custodis"/>
        <s v="Hampton Tedder Electric"/>
        <s v="Hanwha"/>
        <s v="Harbor Resources"/>
        <s v="Harcros Chemicals"/>
        <s v="Harder Mechanical"/>
        <s v="Hardy Services Inc"/>
        <s v="Hargis Engineering"/>
        <s v="Hargrave Power"/>
        <s v="Hargrove &amp; Associates"/>
        <s v="Harrison &amp; Company"/>
        <s v="Harvest Technical Services"/>
        <s v="Haskell"/>
        <s v="Hatch Associates Consultants"/>
        <s v="Hatfield &amp; Co"/>
        <s v="Hatzel &amp; Buehler"/>
        <s v="Hawk Installation"/>
        <s v="Hayes James &amp; Associates"/>
        <s v="HB Rentals"/>
        <s v="HBK Engineering"/>
        <s v="HCL"/>
        <s v="HD Supply"/>
        <s v="HDR, Inc"/>
        <s v="Headwaters"/>
        <s v="Heartland Pump Rental &amp; Sales"/>
        <s v="Heat Waves Hot Oil Service"/>
        <s v="Heckmann Water Resources"/>
        <s v="Heerema Marine"/>
        <s v="Helicopter Minit-Men Inc"/>
        <s v="Helmerich &amp; Payne"/>
        <s v="Henkels &amp; McCoy"/>
        <s v="Herc Rentals"/>
        <s v="Heritage Thermal Services"/>
        <s v="Herman Weissker"/>
        <s v="Hertz"/>
        <s v="Herzog"/>
        <s v="Hewlett Packard"/>
        <s v="Hexion"/>
        <s v="Hibbs Electromechanical Inc"/>
        <s v="Hico America Sales &amp; Tech"/>
        <s v="Hico American Sales and Technology Inc"/>
        <s v="Hi-Crush Partners LP"/>
        <s v="High Point Construction"/>
        <s v="High West Construction"/>
        <s v="Hightower Petroleum"/>
        <s v="Highway Transport Logistics"/>
        <s v="Hill Enterprises"/>
        <s v="Hill Enviromental Operations"/>
        <s v="Hill International"/>
        <s v="Hillis Group"/>
        <s v="Hillstop Basic Resources"/>
        <s v="Hilscher-Clarke Electric"/>
        <s v="Hire Technologies, Inc."/>
        <s v="HireRight"/>
        <s v="Hitachi Solutions"/>
        <s v="Hi-Tech"/>
        <s v="HKA Enterprise"/>
        <s v="HMT"/>
        <s v="Hodgson's Contracting"/>
        <s v="Hogg Drilling"/>
        <s v="Holloman Corporation"/>
        <s v="Holly Construction"/>
        <s v="Holt Construction"/>
        <s v="Holtec International"/>
        <s v="Honeywell"/>
        <s v="Honeywell HF"/>
        <s v="Hooper Construction"/>
        <s v="Hoover Construction"/>
        <s v="Hoover Materials Handling Group"/>
        <s v="Horizon Drilling"/>
        <s v="Horizon Resources"/>
        <s v="Horizontal Wireline Services"/>
        <s v="Hot Line Construction"/>
        <s v="Houghton Mifflin Harcourt"/>
        <s v="Houston Inspection Field Services"/>
        <s v="Howard Concrete Pumping"/>
        <s v="Howard Industries"/>
        <s v="Howden"/>
        <s v="HTH Companies Inc"/>
        <s v="Hubbell"/>
        <s v="Huddleston Crane Service"/>
        <s v="Hudson Products Corp"/>
        <s v="Hughes Brothers Inc. "/>
        <s v="Hughes Meter &amp; Supply"/>
        <s v="Hughes Network Systems"/>
        <s v="Hughes Oilfield Transportation, Inc"/>
        <s v="Hunt Contractors"/>
        <s v="Hunt Guillot &amp; Associates LLC"/>
        <s v="Hunting Energy Services"/>
        <s v="Hunting Titan Inc"/>
        <s v="Huntsman Petrochemical"/>
        <s v="Hurricane Hydro Services"/>
        <s v="Husky IMS Inc"/>
        <s v="HVB AE Power Systems"/>
        <s v="Hy-Bon Engineering Company, Inc"/>
        <s v="Hychem"/>
        <s v="Hydril"/>
        <s v="Hydrocarbon"/>
        <s v="HydroChemPSC"/>
        <s v="Hydroprocessing Associates LLC"/>
        <s v="I.B. Abel"/>
        <s v="I.C. Reed &amp; Sons"/>
        <s v="IAS"/>
        <s v="IBEX"/>
        <s v="IBM"/>
        <s v="ICF Resources"/>
        <s v="ICG Illinois"/>
        <s v="Icon Industrial Services"/>
        <s v="ICS Inc"/>
        <s v="Ideal Supply Co"/>
        <s v="IES Inc"/>
        <s v="IESCO LLC"/>
        <s v="IGO Oilfield Services"/>
        <s v="IGT"/>
        <s v="IHS Global Inc"/>
        <s v="IJUS"/>
        <s v="IL Long Construction Co"/>
        <s v="ILB"/>
        <s v="Imaginasium"/>
        <s v="Improchem"/>
        <s v="Independence Excavating"/>
        <s v="Indian Fire &amp; Safety"/>
        <s v="Indicom Electric Co"/>
        <s v="Indigo Construction"/>
        <s v="Indios Roustabout Services"/>
        <s v="Indorama"/>
        <s v="Industrial Contractors Skanska"/>
        <s v="Industrial Controls Distributors LLC"/>
        <s v="Industrial Design &amp; Construction"/>
        <s v="Industrial Gunite"/>
        <s v="Industrial Helicopters, Inc"/>
        <s v="Industrial Instrumentation &amp; Electrical"/>
        <s v="Industrial Maintenance"/>
        <s v="Industrial Maintenance Group"/>
        <s v="Industrial Maintenance Services"/>
        <s v="Industrial Oils, Inc"/>
        <s v="Industrial Painting Ltd"/>
        <s v="Industrial Piping Companies LLC"/>
        <s v="Industrial Piping Specialists"/>
        <s v="Industrial Power Systems"/>
        <s v="Industrial Specialists"/>
        <s v="Industrial Specialty Contractors"/>
        <s v="Industrial Specialty Products"/>
        <s v="Industrial Staffing Services, Inc"/>
        <s v="Industrial Valve Sales &amp; Services"/>
        <s v="Inelectra"/>
        <s v="Infinity Maintenance Services"/>
        <s v="Infosys"/>
        <s v="InfoVine"/>
        <s v="InfraSource"/>
        <s v="Infratech"/>
        <s v="Inland Industrial Services"/>
        <s v="Innovative Turnaround Controls"/>
        <s v="Innovex Downhole Solutions"/>
        <s v="Insignia Environmental"/>
        <s v="Inspectorate America"/>
        <s v="Instrumentation &amp; Electrical Specialists"/>
        <s v="Intec Services Inc"/>
        <s v="Integrated Archive Systems"/>
        <s v="Integrated Consulting &amp; Inspection"/>
        <s v="Integrated Service Company"/>
        <s v="Integrated Services Inc"/>
        <s v="Integrity Testlab"/>
        <s v="Integrity Tree"/>
        <s v="Interact PMTI"/>
        <s v="Interactive Communications"/>
        <s v="Inter-Con Security Systems"/>
        <s v="Interdyne Corp"/>
        <s v="Interface, Inc"/>
        <s v="Intermountain Electronics"/>
        <s v="International Alliance Group"/>
        <s v="International Credit Experts"/>
        <s v="International Line Builders, Inc"/>
        <s v="International Paper"/>
        <s v="International Snubbing"/>
        <s v="Interstate Power"/>
        <s v="Intertek"/>
        <s v="Interwest Electric"/>
        <s v="INTREN"/>
        <s v="Invensys"/>
        <s v="iOmni"/>
        <s v="Iowa Tanklines Inc"/>
        <s v="IPL Industrial Services"/>
        <s v="IPS"/>
        <s v="Irby Co"/>
        <s v="Irish Construction"/>
        <s v="IRISNDT"/>
        <s v="Iron Horse Energy Services"/>
        <s v="Ironwood Heavy Highway LLC"/>
        <s v="Irwin &amp; Leighton"/>
        <s v="ISC Constructors"/>
        <s v="Isco"/>
        <s v="ISS A/S"/>
        <s v="ITC Delaware Valley"/>
        <s v="ITC Electrical Technologies"/>
        <s v="Itochu Corp"/>
        <s v="Itron"/>
        <s v="IVS Hydro"/>
        <s v="J &amp; F Services"/>
        <s v="J&amp;H Electric"/>
        <s v="J&amp;J General Maintenance"/>
        <s v="J&amp;R Transport"/>
        <s v="J&amp;R Well Service"/>
        <s v="J&amp;S Oilfield Services"/>
        <s v="J&amp;W Services &amp; Equipment Co"/>
        <s v="J. Kadowaki, Inc"/>
        <s v="J. Mullen &amp; Sons"/>
        <s v="J.A.M. Distributing Co"/>
        <s v="J.F. Electric"/>
        <s v="J.L. Office Tower"/>
        <s v="J.T. Thorpe &amp; Son, Inc"/>
        <s v="J.Z. Russell Industries"/>
        <s v="Jacam Chemicals"/>
        <s v="JACO Environmental, Inc"/>
        <s v="Jacobs Engineering Group"/>
        <s v="Jacobs Field Services"/>
        <s v="Jacobs Matasis"/>
        <s v="Jacobson Transportation"/>
        <s v="Jacobson Warehouse"/>
        <s v="Jaflo Inc"/>
        <s v="Jaguar Hydrostatic"/>
        <s v="James Construction Group LLC"/>
        <s v="James J. Anderson Construction, Inc"/>
        <s v="Jamex Marketing"/>
        <s v="Jan Xray"/>
        <s v="JAN X-Ray Services"/>
        <s v="Janitronics"/>
        <s v="Jankovich"/>
        <s v="Jayson M Salcido"/>
        <s v="JBEK"/>
        <s v="JBT Electric"/>
        <s v="JC Fodale Energy Services"/>
        <s v="JCR Construction Co"/>
        <s v="JD King Corporation"/>
        <s v="JD Rush"/>
        <s v="JD Thomas Construction"/>
        <s v="JDH Contracting"/>
        <s v="JE Dunn Construction"/>
        <s v="Jensen Hughes"/>
        <s v="Jensen Window"/>
        <s v="Jerricho Solutions"/>
        <s v="Jet Specialty"/>
        <s v="Jewish Child and Family Services"/>
        <s v="JF Electric"/>
        <s v="JH Kelly"/>
        <s v="Jingoli Construction"/>
        <s v="JJ White Inc"/>
        <s v="JMAC Resources"/>
        <s v="John C. Healy, Jr. Consulting, LLC"/>
        <s v="John Crane"/>
        <s v="John Deere"/>
        <s v="John E. Green"/>
        <s v="John H. Carter Co"/>
        <s v="John Harrison Contracting"/>
        <s v="John Lucas Tree Expert Co"/>
        <s v="John W. Stone Oil Distributor"/>
        <s v="Johnson Construction"/>
        <s v="Johnson Contractors"/>
        <s v="Johnson Matthey Inc"/>
        <s v="Johnson Service Group"/>
        <s v="Jones &amp; Frank"/>
        <s v="Jones Contractors"/>
        <s v="Jones Lang LaSalle"/>
        <s v="Joseph Jingoli &amp; Son, Inc"/>
        <s v="Joy Global Surface Mining"/>
        <s v="JR Merit, Inc"/>
        <s v="JR Metzger"/>
        <s v="JSG Professional Services"/>
        <s v="JSJ Lee Trucking"/>
        <s v="JSK Consulting"/>
        <s v="JVIC"/>
        <s v="JW Hughes Excavation"/>
        <s v="JW Trucking"/>
        <s v="K&amp;B Engineering"/>
        <s v="K&amp;D Construction"/>
        <s v="K&amp;L Contractors, Inc"/>
        <s v="K&amp;S Electric"/>
        <s v="K&amp;S Trucks"/>
        <s v="K.A. Steel"/>
        <s v="K.D. Timmons, Inc"/>
        <s v="K.W. Emerson, Inc"/>
        <s v="K.W. Reese Inc"/>
        <s v="KA Industrial"/>
        <s v="Kala Packaging"/>
        <s v="Kalibrate"/>
        <s v="Kaman Industrial Technologies"/>
        <s v="KAP Project Services"/>
        <s v="Kasper Pro Vac Services"/>
        <s v="Kay &amp; Kompany Electric"/>
        <s v="KB Wellbore Solutions"/>
        <s v="KBR"/>
        <s v="KCI Technologies Inc"/>
        <s v="KD Timmons"/>
        <s v="Keane Group"/>
        <s v="Keen Technology Consulting"/>
        <s v="Kehoe Construction Corp"/>
        <s v="Kelley Construction"/>
        <s v="Kelley’s Controls"/>
        <s v="Kelly Construction of Indiana"/>
        <s v="Kelly Services"/>
        <s v="Kelly Services Canada"/>
        <s v="Kel-Tech"/>
        <s v="Kema Services"/>
        <s v="Kenai Drilling"/>
        <s v="Kenco Group"/>
        <s v="Kenny Construction Co"/>
        <s v="Kenny Electric Service"/>
        <s v="Kent Power"/>
        <s v="Key Energy Services"/>
        <s v="Key Oil"/>
        <s v="Keystone Clearwater Solutions"/>
        <s v="Keystone Engineering"/>
        <s v="Keystone Marcellus Shale Logistics LLC"/>
        <s v="Kforce Inc"/>
        <s v="Kiewit"/>
        <s v="Kimball Midwest"/>
        <s v="Kindness General Contractors"/>
        <s v="Kinectrics"/>
        <s v="King Equipment"/>
        <s v="Kingsley Constructors"/>
        <s v="Kirby Marine"/>
        <s v="Kirby Risk Corp"/>
        <s v="Kisatchie Treating"/>
        <s v="Klassen Well Testing"/>
        <s v="Klein Automation &amp; Electric"/>
        <s v="Klohn Crippen Berger"/>
        <s v="KLX Energy"/>
        <s v="KM Plant Services"/>
        <s v="KMI Supplies"/>
        <s v="Knight Oil Tools"/>
        <s v="Knight Protective Services"/>
        <s v="KO Construction"/>
        <s v="Koch Heat Transfer Co"/>
        <s v="Koch Nitrogen"/>
        <s v="Koch Specialty Plant Services"/>
        <s v="Kokosing Construction"/>
        <s v="Komatsu"/>
        <s v="KONE Inc"/>
        <s v="Konecranes"/>
        <s v="Koontz Electric Company"/>
        <s v="Koppers"/>
        <s v="Koserca Inc"/>
        <s v="KPMG"/>
        <s v="KR Miller"/>
        <s v="KR Swerdfeger Construction"/>
        <s v="Kriz Davis Co"/>
        <s v="KS Energy"/>
        <s v="KS Industries"/>
        <s v="KT Maintenance Co"/>
        <s v="Kubota"/>
        <s v="Kuehne + Nagel"/>
        <s v="Kuukpik Arctic Services"/>
        <s v="KVS Transportation"/>
        <s v="KW International"/>
        <s v="Kwest"/>
        <s v="L &amp; S"/>
        <s v="L Keeley"/>
        <s v="L&amp;E Services, LLC"/>
        <s v="L&amp;K Electric"/>
        <s v="L&amp;L Oilfield Construction (1990) Ltd"/>
        <s v="L.E. Myers"/>
        <s v="Labor Rental Company"/>
        <s v="Labor Services, Inc."/>
        <s v="Laclede Inc"/>
        <s v="LaFata Contracting"/>
        <s v="Lahak Aviation (IL)"/>
        <s v="Lakeside Process Controls"/>
        <s v="Lamar Diversified Energy"/>
        <s v="Lamons"/>
        <s v="Lamons Gasket Co"/>
        <s v="Landis &amp; Gyr"/>
        <s v="Landmark Graphics Corp"/>
        <s v="Lane Supply Inc"/>
        <s v="Latona Trucking Inc"/>
        <s v="Latshaw"/>
        <s v="Lauren Engineers"/>
        <s v="Lawrence Building Corp"/>
        <s v="Lawrence Hall Youth Services"/>
        <s v="LCM Industries"/>
        <s v="L-Con"/>
        <s v="League Projects"/>
        <s v="Leak Sealers Inc"/>
        <s v="LEAM Drilling Services"/>
        <s v="Lectrus Corporation"/>
        <s v="Ledcor"/>
        <s v="Ledge Creek"/>
        <s v="Leed Energy Services"/>
        <s v="LEED Fabrication"/>
        <s v="Leidos Engineering"/>
        <s v="Levingston"/>
        <s v="Levitt Safety Limited"/>
        <s v="Lewis Transport"/>
        <s v="Lewis Tree Service"/>
        <s v="Lewis-Goetz &amp; Co Inc"/>
        <s v="Lexicon Relocation"/>
        <s v="Lexmark"/>
        <s v="LF Mahoney Inc"/>
        <s v="Liberty Fishing &amp; Rental Tools"/>
        <s v="Liberty Lift Solutions"/>
        <s v="Liberty Oilfield Services"/>
        <s v="Light Tower Rentals, Inc"/>
        <s v="Lighting Retrofit International LLC"/>
        <s v="Lightning Construction"/>
        <s v="Ligon &amp; Ligon"/>
        <s v="Lindale Pipeline"/>
        <s v="Lindblad Construction Company"/>
        <s v="Linde Corporation"/>
        <s v="Linde LLC"/>
        <s v="Linder Co"/>
        <s v="Lineal Industries"/>
        <s v="Linetec Services"/>
        <s v="Link Scaffold Services"/>
        <s v="Lions Transport Corp"/>
        <s v="Lippert"/>
        <s v="Lo Transport Inc"/>
        <s v="Lobo Trucking"/>
        <s v="Lockheed Martin Corporation"/>
        <s v="Lockwood Andrews &amp; Newman"/>
        <s v="Lone Star Tank Rental"/>
        <s v="Lone Star Well Service"/>
        <s v="Lonestar Ranch &amp; Outdoors"/>
        <s v="Long Star Trucking"/>
        <s v="Long Star Utility &amp; Electrical Services"/>
        <s v="Long View Systems"/>
        <s v="Longhorn Automation &amp; Electrical"/>
        <s v="Longhorn Paving &amp; Oilfield Services"/>
        <s v="Longnecker Properties, Inc."/>
        <s v="Lonquist Field Service"/>
        <s v="Lopez &amp; Associates Engineers"/>
        <s v="Lotus International Co"/>
        <s v="Louisiana Crane and Construction"/>
        <s v="Louisiana Safety Systems, Inc"/>
        <s v="Lowery McDonnell Co"/>
        <s v="Loy Clark"/>
        <s v="Lozier"/>
        <s v="Luburgh, Inc."/>
        <s v="Lueder Construction Co"/>
        <s v="Lufkin Industries"/>
        <s v="Lugreg Trucking LLC"/>
        <s v="Lummus"/>
        <s v="Luse Thermal Technologies"/>
        <s v="Lynden Transport, Inc."/>
        <s v="Lytle Electric"/>
        <s v="M Davis &amp; Sons Inc."/>
        <s v="M O'Herron"/>
        <s v="M&amp;D Construction Co"/>
        <s v="M&amp;E Trucking"/>
        <s v="M&amp;H Crates"/>
        <s v="M&amp;K Hotshot"/>
        <s v="M&amp;M Power Products"/>
        <s v="M. J. Electric"/>
        <s v="M/A/R/C Research"/>
        <s v="MacAllister Machinery"/>
        <s v="Macdonnel Fuel Ltd"/>
        <s v="Machado &amp; Sons Construction"/>
        <s v="MacLean Power Systems"/>
        <s v="Macro Environmental Specialties LLC"/>
        <s v="Mafco"/>
        <s v="Mag Tec Alaska LLC"/>
        <s v="Magellan Pipeline Company"/>
        <s v="Magnolia Torque &amp; Testing Inc"/>
        <s v="Magnum Engineering"/>
        <s v="Maheshu Energy"/>
        <s v="Main Line Energy Consultants"/>
        <s v="Maintenance Enterprises"/>
        <s v="Malark Motor Express"/>
        <s v="Mammoet USA North"/>
        <s v="Mann Enterprises LLC"/>
        <s v="Manning Trucking"/>
        <s v="Manpower"/>
        <s v="Mansfield Oil"/>
        <s v="Marine Systems"/>
        <s v="Marine Ties Ltd (Israel)"/>
        <s v="Marine Ventures International (Israel)"/>
        <s v="Marine Well Containment"/>
        <s v="Mariposa Landscapes"/>
        <s v="Marmon"/>
        <s v="Marquis Alliance"/>
        <s v="Marquis Construction Services"/>
        <s v="Martin Energy"/>
        <s v="Martin Transport"/>
        <s v="Maryland Paving &amp; Sealant"/>
        <s v="Mashburn"/>
        <s v="Mashburn Transportation Services"/>
        <s v="Mason Construction"/>
        <s v="MasTec"/>
        <s v="Master Mechanical Insulation"/>
        <s v="Mathena"/>
        <s v="Matrix"/>
        <s v="Matrix HG"/>
        <s v="Matrix Service"/>
        <s v="Matrix Solutions Inc"/>
        <s v="Matrix Technologies"/>
        <s v="Mattsco Supply Co"/>
        <s v="Max Mahan"/>
        <s v="Maxim Crane Works"/>
        <s v="Maxim Healthcare Services"/>
        <s v="Maxum Enterprises"/>
        <s v="Maxx North America Services Ltd"/>
        <s v="MB Construction"/>
        <s v="MB Western"/>
        <s v="MBF Inspection"/>
        <s v="MBI"/>
        <s v="MBI Energy Services"/>
        <s v="McCarthy Building Co"/>
        <s v="McClinton Energy"/>
        <s v="McCoy &amp; Sons"/>
        <s v="McCurley"/>
        <s v="McDaniel Technical Services"/>
        <s v="MCE Corporation"/>
        <s v="McFarland"/>
        <s v="McFarland Cascade"/>
        <s v="McGill Maintenance Partnership"/>
        <s v="McGrath &amp; Associates Inc"/>
        <s v="McGraw Hill Co"/>
        <s v="McKee Electric"/>
        <s v="McNeilus"/>
        <s v="McPhee Electric"/>
        <s v="MCR Compression Services"/>
        <s v="MCW Well Services"/>
        <s v="MDR Construction Inc"/>
        <s v="MDR Inc."/>
        <s v="Meade Electric Company"/>
        <s v="Mears Group"/>
        <s v="MECC Contracting Inc"/>
        <s v="Meccor Industries Ltd "/>
        <s v="Medders Construction"/>
        <s v="Media Mosaic"/>
        <s v="Mediterranean Energy Services"/>
        <s v="Med-Loz Lease Service"/>
        <s v="Melloy Industrial Services"/>
        <s v="Mercer H&amp;B"/>
        <s v="Mercer Well Service"/>
        <s v="Merico Abatement"/>
        <s v="Mesa Associates"/>
        <s v="Mesa Products Inc"/>
        <s v="Mesquite Oil Tools"/>
        <s v="Mesquite SWD Inc"/>
        <s v="Metalforms"/>
        <s v="MetalTek"/>
        <s v="Metering &amp; Testing Services, Inc"/>
        <s v="Methanex"/>
        <s v="Mewbourne Oil Co"/>
        <s v="MGE Underground"/>
        <s v="MH Wirth"/>
        <s v="M-I SWACO"/>
        <s v="Mica Enterprises"/>
        <s v="Michael Facchiano Contracting"/>
        <s v="Michelin"/>
        <s v="Michels Corporation"/>
        <s v="Michels Power "/>
        <s v="Michuda Construction"/>
        <s v="Microsoft"/>
        <s v="Mid Ship Group"/>
        <s v="Mid West Truck"/>
        <s v="Midal Cables"/>
        <s v="Mid-Coast Electric Supply"/>
        <s v="Midcoast Lease Service"/>
        <s v="Midcom Corp"/>
        <s v="Middough"/>
        <s v="Midland Paper"/>
        <s v="Mid-State, Inc."/>
        <s v="Mid-Town Petroleum"/>
        <s v="Midwest Access"/>
        <s v="Midwest Surveys Inc"/>
        <s v="Midwest Transit"/>
        <s v="Miller Brothers Electrical Contractors"/>
        <s v="Miller Construction"/>
        <s v="Miller Construction Co"/>
        <s v="Miller Environmental"/>
        <s v="Miller Hfi"/>
        <s v="Miller Insulation Company"/>
        <s v="Miller Pipeline"/>
        <s v="Miller-HFI"/>
        <s v="Miner Fleet Management Group"/>
        <s v="Minnesota Limited"/>
        <s v="Mirarchi Brothers"/>
        <s v="Mirion Technologies"/>
        <s v="Mirra Co"/>
        <s v="Mississippi Lime Company"/>
        <s v="Missouri Basin Well Services"/>
        <s v="Missouri Valley Petroleum"/>
        <s v="MIST"/>
        <s v="MISTRAS Group"/>
        <s v="Mitchell's Oil Field Service"/>
        <s v="Mi-Tech"/>
        <s v="Mitsubishi"/>
        <s v="Mitsubishi Electric Power Products"/>
        <s v="Mitsubishi Hitachi Power Systems"/>
        <s v="MK Weeden Construction Inc"/>
        <s v="ML Construction"/>
        <s v="MLB Consulting"/>
        <s v="MMI Services"/>
        <s v="MMR Constructors"/>
        <s v="Moatech Staffing"/>
        <s v="Mobley"/>
        <s v="Mobley Industrial Services"/>
        <s v="Monahans Nipple-Up Service"/>
        <s v="Monarch Welding"/>
        <s v="Monster Heavy Haulers"/>
        <s v="Monument Well Service"/>
        <s v="Moore Control Systems"/>
        <s v="Moore Trucking"/>
        <s v="MoreDirect"/>
        <s v="Morgan Corp"/>
        <s v="Morris Construction"/>
        <s v="Morris Meetings &amp; Incentives"/>
        <s v="Morrow Meadows Corp"/>
        <s v="Motion Industries"/>
        <s v="MOTIVE Drilling Technologies"/>
        <s v="Motley Services"/>
        <s v="Mountain Energy Services"/>
        <s v="Mountain F Enterprises"/>
        <s v="Mountain Power Construction Co"/>
        <s v="Mountaineer Fabricators"/>
        <s v="Mountrail-Williams Electric"/>
        <s v="Mowbray's Tree Service"/>
        <s v="MP Murphy Industrial"/>
        <s v="MPW Industrial Services"/>
        <s v="MRC"/>
        <s v="MRC Transmark Dragon"/>
        <s v="MSC"/>
        <s v="MSCS Ltd"/>
        <s v="MSI"/>
        <s v="MTV Solutions, Inc."/>
        <s v="Mulholland Energy Services"/>
        <s v="Multi Chem Group"/>
        <s v="Multi Packaging Solutions "/>
        <s v="Multi Shot LLC"/>
        <s v="Multiprens USA Inc"/>
        <s v="Mundy"/>
        <s v="Murphy &amp; Jones"/>
        <s v="Murray Guard Inc"/>
        <s v="MWH"/>
        <s v="Myers Trucking Inc"/>
        <s v="N&amp;B Well Service LLC"/>
        <s v="N&amp;L Transportation"/>
        <s v="Nabors Industries"/>
        <s v="NAC Services"/>
        <s v="NAES Power Contractors"/>
        <s v="Nahan Printing"/>
        <s v="Nalco"/>
        <s v="NAPA"/>
        <s v="NAPEC"/>
        <s v="Nascon"/>
        <s v="Nash Brothers Construction"/>
        <s v="Nash Industries"/>
        <s v="National Electric Coil"/>
        <s v="National Inspection &amp; Consultants"/>
        <s v="National Logistics Services"/>
        <s v="National Oilwell Varco"/>
        <s v="Nationwide Credit, Inc"/>
        <s v="Nationwide Tank &amp; Pipe"/>
        <s v="Native Energy"/>
        <s v="Natt McDougal Construction"/>
        <s v="Natural Gas Services Group"/>
        <s v="Natural Resource Tech"/>
        <s v="Nautical Solutions"/>
        <s v="NAVCO"/>
        <s v="Navigant"/>
        <s v="Navistar"/>
        <s v="NCO Financial Systems"/>
        <s v="NCR"/>
        <s v="Nebraska Iowa Supply"/>
        <s v="NEC"/>
        <s v="Nelson Company"/>
        <s v="Nelson Tree Service"/>
        <s v="NES Rentals"/>
        <s v="Nesco Interests, Inc."/>
        <s v="Neset"/>
        <s v="Nest International"/>
        <s v="Net Power"/>
        <s v="NETCO"/>
        <s v="New Cache Irrigating Company"/>
        <s v="New England Utility Constructors"/>
        <s v="New River Electrical Corp"/>
        <s v="New South Equipment Mats"/>
        <s v="New York Paving"/>
        <s v="Newalta"/>
        <s v="Newgistics"/>
        <s v="Newkirk Electric"/>
        <s v="Newkota Services and Rentals"/>
        <s v="Newmark"/>
        <s v="Newpark Drilling Fluids"/>
        <s v="Newtron Beaumont"/>
        <s v="Nexant"/>
        <s v="Nextgen Security"/>
        <s v="NGL Energy Partners"/>
        <s v="NGL Water Solutions Eagle Ford LLC"/>
        <s v="NH Communications, Inc"/>
        <s v="Nichols Oil Tools"/>
        <s v="Nine Energy Service"/>
        <s v="Nitro Electric Company"/>
        <s v="Nitro Fluids"/>
        <s v="Nitro Water Services"/>
        <s v="Nix Electric"/>
        <s v="Nomac Drilling"/>
        <s v="Nooter"/>
        <s v="Norfolk Southern"/>
        <s v="Norit Americas"/>
        <s v="Norris Production Solutions"/>
        <s v="North American Communications"/>
        <s v="North American Industrial Services"/>
        <s v="North American Substation"/>
        <s v="North Basin Coating"/>
        <s v="North Houston Pole Line"/>
        <s v="North Shore Environmental"/>
        <s v="North States Utility Contractors, Inc"/>
        <s v="Northeast Technology Corp"/>
        <s v="Northern Clearing"/>
        <s v="Northern Construction"/>
        <s v="Northern Electric"/>
        <s v="Northern Land Co"/>
        <s v="Northern Pipeline"/>
        <s v="Northern Plains Trucking"/>
        <s v="Northern States Completions Inc"/>
        <s v="Northwest Evaluation Association"/>
        <s v="Northwest Insulation"/>
        <s v="Northwest Lawn Maintenance"/>
        <s v="Northwest Pipe Fittings"/>
        <s v="Northwest Pump"/>
        <s v="Northwinds of Wyoming"/>
        <s v="Nortrax Inc"/>
        <s v="NOVA Machine Products Corp"/>
        <s v="Novinium"/>
        <s v="NPL Construction Co"/>
        <s v="NTACT Constructors"/>
        <s v="NTS"/>
        <s v="Nuclear Logisitics"/>
        <s v="Nuovo Pignone International (EG)"/>
        <s v="Nuverra"/>
        <s v="NW Traffic Control"/>
        <s v="NW Utility Services"/>
        <s v="NWS Technologies"/>
        <s v="Nyati Services"/>
        <s v="N-Zone Guidance"/>
        <s v="Oates Industries"/>
        <s v="OC&amp;C Construction"/>
        <s v="Ocampo"/>
        <s v="Oceaneering"/>
        <s v="Oceaneering (Falklands)"/>
        <s v="Oceaneering (Israel)"/>
        <s v="O'Connell Electric"/>
        <s v="O'Connor"/>
        <s v="Odessa Pumps &amp; Equipment"/>
        <s v="Odessa Separator Inc"/>
        <s v="Oduber Contractor N.V."/>
        <s v="OES Oilfield Services"/>
        <s v="Office Depot "/>
        <s v="Offshore Energy Services, Inc."/>
        <s v="Offshore Process Services Inc."/>
        <s v="Offshore Service Vessels"/>
        <s v="OFS CTS LLC"/>
        <s v="Ogilvy"/>
        <s v="Ogilvy Public Relations Worldwide"/>
        <s v="Ohio Cat"/>
        <s v="Ohmstede"/>
        <s v="Ohmstede Industrial Services"/>
        <s v="Oil Dog Pipe Rentals"/>
        <s v="Oil Patch Group Inc"/>
        <s v="Oil States Energy Services"/>
        <s v="Oil States International"/>
        <s v="Oilfield Electric"/>
        <s v="Oilfield Fishing &amp; Rental, LLC"/>
        <s v="OILFIELD SERVICES"/>
        <s v="Oilfield Support Services Inc."/>
        <s v="OJ Pipelines"/>
        <s v="Oklahoma Electrical Supply Co"/>
        <s v="Okland Construction"/>
        <s v="Okonite"/>
        <s v="Olenick &amp; Associates"/>
        <s v="Olin Corp"/>
        <s v="Olympic Forest Products"/>
        <s v="Omicron Technologies"/>
        <s v="On &amp; Offshore Quality Control"/>
        <s v="On the Spot Construction Services"/>
        <s v="One Oilfield"/>
        <s v="One Source"/>
        <s v="One Source Restoration LLC"/>
        <s v="O'Neal Steel"/>
        <s v="ONEOK"/>
        <s v="OneSubsea (EG)"/>
        <s v="OneSubsea (Israel)"/>
        <s v="Online Resources"/>
        <s v="Onshore Quality Control Specialists"/>
        <s v="On-Site Safety, Inc"/>
        <s v="OnX Enterprise Solutions"/>
        <s v="Onyx Engineering"/>
        <s v="Opower Inc"/>
        <s v="Oracle"/>
        <s v="Orano TN"/>
        <s v="Orbital Engineering"/>
        <s v="Ordes Electric"/>
        <s v="Orion Construction"/>
        <s v="Orion's Mind"/>
        <s v="ORourke Petroleum"/>
        <s v="Orr Safety"/>
        <s v="OS Interior Systems"/>
        <s v="Osmose Utilities Services"/>
        <s v="O-Tex Holdings, Inc"/>
        <s v="OTI Electrical Services"/>
        <s v="Otis Eastern Service"/>
        <s v="Otis Elevator"/>
        <s v="OTSC Services"/>
        <s v="Otto Candies"/>
        <s v="Outback DVBE, Inc."/>
        <s v="Owens Corning Sales"/>
        <s v="P&amp;J Contracting Co"/>
        <s v="P&amp;J Electric Inc"/>
        <s v="Pac/West"/>
        <s v="Pace Analytical"/>
        <s v="Pacific National Group"/>
        <s v="Pacific Paving"/>
        <s v="Packers Plus Energy Services"/>
        <s v="Page Clearing"/>
        <s v="Paige Electric"/>
        <s v="Pala Interstate"/>
        <s v="Palmetto Services"/>
        <s v="PAR Electrical Contractors"/>
        <s v="Paradigm Hydraulics LLC"/>
        <s v="Parameter General Engineers"/>
        <s v="Parata"/>
        <s v="Parfab Industries"/>
        <s v="Parson Environmental Products, Inc"/>
        <s v="Parsons Commercial Group"/>
        <s v="Parsons Commercial Technology Group"/>
        <s v="Parsons Corp"/>
        <s v="Parsons Environmental and Infrastructure Group"/>
        <s v="Pascor Atlantic Corp"/>
        <s v="Paso Robles Tank"/>
        <s v="Pate Trucking"/>
        <s v="PathFinder Energy Services, Inc"/>
        <s v="Patmo Services"/>
        <s v="Patrick Engineering"/>
        <s v="Patriot Environmental"/>
        <s v="Patriot Well Solutions"/>
        <s v="Patterson Drilling"/>
        <s v="Patterson Rental Tools"/>
        <s v="Paul Restall Company"/>
        <s v="Paveco Construction"/>
        <s v="Paynecrest"/>
        <s v="PB Energy_x000d__x000a_"/>
        <s v="PC Mountain Crane Service"/>
        <s v="PCL"/>
        <s v="PCS Ferguson"/>
        <s v="Peak Completion Technologies"/>
        <s v="Peak Oilfield"/>
        <s v="Pearson Education"/>
        <s v="Pelco Structural"/>
        <s v="Pel-State Services"/>
        <s v="Penkota Wireline Services Inc"/>
        <s v="Penn Line Service"/>
        <s v="Penske Truck Leasing"/>
        <s v="Pentair"/>
        <s v="Pentair Valves &amp; Controls"/>
        <s v="Perera Const &amp; Design"/>
        <s v="Performance Blasting"/>
        <s v="Performance Contracting"/>
        <s v="Performance Contractors"/>
        <s v="Performance Energy Services (Israel)"/>
        <s v="Performance Pipe"/>
        <s v="PermaPipe Canada"/>
        <s v="Permian Anchors"/>
        <s v="Permian Equipment Rental"/>
        <s v="Perrin Construction"/>
        <s v="Pestmaster Services Inc"/>
        <s v="Peterson Construction"/>
        <s v="Petro Amigos Supply"/>
        <s v="Petro Safety Services"/>
        <s v="Petro Traders Corp"/>
        <s v="Petrochem Field Services"/>
        <s v="Petrochem Insulation"/>
        <s v="Petrol Production Supply"/>
        <s v="Petroleum Experience Inc"/>
        <s v="Petroleum Field Services"/>
        <s v="Petroleum Services, Inc"/>
        <s v="Petroleum Traders Corporation"/>
        <s v="Petrolink Services"/>
        <s v="Petroplex"/>
        <s v="Petros Tubular Services"/>
        <s v="PETTUS PLUMBING &amp; PIPING INC"/>
        <s v="Pevahouse Contracting"/>
        <s v="PGS Geophysical (Falklands)"/>
        <s v="Phenix Enterprises Inc"/>
        <s v="PHH"/>
        <s v="PHH Vehicle Management Services"/>
        <s v="PHI, Inc."/>
        <s v="Phillips &amp; Jordan"/>
        <s v="Phillips 66"/>
        <s v="Phillips Water Hauling"/>
        <s v="Phoenix Industrial"/>
        <s v="Phoenix Petroleum"/>
        <s v="PICO Mechanical, Inc"/>
        <s v="Picou Group"/>
        <s v="Pieper Electric"/>
        <s v="Pike Electric"/>
        <s v="Pilot Thomas Logistics"/>
        <s v="Pine Valley Power"/>
        <s v="Pinnacle Fleet Solutions"/>
        <s v="Pinnacle Logistics"/>
        <s v="PinnacleART"/>
        <s v="Pinnergy Ltd"/>
        <s v="Pioneer Power"/>
        <s v="Pioneer Truck Lines Ltd"/>
        <s v="Pioneer Well Services"/>
        <s v="Pipe Exchange"/>
        <s v="Pipe Products"/>
        <s v="Pipeco Services"/>
        <s v="Piping Technology Co"/>
        <s v="Pivox"/>
        <s v="PJ Helicopters"/>
        <s v="PL Integrated Services"/>
        <s v="Planet Forward"/>
        <s v="Plant Construction"/>
        <s v="Plaster &amp; Wald Consulting Group"/>
        <s v="PLC Construction"/>
        <s v="Plungers &amp; More LLC"/>
        <s v="PMI Energy Services"/>
        <s v="Polymer Processing NV"/>
        <s v="Polyone"/>
        <s v="Pomeroy IT Solutions Sales Company"/>
        <s v="Pontoon"/>
        <s v="Porter Walker"/>
        <s v="Ports Petroleum"/>
        <s v="POTELCO INC"/>
        <s v="Powell"/>
        <s v="Powell Electrical Systems Inc"/>
        <s v="Power and Construction Corp"/>
        <s v="Power Constructors"/>
        <s v="Power Engineering Construction Co"/>
        <s v="Power Engineers"/>
        <s v="Power Grade Inc"/>
        <s v="Power Line Utility Service"/>
        <s v="Power Partners"/>
        <s v="Power Process Piping"/>
        <s v="Power Repair Service"/>
        <s v="Power Service Group"/>
        <s v="Power Systems Manufacturing"/>
        <s v="Powercon Corp"/>
        <s v="Powerline Supply"/>
        <s v="Powerplan Consultants"/>
        <s v="PowerSecure Inc"/>
        <s v="Powertek"/>
        <s v="PPC Industries"/>
        <s v="Ppi Quality &amp; Asset Mgt"/>
        <s v="PPR – Enable Midstream Partners"/>
        <s v="Prairie Disposal"/>
        <s v="Prairie Engineering"/>
        <s v="Prairie Fuels"/>
        <s v="Prairie Material, Inc."/>
        <s v="Praxair"/>
        <s v="Praxair (Hydrogen Gas)"/>
        <s v="Praxair (Nitrogen Gas)"/>
        <s v="Praxair (Nitrogen Services)"/>
        <s v="Precision"/>
        <s v="Precision - Elk Hills VPC"/>
        <s v="Precision - Mid-Con"/>
        <s v="Precision - Permian"/>
        <s v="Precision Drilling"/>
        <s v="Precision Energy Services"/>
        <s v="Precision Pipeline Solutions"/>
        <s v="Preferred Meal Systems"/>
        <s v="Preferred Sands of Texas"/>
        <s v="Premier Chemicals"/>
        <s v="Premier Directional Drilling"/>
        <s v="Premier Equipment"/>
        <s v="Premier Equipment Rentals"/>
        <s v="Premier Flow Control"/>
        <s v="Premier Pipe"/>
        <s v="Premier Power Maintenance"/>
        <s v="Premier Utility Services"/>
        <s v="Premier Vacuum Service"/>
        <s v="Premium Energy Group"/>
        <s v="Premium Oilfield Services"/>
        <s v="Prestige Equipment Rentals"/>
        <s v="Prestige Printing"/>
        <s v="Primary Source Electric"/>
        <s v="Primera Engineering"/>
        <s v="Pritchard Electric"/>
        <s v="Pro Oil &amp; Gas Services"/>
        <s v="Pro Petro Services"/>
        <s v="PRO Unlimited, Inc"/>
        <s v="Proconex"/>
        <s v="Proctek Texas Inc"/>
        <s v="Producers Assistance"/>
        <s v="Production Control Services"/>
        <s v="Production Downhole"/>
        <s v="Professional Construction Services"/>
        <s v="Professional Directional Ltd"/>
        <s v="Professional Electrical Construction"/>
        <s v="Professional Rental Tools"/>
        <s v="ProFlow LLC"/>
        <s v="Progressive Global Energy "/>
        <s v="Progressive Solutions"/>
        <s v="Pro-Inspect"/>
        <s v="Project Control Services"/>
        <s v="Prolec GE"/>
        <s v="Prometheus Energy Group"/>
        <s v="Pronghorn"/>
        <s v="PROS, Inc"/>
        <s v="Protection One"/>
        <s v="Prysmian Alliance"/>
        <s v="Prysmian Power Cable Systems"/>
        <s v="PS Energy Group"/>
        <s v="PSC Industrial"/>
        <s v="PSC Industrial Outsourcing"/>
        <s v="PSF Mechanical"/>
        <s v="PsomasFMG"/>
        <s v="PTAG"/>
        <s v="PTS Staffing Solutions"/>
        <s v="PTW Energy Services"/>
        <s v="Puffer Sweiven"/>
        <s v="Pump Specialist Inc"/>
        <s v="Pumpco Energy Services Inc"/>
        <s v="PureChem Services"/>
        <s v="PW Power Systems"/>
        <s v="Pyramid Instrumentation &amp; Electric Corp"/>
        <s v="Pyramid Tubular Products"/>
        <s v="Q&amp;D Construction"/>
        <s v="Q3 Contracting"/>
        <s v="QA Support"/>
        <s v="QC Energy"/>
        <s v="QES Directional Drilling LLC"/>
        <s v="QES Wireline"/>
        <s v="Quadra"/>
        <s v="Quail Tools"/>
        <s v="Quale Trucking LLC"/>
        <s v="Qualico Steel"/>
        <s v="Quality Distribution"/>
        <s v="Quality Electric"/>
        <s v="Quality Energy Services Inc"/>
        <s v="Quality Execution"/>
        <s v="Quality Integrated Services"/>
        <s v="Quality Oil Tools"/>
        <s v="Quality Pipeline Construction LLC"/>
        <s v="Quality Pole Inspection &amp; Maintenance"/>
        <s v="Qualspec"/>
        <s v="Qualtech"/>
        <s v="Quantum Crossing"/>
        <s v="Quell Petroleum Services"/>
        <s v="Quick Connectors"/>
        <s v="Quincy Compressors"/>
        <s v="Quinn Pumps"/>
        <s v="Quintana Energy Services"/>
        <s v="Qwik Pipe"/>
        <s v="R Construction"/>
        <s v="R&amp;H Construction"/>
        <s v="R&amp;J Environmental"/>
        <s v="R&amp;J Trucking"/>
        <s v="R&amp;R Pumping Unit Repair &amp; Service"/>
        <s v="R&amp;S Well Service"/>
        <s v="R.B. Jergens"/>
        <s v="R.H. White Construction Co."/>
        <s v="R360 Envirnonmental Solutions"/>
        <s v="Rabalais"/>
        <s v="Rabine &amp; Sons"/>
        <s v="Rack Industries"/>
        <s v="Railroad Construction Co of South Jersey"/>
        <s v="Railworks Track"/>
        <s v="Rain for Rent"/>
        <s v="Ram-Fab"/>
        <s v="Randy Roan Construction"/>
        <s v="Randy's Trucking"/>
        <s v="Ranger Construction"/>
        <s v="Ranger Energy Services"/>
        <s v="Ranger Plant Constructional Company, Inc."/>
        <s v="Rawson Inc"/>
        <s v="RC Industries"/>
        <s v="RC Williams Enterprises"/>
        <s v="RDL Excavation &amp; Construction"/>
        <s v="Reactor Services"/>
        <s v="REC Consultancy (Falklands)"/>
        <s v="ReCon Management"/>
        <s v="Red Bone Services"/>
        <s v="Red Line Oilfield Service"/>
        <s v="RedBox"/>
        <s v="Redwood Painting Co"/>
        <s v="Redwood Painting Company "/>
        <s v="Ref-Chem"/>
        <s v="Refinery Specialties Inc"/>
        <s v="Refractory Construction Services"/>
        <s v="Regal Industrial Group"/>
        <s v="Regulus Integrated Solutions"/>
        <s v="Reimers &amp; Jolivette"/>
        <s v="Reliable Field Services"/>
        <s v="Reliance Oilfield Services"/>
        <s v="Renegade Services"/>
        <s v="Renegade Well Services"/>
        <s v="Renewable Fiber"/>
        <s v="Rentokil Inc"/>
        <s v="Repcon"/>
        <s v="Republic Services"/>
        <s v="RES America"/>
        <s v="Resource Security Services"/>
        <s v="Reuter Stokes Co"/>
        <s v="Rex Oil Company"/>
        <s v="Rexel"/>
        <s v="Reynolds Co"/>
        <s v="RF Dump Truck"/>
        <s v="RGD Trucking"/>
        <s v="Rhinehart Oil Co"/>
        <s v="Rice Construction"/>
        <s v="Richard Construction"/>
        <s v="Richard Design"/>
        <s v="Rick Eplion Paving "/>
        <s v="Rig Power, Inc."/>
        <s v="Riggs Distler"/>
        <s v="Right of Way Service"/>
        <s v="Riley Brothers Utility Contractors"/>
        <s v="Riley Power Inc"/>
        <s v="Ring Power Corporation"/>
        <s v="Ringland-Johnson"/>
        <s v="Rink's Lease Service"/>
        <s v="Risk Management Inc"/>
        <s v="River Basin Contracting"/>
        <s v="Riverside Contracting"/>
        <s v="Riverview Construction"/>
        <s v="RJ Allen Inc"/>
        <s v="RJB Properties Inc"/>
        <s v="RLS Industries"/>
        <s v="RM Rentals"/>
        <s v="RMF Nooter"/>
        <s v="RN Tooling Corp"/>
        <s v="Road Machinery &amp; Supplies"/>
        <s v="Road Safety, Inc."/>
        <s v="Robe Inc"/>
        <s v="Robert E. Lamb Inc"/>
        <s v="Robert Henry Corporation"/>
        <s v="Robert J. Devereaux Corp."/>
        <s v="Robert McHam Ltd"/>
        <s v="Roberts Pipeline"/>
        <s v="Roberts Tech"/>
        <s v="ROC Service"/>
        <s v="Rock Creek Line Construction"/>
        <s v="Rockford Corporation"/>
        <s v="Rockpile Energy Services"/>
        <s v="Rockwater Energy Solutions"/>
        <s v="Rockwell Automation"/>
        <s v="Rocky Mountain Contractors"/>
        <s v="Rocky Mountain Welding Services"/>
        <s v="Rocky Mountain Wireline Service"/>
        <s v="Rodrigue &amp; Son, Inc"/>
        <s v="Rohm &amp; Haas"/>
        <s v="Rolfson Oil"/>
        <s v="Rooney Engineering Inc"/>
        <s v="Rosemount"/>
        <s v="Rosen USA, Inc"/>
        <s v="Rosendin"/>
        <s v="Rotating Machinery Services "/>
        <s v="Roughcut, LLC"/>
        <s v="Roustabout Specialties"/>
        <s v="ROV Technologies"/>
        <s v="Rowell Chemical Corp"/>
        <s v="Royal Switchgear Manufacturing"/>
        <s v="RP Services LLC"/>
        <s v="RPM Services, Inc"/>
        <s v="RPS Energy"/>
        <s v="RR Donnelley"/>
        <s v="RS Electric Utility Services"/>
        <s v="RS Instrumentation"/>
        <s v="RSC Equipment Rental"/>
        <s v="RSCC Wire &amp; Cable"/>
        <s v="RST Construction Inc"/>
        <s v="RTD Quality Services"/>
        <s v="Rudolph and Sletten-Chrs"/>
        <s v="Run Energy"/>
        <s v="Rusco Operating, LLC"/>
        <s v="Rush Truck Center – Chicago"/>
        <s v="Russell &amp; Sons Construction"/>
        <s v="Rust Resources (Israel)"/>
        <s v="RW Beck"/>
        <s v="RWDY Inc"/>
        <s v="RWI Construction"/>
        <s v="Ryan Companies"/>
        <s v="Ryan Mechanical Inc"/>
        <s v="Ryerson"/>
        <s v="S &amp; B Engineers &amp; Constructors, Ltd"/>
        <s v="S&amp;C Electric Company"/>
        <s v="S&amp;ME"/>
        <s v="S&amp;S Supplies and Solutions"/>
        <s v="S&amp;S Tools &amp; Supply Inc"/>
        <s v="S. Crow Painting"/>
        <s v="S.O.C. Industries"/>
        <s v="S3 Pump Service"/>
        <s v="SABIC"/>
        <s v="Sabre Energy Services LLC"/>
        <s v="Sabre Industries, Inc. "/>
        <s v="Sabre Tubular Structures"/>
        <s v="Sachs Electric"/>
        <s v="SAE Towers"/>
        <s v="Safety Management Group"/>
        <s v="Safety Management Systems"/>
        <s v="Safety Supplies International"/>
        <s v="Safeway Construction Enterprises, Inc"/>
        <s v="Safway Services"/>
        <s v="Sage Enviro Tech"/>
        <s v="Sage Environmental"/>
        <s v="SAIC"/>
        <s v="Saker Systems"/>
        <s v="Salazar Service &amp; Trucking"/>
        <s v="Salinas Construction Technologies"/>
        <s v="Sam Pievac Company"/>
        <s v="Sanco Oilfield Rentals"/>
        <s v="Sandford Oil"/>
        <s v="Sanjel"/>
        <s v="Santa Clara Waste Water"/>
        <s v="Sardo &amp; Sons"/>
        <s v="Sargent &amp; Lundy"/>
        <s v="Sargent Electric"/>
        <s v="Sater Tools &amp; Services"/>
        <s v="Saucedo Oil Field Service"/>
        <s v="Saul Rodriguez Trucking &amp; Welding"/>
        <s v="Saulsbury Industries"/>
        <s v="Sause Bros"/>
        <s v="Savage Industries"/>
        <s v="Savage Services "/>
        <s v="Savanna Energy Services"/>
        <s v="SBC Instrument &amp; Control"/>
        <s v="SBM Offshore USA, Inc"/>
        <s v="Scallon Controls"/>
        <s v="Schaefges Brothers Inc"/>
        <s v="Schaerer Construction"/>
        <s v="Scheck Industrial"/>
        <s v="Scheck Mechanical Corp"/>
        <s v="Schenker Logistics, Inc."/>
        <s v="Schindler Elevator"/>
        <s v="Schlehuber Oil Tools"/>
        <s v="Schlumberger"/>
        <s v="Schneider"/>
        <s v="Schneider Electric Buildings"/>
        <s v="Schneider Electric USA, Inc"/>
        <s v="Scholastic Library Publishing"/>
        <s v="Schonwald Land"/>
        <s v="School Specialty"/>
        <s v="Schuff Steel"/>
        <s v="Schultz Mechanical Contractors"/>
        <s v="Schweitzer Engineering"/>
        <s v="Scientech"/>
        <s v="Scientific Drilling"/>
        <s v="Scope Services Inc"/>
        <s v="Scott Engineering Inc"/>
        <s v="Scott Madden &amp; Associates"/>
        <s v="Scout Downhole"/>
        <s v="ScriptPro"/>
        <s v="Scull Construction"/>
        <s v="SDI Industries"/>
        <s v="SDR Coating Company, Inc."/>
        <s v="SE Pipe Line Construction Co"/>
        <s v="Seabord International"/>
        <s v="Seal Tech"/>
        <s v="SeaWest Mechanical"/>
        <s v="Secure Energy (Drilling Services) Inc"/>
        <s v="Securitas"/>
        <s v="Security Resources International"/>
        <s v="Sedgwick Claims Management Services"/>
        <s v="Sedona Staffing"/>
        <s v="Select Energy Services"/>
        <s v="Select Oil Tools"/>
        <s v="Selig Sealing Products"/>
        <s v="Semper Construction"/>
        <s v="Senco Construction Inc."/>
        <s v="Sendero Oil Field Services"/>
        <s v="Senior Flextronics"/>
        <s v="Senryo"/>
        <s v="Sensus USA Inc"/>
        <s v="Sentinel Integrity"/>
        <s v="Sentinel Technologies"/>
        <s v="Serco"/>
        <s v="Service Corporation International"/>
        <s v="Service Electric"/>
        <s v="Service Painting Inc"/>
        <s v="Servtech Inc"/>
        <s v="SES Holdings"/>
        <s v="Set Environmental"/>
        <s v="Settoon Towing LLC"/>
        <s v="Sevenson Environmental Services"/>
        <s v="Seventy Seven Energy"/>
        <s v="Seves USA"/>
        <s v="SGB-SMIT Group Transformers"/>
        <s v="SGS North America"/>
        <s v="SGT"/>
        <s v="Shade Tree"/>
        <s v="Shamrock Management"/>
        <s v="Shanghai Matsuo"/>
        <s v="Shared Systems Technology"/>
        <s v="Sharp Oilfield Services"/>
        <s v="Shaub Construction Co."/>
        <s v="Shaw"/>
        <s v="Shaw Environmental"/>
        <s v="Shaw Maintenance Group"/>
        <s v="Shaw Sunland Fabricators"/>
        <s v="Shawmut"/>
        <s v="SHC Services, Inc"/>
        <s v="Shelby Mechanical Inc."/>
        <s v="Shell Lubricants"/>
        <s v="Shermco Industries"/>
        <s v="Shook and Fletcher"/>
        <s v="Shure-Line Construction"/>
        <s v="Sidney Electric"/>
        <s v="Siemens"/>
        <s v="Sika Corporation"/>
        <s v="Silvas Oil Company"/>
        <s v="Silver Spring Networks"/>
        <s v="Silverline Services"/>
        <s v="Simco Construction"/>
        <s v="Simmers Crane Design &amp; Services"/>
        <s v="Simon Carves"/>
        <s v="Simons Petroleum"/>
        <s v="Sinopec"/>
        <s v="Siouxland Concrete"/>
        <s v="Siren Oil Field Services"/>
        <s v="Sirius Technical Services"/>
        <s v="SIRVA"/>
        <s v="Siskin Steel &amp; Supply Co"/>
        <s v="Sitel Operating Co"/>
        <s v="Sitton Enterprises"/>
        <s v="Skanska"/>
        <s v="SKC Inc"/>
        <s v="SKR Construction Review"/>
        <s v="Sky-Lin"/>
        <s v="SM Fencing &amp; Energy Services Inc."/>
        <s v="Smart Technology"/>
        <s v="SMG"/>
        <s v="Smith &amp; Pickel"/>
        <s v="Smith Construction"/>
        <s v="Smith Industries"/>
        <s v="Smith International"/>
        <s v="Smith Tank &amp; Steel, Inc"/>
        <s v="Smith-Boughan Inc"/>
        <s v="Smurfit Stone"/>
        <s v="SND Trucking &amp; Roustabout"/>
        <s v="Snelson"/>
        <s v="Snow Well Service Inc"/>
        <s v="So Cal Elite Traffic"/>
        <s v="Soar Energy Services"/>
        <s v="Sodexo"/>
        <s v="Sodexo Remote Sites Partnership"/>
        <s v="Solar Turbines Inc."/>
        <s v="Solo Construction"/>
        <s v="SolstenXP"/>
        <s v="Solvay"/>
        <s v="Songwon International Americas"/>
        <s v="Sonny's Tank Trucks Inc"/>
        <s v="Sooner Pipe"/>
        <s v="South Central Community Services"/>
        <s v="South Hampton Resources"/>
        <s v="South Plains Electric Cooperative"/>
        <s v="South Texas Oilfield Solutions LLC"/>
        <s v="Southeast Texas Industrial Services "/>
        <s v="Southern Counties Oil"/>
        <s v="Southern Electric Corporation"/>
        <s v="Southern Electrical"/>
        <s v="Southern Environmental"/>
        <s v="Southern Fasteners"/>
        <s v="Southern Ionics"/>
        <s v="Southern States"/>
        <s v="Southland Steel"/>
        <s v="Southland Steel Fabricators Inc"/>
        <s v="Southwest Contractors"/>
        <s v="Southwest Refractory of Texas"/>
        <s v="Southwest Stainless"/>
        <s v="Southwestern Electric Cooperative Inc"/>
        <s v="Southwire"/>
        <s v="Sparks Energy, Inc."/>
        <s v="Spartan Controls"/>
        <s v="Spawglass Contractors"/>
        <s v="Spec Services"/>
        <s v="Special Education Services"/>
        <s v="Special Oilfield Services"/>
        <s v="Specialized Automation Services"/>
        <s v="Specialized Maintenance Services"/>
        <s v="Specialty Tank Services"/>
        <s v="Specialty Welding and Turnarounds"/>
        <s v="Speedy Gonzalez Landscaping Inc "/>
        <s v="Spencer Turbine Co"/>
        <s v="Spherion Enterprises"/>
        <s v="SPL, Inc."/>
        <s v="SPM Flow Control Inc"/>
        <s v="SPN Well Services"/>
        <s v="Spraberry Production Services"/>
        <s v="Sprint Waste Services"/>
        <s v="SPX Corporation "/>
        <s v="SPX Transformer Solutions"/>
        <s v="SSA Gulf"/>
        <s v="SSM Distributing"/>
        <s v="St. Moritz Security Services"/>
        <s v="Stafflogix"/>
        <s v="Staffmark"/>
        <s v="Stage 3 Separation"/>
        <s v="Stainless Steel"/>
        <s v="Stallion Oilfield Services"/>
        <s v="Standard Constructors"/>
        <s v="Standard E&amp;S"/>
        <s v="Standard Utility Construction, Inc"/>
        <s v="Stanley Convergent Security"/>
        <s v="Stanley Security Solutions"/>
        <s v="Stanley Tree Services"/>
        <s v="Stantec Inc"/>
        <s v="Staples"/>
        <s v="Star Service of New Orleans"/>
        <s v="Starcon"/>
        <s v="Stark Sandblasting"/>
        <s v="Statewide Safety"/>
        <s v="Statewide Traffic Safety and Signs Inc"/>
        <s v="Station Electric"/>
        <s v="Steadfast Development &amp; Construction, LLC"/>
        <s v="Stealth Oilwell Services"/>
        <s v="Steelcase Inc-CHRS"/>
        <s v="Steffes Corporation"/>
        <s v="Steier"/>
        <s v="Stellar Field Service"/>
        <s v="Stellar Oilfield Rentals"/>
        <s v="STEP Energy Services"/>
        <s v="Stericycle"/>
        <s v="Sterling Boiler"/>
        <s v="Sterling Construction"/>
        <s v="Steve Giordano Builders"/>
        <s v="Steve Kent Truck, Inc"/>
        <s v="Stevens Tanker Division"/>
        <s v="Stevenson Crane Service"/>
        <s v="Stone &amp; Webster Construction"/>
        <s v="Stone Oilfield Service"/>
        <s v="Storm Field Services"/>
        <s v="Story Construction"/>
        <s v="Stowers Machinery Corp"/>
        <s v="Strategic Maintenance"/>
        <s v="Strategic Security Corp."/>
        <s v="Strategic Staffing Solutions"/>
        <s v="Stream Flo Industries"/>
        <s v="Stream-Flo USA"/>
        <s v="Strike Energy Services"/>
        <s v="Strike Group "/>
        <s v="Strike LLC"/>
        <s v="Stronghold, Ltd"/>
        <s v="Structsure Scaffold"/>
        <s v="Structural Preservation Systems"/>
        <s v="Structural Steel Services"/>
        <s v="Structure Group"/>
        <s v="Structure Tone Inc."/>
        <s v="Stuart Petroleum Testers"/>
        <s v="Studsvik"/>
        <s v="Sturgeon Electric Company"/>
        <s v="STV Incorporated"/>
        <s v="Substation Concrete"/>
        <s v="Suburban Building Services Group"/>
        <s v="Suburban Contract Cleaning"/>
        <s v="Suez WTS USA"/>
        <s v="Sulzer"/>
        <s v="Sulzer Turbo Services Houston"/>
        <s v="Sulzon Wind Energy"/>
        <s v="Summit Electric Supply Co"/>
        <s v="Summit Environmental"/>
        <s v="Summit ESP"/>
        <s v="Summit Midstream"/>
        <s v="Summit Site Contractors"/>
        <s v="Summit Tubulars Corp"/>
        <s v="Sumter Transport Company"/>
        <s v="Sun Coast Resources"/>
        <s v="Sun Construction &amp; Facility Services Inc"/>
        <s v="Sun Fab"/>
        <s v="Sun Technical"/>
        <s v="Sun Well Service, Inc"/>
        <s v="Sunbelt"/>
        <s v="Sunbelt Rentals"/>
        <s v="Sunbelt Supply Co"/>
        <s v="Suncor Energy"/>
        <s v="Sund Manufacturing"/>
        <s v="Sundown Operating Inc"/>
        <s v="Sungard"/>
        <s v="Sunland Construction"/>
        <s v="Sunland Field Services"/>
        <s v="Sunrise Lighting"/>
        <s v="Sunrise Transportation"/>
        <s v="SunSource"/>
        <s v="Superheat FGH Services"/>
        <s v="Superior Energy Services"/>
        <s v="Superior Engineering"/>
        <s v="Superior Hydrovac Solutions"/>
        <s v="Superior Marine"/>
        <s v="Superior Optimization LTD"/>
        <s v="supplyFORCE"/>
        <s v="Supreme Industries"/>
        <s v="Supreme Production Services"/>
        <s v="Supreme Rental Services"/>
        <s v="Surepoint Technologies"/>
        <s v="Susquehanna Gas Field Services"/>
        <s v="Susser Petroleum"/>
        <s v="Sutton Ford"/>
        <s v="SV Reliable Transport LLC"/>
        <s v="Swaggart Brothers"/>
        <s v="Swamp Cats Ltd"/>
        <s v="Sweetener Products Co"/>
        <s v="Swift Technical"/>
        <s v="Swire Pacific Offshore Operations"/>
        <s v="SWS First Response"/>
        <s v="Syblon Reid"/>
        <s v="Sylvania"/>
        <s v="Synergetic Design"/>
        <s v="Sysco"/>
        <s v="System One"/>
        <s v="Systems Control"/>
        <s v="Systems Source Inc"/>
        <s v="T&amp;D Solutions"/>
        <s v="T&amp;J Contractors Inc"/>
        <s v="T&amp;R Pipeline"/>
        <s v="T&amp;R Transport"/>
        <s v="T. R. Miller Mill Co"/>
        <s v="T.R. Miller Co, Inc"/>
        <s v="T-3 Energy Services"/>
        <s v="Tamarack Forestry"/>
        <s v="Tanco Engineering"/>
        <s v="Tangoe"/>
        <s v="Tank Partners"/>
        <s v="Tanmar Rentals"/>
        <s v="Tapfin"/>
        <s v="TAPP"/>
        <s v="Targa"/>
        <s v="Target Oil Field"/>
        <s v="Target Rock"/>
        <s v="Tarlton Corporation"/>
        <s v="Tarpon Energy"/>
        <s v="Tarquin LLC"/>
        <s v="Tata America International Corp"/>
        <s v="Tata Consultancy Services"/>
        <s v="Tate Engineering"/>
        <s v="Taylor &amp; Hill"/>
        <s v="Taylor Technical"/>
        <s v="TC Inspection"/>
        <s v="TDC, LLC"/>
        <s v="TE Connectivity"/>
        <s v="Teadit"/>
        <s v="Team 3 Ltd (Israel)"/>
        <s v="Team Excavating Co"/>
        <s v="Team Industrial - Leak Sealing"/>
        <s v="Team Industrial Services"/>
        <s v="Team Oil Tools"/>
        <s v="Tech Management LLC"/>
        <s v="TechCorr"/>
        <s v="Technical Automation Services Co"/>
        <s v="Technip"/>
        <s v="Techno Assistance"/>
        <s v="Technology Consulting, Inc"/>
        <s v="Technology Resource Management"/>
        <s v="Tecnoconsult"/>
        <s v="TegraExcel"/>
        <s v="TEiC Construction Services"/>
        <s v="Teichert, Inc."/>
        <s v="Tejas Hot Shot"/>
        <s v="TEK Construction Services"/>
        <s v="Tekni-Plex"/>
        <s v="TEKsystems"/>
        <s v="Teledyne"/>
        <s v="Teletech"/>
        <s v="Telvent USA"/>
        <s v="Tenaris"/>
        <s v="Tencarva Machinery Company"/>
        <s v="Tercel Oilfield Products"/>
        <s v="Terex"/>
        <s v="Terra Nitrogen"/>
        <s v="Terra Oilfield Solutions"/>
        <s v="Terra Pacific Group"/>
        <s v="Terra Star"/>
        <s v="Tervita LLC"/>
        <s v="Tesco Corp"/>
        <s v="TESSCO Energy Services"/>
        <s v="Tetra Tech EC Inc"/>
        <s v="Tex Mex Rentals &amp; Services"/>
        <s v="Texan Rentals &amp; Lease Services"/>
        <s v="Texas Energy Services"/>
        <s v="Texas Fueling Services"/>
        <s v="Texas J&amp;A Service"/>
        <s v="Texas Pipe &amp; Supply Co."/>
        <s v="Texas Pride Fuels"/>
        <s v="Texas Sterling Construction Co"/>
        <s v="Tex-Isle"/>
        <s v="TFH Ltd."/>
        <s v="TFI Transport"/>
        <s v="Thayer Power"/>
        <s v="The Andalex Group"/>
        <s v="The Andersons Inc"/>
        <s v="The Bergaila Companies"/>
        <s v="The Boston Consulting Group"/>
        <s v="The E Group"/>
        <s v="The Environmental Quality Company"/>
        <s v="The Fishel Co"/>
        <s v="The Hurt Company"/>
        <s v="The Industrial Company"/>
        <s v="The Jamar Company"/>
        <s v="The NACHER Corp"/>
        <s v="The National Lime &amp; Stone Company"/>
        <s v="The Northbridge Group"/>
        <s v="The Roberts Company Field Services, Inc"/>
        <s v="The Samson Corp"/>
        <s v="The State Group Industrial USA"/>
        <s v="The Tri-M Group, LLC"/>
        <s v="Thermal Energy Corp"/>
        <s v="Thermo Fisher Scientific"/>
        <s v="Thirau"/>
        <s v="Thiro USA"/>
        <s v="Thomas &amp; Betts"/>
        <s v="Thomas Contracting LLC"/>
        <s v="Thomas Crane &amp; Trucking"/>
        <s v="Thomas Energy Services, Inc."/>
        <s v="Thomas Petroleum"/>
        <s v="Thomas Tools"/>
        <s v="Thompco Inc"/>
        <s v="Thompson Electric"/>
        <s v="Thompson Industrial Services"/>
        <s v="Thompson Machinery"/>
        <s v="Thompson Tractor Co Inc"/>
        <s v="Thorpe"/>
        <s v="Three Rivers Contracting Inc."/>
        <s v="Thru Tubing Solutions"/>
        <s v="ThruBit"/>
        <s v="ThyssenKrupp"/>
        <s v="Tidal Tank"/>
        <s v="Tidwell Excavation Acquisition"/>
        <s v="Tierney"/>
        <s v="Tierra"/>
        <s v="Tiger Cased Hole Service"/>
        <s v="Tiger Tower Services"/>
        <s v="Tishman Construction"/>
        <s v="Titan Energy Services"/>
        <s v="Titan Field Service"/>
        <s v="Titanic Underground Contractors Corp"/>
        <s v="TJ Cross Engineers"/>
        <s v="TMS Group Industrial Services"/>
        <s v="TNT Crane &amp; Rigging"/>
        <s v="TNT Crane &amp; Rigging LLC"/>
        <s v="TNT High Pressure Waterworks"/>
        <s v="TNT Staff Pro Inc"/>
        <s v="Todesco"/>
        <s v="Toledo Mechanical Insulation Inc"/>
        <s v="Tony’s Oilfield Services"/>
        <s v="Tool-Smith Company"/>
        <s v="Tooz Construction Inc"/>
        <s v="Top Gun Energy Services"/>
        <s v="Total Depth"/>
        <s v="Total Energy"/>
        <s v="Total Equip Rental"/>
        <s v="Total Facility Maintenance"/>
        <s v="Total Gas &amp; Power North America"/>
        <s v="Total Industrial Services"/>
        <s v="Total Industrial Services Specialties"/>
        <s v="Total Oilfield"/>
        <s v="Total Safety"/>
        <s v="Total Service Supply"/>
        <s v="Total Valve Systems"/>
        <s v="Total-Western Inc"/>
        <s v="Towill"/>
        <s v="Townsend Tree"/>
        <s v="Toyota Material Handling USA, Inc"/>
        <s v="TQ Logistics"/>
        <s v="Tracer Construction"/>
        <s v="Trade Construction Co"/>
        <s v="Trademux"/>
        <s v="Traffic Control &amp; Protection"/>
        <s v="Traffic Control Services"/>
        <s v="Traffic Management"/>
        <s v="Trane"/>
        <s v="Transcend Drilling Co"/>
        <s v="Transfield Services Oilfields LLC"/>
        <s v="TransGlobal Services"/>
        <s v="Transmontaigne"/>
        <s v="Transnuclear"/>
        <s v="Transocean Offshore Deepwater Drilling"/>
        <s v="Transportation Insight"/>
        <s v="TRC"/>
        <s v="TRC Engineers"/>
        <s v="TRC Services of Texas"/>
        <s v="TRC Solutions, Inc"/>
        <s v="Trees, Inc"/>
        <s v="Trench Ltd"/>
        <s v="Trench Plate Rental Co"/>
        <s v="Trench-It Inc"/>
        <s v="T-Rey Properties"/>
        <s v="Trey Trucks"/>
        <s v="Triad"/>
        <s v="Triad Electric &amp; Controls"/>
        <s v="Tri-America Contractors"/>
        <s v="Triangle Electric"/>
        <s v="Trican Well Service"/>
        <s v="Trice Construction"/>
        <s v="Tri-Construction Company"/>
        <s v="TriCorps Security"/>
        <s v="Trigger Energy"/>
        <s v="Trimac Transportation"/>
        <s v="Trinidad Drilling Ltd"/>
        <s v="Trinity Industrial Services, LLC"/>
        <s v="Trinity Industries, Inc"/>
        <s v="Trinity Meyer Utility Structure"/>
        <s v="Trinity Steel Fabricators"/>
        <s v="Tri-Pacific"/>
        <s v="Triple S"/>
        <s v="Triple Transport Inc"/>
        <s v="Tripple S Oilfield &amp; Construction"/>
        <s v="Triumph Construction"/>
        <s v="Troy Construction LLC"/>
        <s v="Trucking Services"/>
        <s v="True Blue"/>
        <s v="TruGreen"/>
        <s v="Truitt Oilfield"/>
        <s v="Truman Arnold Co"/>
        <s v="Trussco Inc"/>
        <s v="TSR Oil Field Rentals"/>
        <s v="Tuboscope"/>
        <s v="Tulsa Inspection Resources"/>
        <s v="Turbine Generator"/>
        <s v="Turbine Meters &amp; Kits"/>
        <s v="TurbinePROs"/>
        <s v="Turnaround Consulting Services"/>
        <s v="Turnaround Welding"/>
        <s v="Turnco Enterprises"/>
        <s v="Turner Bros"/>
        <s v="Turner Collie &amp; Braden, Inc"/>
        <s v="Turner Construction"/>
        <s v="Turner Industries"/>
        <s v="Tuttle Construction"/>
        <s v="Twenty First Century Communications"/>
        <s v="TWM"/>
        <s v="Two Star Oilfield Services"/>
        <s v="Tyler Lane Construction Inc"/>
        <s v="Tyndale Company"/>
        <s v="UCAN"/>
        <s v="Ulterra Drilling Technologies"/>
        <s v="Ultimate Services"/>
        <s v="Underground Construction"/>
        <s v="Underground Systems Construction"/>
        <s v="Underwater Construction"/>
        <s v="Unicep Packaging"/>
        <s v="Unimin Corp"/>
        <s v="Union Pacific"/>
        <s v="Union Tank Car Company"/>
        <s v="Unisys Corp "/>
        <s v="Unit Drilling"/>
        <s v="UniTech Services Group, Inc"/>
        <s v="United Building Maintenance"/>
        <s v="United Central"/>
        <s v="United Construction Co"/>
        <s v="United Conveyor"/>
        <s v="United Electric of Wheeling"/>
        <s v="United Electrical &amp; Instrumentation"/>
        <s v="United Engineers"/>
        <s v="United Engines"/>
        <s v="United Fuels &amp; Energy"/>
        <s v="United Rentals"/>
        <s v="United Scrap Metal"/>
        <s v="United Security"/>
        <s v="United Technologies Corp"/>
        <s v="United Vision Logistics"/>
        <s v="Univar"/>
        <s v="Universal Blastco"/>
        <s v="Universal Field Services, Inc."/>
        <s v="Universal Personnel"/>
        <s v="Universal Plant Services"/>
        <s v="Universal Pressure Pumping"/>
        <s v="Universal Protection Service"/>
        <s v="Universal Voice Data"/>
        <s v="UniversalPegasus International"/>
        <s v="University of Chicago Charter Schools"/>
        <s v="Unyson Logistics"/>
        <s v="UOP"/>
        <s v="Up Professional Solutions"/>
        <s v="UPCO, Inc"/>
        <s v="UPPCO"/>
        <s v="UPS"/>
        <s v="Upside Engineering"/>
        <s v="Upstream International"/>
        <s v="URS Corp"/>
        <s v="URS Energy &amp; Construction"/>
        <s v="US Borax &amp; Chemical Corp"/>
        <s v="US Land Professionals"/>
        <s v="US Security Associates"/>
        <s v="US Silica Company"/>
        <s v="US Tank Alliance"/>
        <s v="US Well Services"/>
        <s v="USA Compression"/>
        <s v="USA Compression Partners"/>
        <s v="USA Environment LP"/>
        <s v="USA Petrovalve"/>
        <s v="Usher Transport"/>
        <s v="USIC"/>
        <s v="UST Testing Services"/>
        <s v="Utiliquest"/>
        <s v="Utilities Service Corp"/>
        <s v="Utility Design Services"/>
        <s v="Utility Line"/>
        <s v="Utility Line Services"/>
        <s v="Utility Lines Construction Services"/>
        <s v="Utility Supply and Construction Company"/>
        <s v="UtilX Corp"/>
        <s v="Utter Construction"/>
        <s v="UV Logistics"/>
        <s v="V&amp;S Schuler"/>
        <s v="V. Lopez Jr. &amp; Sons Inc"/>
        <s v="Vallen Distribution"/>
        <s v="Valley Construction"/>
        <s v="Valley Electrical Contractors"/>
        <s v="Valley Industrial X-Ray"/>
        <s v="Vallourec Tube-Alloy"/>
        <s v="Valmont Industries"/>
        <s v="Valor Energy Services"/>
        <s v="Vanguard Fire &amp; Security"/>
        <s v="VanHouse Companies"/>
        <s v="Vannguard Utility Partners"/>
        <s v="Variperm Canada Ltd"/>
        <s v="Vaughn"/>
        <s v="VCI Utility"/>
        <s v="VDM Trucking Service"/>
        <s v="Vega Corp of TN"/>
        <s v="Vegetation Control Service, Inc"/>
        <s v="Veit"/>
        <s v="Ventyx"/>
        <s v="Veolia"/>
        <s v="Veolia (Onyx)"/>
        <s v="Veolia ES Industrial Services"/>
        <s v="Veolia Water"/>
        <s v="Vepica"/>
        <s v="Veritiv"/>
        <s v="Versatile Oil Tools"/>
        <s v="Vertech International, Inc"/>
        <s v="Vertellus"/>
        <s v="Vertex"/>
        <s v="Vestas"/>
        <s v="Vestas-American Wind Technology, Inc"/>
        <s v="Vestcom International, Inc"/>
        <s v="Vetco Gray"/>
        <s v="Veteran Design &amp; Construction, Inc"/>
        <s v="Veyance"/>
        <s v="VFP Fire Systems"/>
        <s v="Viasant"/>
        <s v="Viking Coil Tubing"/>
        <s v="Vince Myers Welding &amp; Construction"/>
        <s v="Vinson Process Controls"/>
        <s v="Virginia Waste Services"/>
        <s v="Vista Projects LTD"/>
        <s v="Viva Well Servicing"/>
        <s v="VJ Rollo Security Services"/>
        <s v="Voegele Excavators"/>
        <s v="Voith Siemens"/>
        <s v="Volkert Inc"/>
        <s v="Volt"/>
        <s v="Von Roll Transformers Ltd"/>
        <s v="Vopak"/>
        <s v="Vortex Production"/>
        <s v="Vulcan"/>
        <s v="VVP Trucking"/>
        <s v="VWR International"/>
        <s v="W&amp;K Welding and Tank Erectors"/>
        <s v="W. A. Rasic Construction"/>
        <s v="W. Pidhirney Welding Ltd"/>
        <s v="W.A. Kendall"/>
        <s v="W.J. O’Neil Co."/>
        <s v="W.K. McLellan Co"/>
        <s v="W.R. Grace and Co"/>
        <s v="Wabash Power Equipment Co"/>
        <s v="Wackenhut"/>
        <s v="Waco Filters"/>
        <s v="Waggware"/>
        <s v="Wagner Technical Services"/>
        <s v="Walsh"/>
        <s v="Walsh Construction Co"/>
        <s v="Warren Averett Staffing &amp; Recruiting"/>
        <s v="Warrior Energy Services Corp "/>
        <s v="Warrior Supply"/>
        <s v="Washing Equipment of Texas"/>
        <s v="Washington Ornamental Iron Works"/>
        <s v="Washita Valley"/>
        <s v="Waste Control Specialists"/>
        <s v="Waste Management"/>
        <s v="Waste Masters Solutions, LLC"/>
        <s v="Waste Technology Services"/>
        <s v="Watco Transportation Services"/>
        <s v="Waterman Land Works LLC"/>
        <s v="Watershed Sciences"/>
        <s v="Watkins Construction Co"/>
        <s v="Watson Construction"/>
        <s v="Watson Packer"/>
        <s v="Waukesha Electric"/>
        <s v="Waxie Sanitary Supply"/>
        <s v="Way-Mar"/>
        <s v="Wayne's Trucking"/>
        <s v="WB Koester"/>
        <s v="WB Supply"/>
        <s v="We Clean"/>
        <s v="WE O'Neil"/>
        <s v="Weatherford"/>
        <s v="Weatherford (Falklands)"/>
        <s v="Weaver Construction"/>
        <s v="WEI"/>
        <s v="Weichert Workforce Supply"/>
        <s v="Weir Seaboard"/>
        <s v="Welding Services"/>
        <s v="WeldTech Services"/>
        <s v="Well Analysis Corp"/>
        <s v="Well Foam"/>
        <s v="Wellbenders Directional Services LLC"/>
        <s v="Wellflex Energy Solutions"/>
        <s v="Wellington Energy"/>
        <s v="Wellpro"/>
        <s v="Wells Trucking"/>
        <s v="Werner Value Added Services"/>
        <s v="WESCO"/>
        <s v="West Continent Energy Services"/>
        <s v="West Dakota Oil"/>
        <s v="West Monroe Partners"/>
        <s v="West Tree"/>
        <s v="Westcon"/>
        <s v="Western D Services"/>
        <s v="Western Environmental Consultants"/>
        <s v="Western Oilfields Supply Company"/>
        <s v="Western Petroleum"/>
        <s v="Western Union"/>
        <s v="WesternGeco"/>
        <s v="Wes-Tex Vacuum Service"/>
        <s v="Westex Well Service"/>
        <s v="Westgate LLC"/>
        <s v="Westinghouse Electric"/>
        <s v="Westlake CA&amp;O Corp"/>
        <s v="Westlake Chemical Corporation "/>
        <s v="Westlake Petrochemicals"/>
        <s v="Westrec Marinas"/>
        <s v="Westroc Oilfield Service"/>
        <s v="Weyerhaeuser Co"/>
        <s v="WFS Construction Co"/>
        <s v="WG Clark Construction"/>
        <s v="WGMA"/>
        <s v="Whaley Foodservice Inc"/>
        <s v="Whayne Supply"/>
        <s v="Wheels Inc"/>
        <s v="Whitco Supply"/>
        <s v="White Tucker"/>
        <s v="White-Spunner Construction"/>
        <s v="WHM Custom Services, Inc"/>
        <s v="Wholesale Electric Supply Company"/>
        <s v="Wholesale Fuels"/>
        <s v="Wicks &amp; Associates Industrial Services"/>
        <s v="Wil-Call Services"/>
        <s v="Wilcrest Field Services"/>
        <s v="Wild Rows Pump &amp; Compression Ltd"/>
        <s v="Wild Well Controls"/>
        <s v="Willbros"/>
        <s v="William G. Satterlee &amp; Sons"/>
        <s v="Williams Excavating"/>
        <s v="Williams Metal &amp; Welding Alloys"/>
        <s v="Williams Plant Services"/>
        <s v="Williams Specialty Services"/>
        <s v="Williford General Contractors"/>
        <s v="Willow Creek Companies LLC"/>
        <s v="Wilson Construction Co"/>
        <s v="Wilson Oil Inc"/>
        <s v="Wilson Supply"/>
        <s v="Wilson Tubing Reclamation"/>
        <s v="Wind River Oil Services"/>
        <s v="W-Industries"/>
        <s v="Winifred AU"/>
        <s v="WIPF Construction"/>
        <s v="Wipro"/>
        <s v="Wire Brothers Inc"/>
        <s v="Wireless Generation"/>
        <s v="Wise Services Inc"/>
        <s v="Witherup Fabrication &amp; Erection Inc."/>
        <s v="WL Plastics Corp"/>
        <s v="WLP Well Service"/>
        <s v="WNS Global Services"/>
        <s v="WOC Energy"/>
        <s v="Wolf Construction"/>
        <s v="Wolfenson Electric"/>
        <s v="Wolla Trucking"/>
        <s v="Wolseley Industrial Group"/>
        <s v="Wood Group"/>
        <s v="Wood Group (Israel)"/>
        <s v="Woodson, Inc."/>
        <s v="Workstrings"/>
        <s v="World Fuel Services"/>
        <s v="World Wide Technology"/>
        <s v="Worldwide Oilfield Machine"/>
        <s v="Worldwide Turnaround Management"/>
        <s v="Worley Parsons"/>
        <s v="Worthington Cylinder Corp"/>
        <s v="Worthington S.r.l."/>
        <s v="Wrangler Trucking"/>
        <s v="Wright Express"/>
        <s v="Wright Tree Service"/>
        <s v="WS Atkins"/>
        <s v="W-S Industrials"/>
        <s v="WSP Canada"/>
        <s v="WT Fiber Link"/>
        <s v="WTG Fuels"/>
        <s v="WTG Services"/>
        <s v="WW Grainger Inc"/>
        <s v="WWT"/>
        <s v="Wyatt Field"/>
        <s v="Wyoming Casing Service"/>
        <s v="Wyoming Machinery"/>
        <s v="Xerox"/>
        <s v="XL Construction Corporation"/>
        <s v="XL Oilfield Services"/>
        <s v="XL Systems"/>
        <s v="XPO Logistics"/>
        <s v="YAK MAT LLC"/>
        <s v="Yellow Jacket Oilfield"/>
        <s v="Yokogawa"/>
        <s v="Yonkers"/>
        <s v="Yorba Linda Electric, Inc"/>
        <s v="Young Office Solutions"/>
        <s v="Zachry"/>
        <s v="Zachry High Voltage Solutions"/>
        <s v="Zavala Field Services"/>
        <s v="Zempleo Inc"/>
        <s v="ZeroChaos"/>
        <s v="Ziegler"/>
        <s v="Ziman Trucking LLC"/>
        <s v="Zonar"/>
        <s v="Zones"/>
        <s v="Zubeldia Energy Services"/>
        <s v="Zycron"/>
      </sharedItems>
    </cacheField>
    <cacheField name="Other Supplier Name" numFmtId="0">
      <sharedItems containsBlank="1"/>
    </cacheField>
    <cacheField name="Fixed Supplier Type" numFmtId="0">
      <sharedItems count="30">
        <s v="IT CONSULTING/SOFTWARE/HARDWARE"/>
        <s v="LOGISTICS/HAULING"/>
        <s v="OILFIELD SERVICES"/>
        <s v="CONSTRUCTION/MAINTENANCE/FABRICATION/ELECTRICAL  SERVICES"/>
        <s v="ENVIRONMENTAL SERVICES"/>
        <s v="LARGE EQUIPMENT MANUFACTURER/MAINT/REPAIR"/>
        <s v="VEGETATION MANAGEMENT"/>
        <s v="FACILITIES MAINTENANCE/SECURITY"/>
        <s v="REMOVE"/>
        <s v="CHEMICALS/ADDITIVES/INDUSTRIAL GAS"/>
        <s v="RAW MATERIALS"/>
        <s v="PRODUCT/MATERIALS MANUFACTURER"/>
        <s v="MRO/OCTG/VALVES/CABLE/ELECTRICAL SUPPLIER"/>
        <s v="METER READING SERVICES"/>
        <s v="STAFF AUGMENTATION"/>
        <s v="FUEL/LUBRICANTS PROVIDER"/>
        <s v="INSPECTION/MONITORING/LAB SERVICES"/>
        <s v="ENGINEERING/CONSULTING/DESIGN SERVICES"/>
        <s v="EQUIPMENT RENTAL"/>
        <s v="CLIENT"/>
        <s v="RIG OPERATOR/DRILLER"/>
        <s v="TELECOMMUNICATIONS"/>
        <s v="UTILITY"/>
        <s v="MARINE SERVICES"/>
        <s v="MIDSTREAM SERVICES"/>
        <s v="LARGE EQUIPMENT MANUFACTURER/MAINT/REPAIR "/>
        <s v="MATERIALS/PRODUCTS"/>
        <s v="SEISMIC"/>
        <s v="MARINE SERVICES "/>
        <s v="MIDSTREAM SERVICES (PIPELINE &amp; STORAG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2">
  <r>
    <x v="0"/>
    <m/>
    <x v="0"/>
  </r>
  <r>
    <x v="1"/>
    <m/>
    <x v="1"/>
  </r>
  <r>
    <x v="2"/>
    <m/>
    <x v="1"/>
  </r>
  <r>
    <x v="3"/>
    <m/>
    <x v="1"/>
  </r>
  <r>
    <x v="4"/>
    <m/>
    <x v="1"/>
  </r>
  <r>
    <x v="5"/>
    <m/>
    <x v="1"/>
  </r>
  <r>
    <x v="6"/>
    <m/>
    <x v="2"/>
  </r>
  <r>
    <x v="7"/>
    <m/>
    <x v="1"/>
  </r>
  <r>
    <x v="8"/>
    <m/>
    <x v="3"/>
  </r>
  <r>
    <x v="9"/>
    <m/>
    <x v="4"/>
  </r>
  <r>
    <x v="10"/>
    <m/>
    <x v="3"/>
  </r>
  <r>
    <x v="11"/>
    <m/>
    <x v="3"/>
  </r>
  <r>
    <x v="12"/>
    <m/>
    <x v="1"/>
  </r>
  <r>
    <x v="13"/>
    <m/>
    <x v="3"/>
  </r>
  <r>
    <x v="14"/>
    <m/>
    <x v="3"/>
  </r>
  <r>
    <x v="15"/>
    <m/>
    <x v="1"/>
  </r>
  <r>
    <x v="16"/>
    <m/>
    <x v="3"/>
  </r>
  <r>
    <x v="17"/>
    <m/>
    <x v="5"/>
  </r>
  <r>
    <x v="18"/>
    <m/>
    <x v="5"/>
  </r>
  <r>
    <x v="19"/>
    <m/>
    <x v="6"/>
  </r>
  <r>
    <x v="20"/>
    <m/>
    <x v="7"/>
  </r>
  <r>
    <x v="21"/>
    <m/>
    <x v="8"/>
  </r>
  <r>
    <x v="22"/>
    <m/>
    <x v="2"/>
  </r>
  <r>
    <x v="23"/>
    <m/>
    <x v="3"/>
  </r>
  <r>
    <x v="24"/>
    <m/>
    <x v="8"/>
  </r>
  <r>
    <x v="25"/>
    <m/>
    <x v="3"/>
  </r>
  <r>
    <x v="26"/>
    <m/>
    <x v="8"/>
  </r>
  <r>
    <x v="27"/>
    <m/>
    <x v="1"/>
  </r>
  <r>
    <x v="28"/>
    <m/>
    <x v="9"/>
  </r>
  <r>
    <x v="29"/>
    <m/>
    <x v="10"/>
  </r>
  <r>
    <x v="30"/>
    <m/>
    <x v="0"/>
  </r>
  <r>
    <x v="31"/>
    <m/>
    <x v="3"/>
  </r>
  <r>
    <x v="32"/>
    <m/>
    <x v="11"/>
  </r>
  <r>
    <x v="33"/>
    <m/>
    <x v="12"/>
  </r>
  <r>
    <x v="34"/>
    <m/>
    <x v="13"/>
  </r>
  <r>
    <x v="35"/>
    <m/>
    <x v="7"/>
  </r>
  <r>
    <x v="36"/>
    <m/>
    <x v="1"/>
  </r>
  <r>
    <x v="37"/>
    <m/>
    <x v="3"/>
  </r>
  <r>
    <x v="38"/>
    <m/>
    <x v="6"/>
  </r>
  <r>
    <x v="39"/>
    <m/>
    <x v="14"/>
  </r>
  <r>
    <x v="40"/>
    <m/>
    <x v="3"/>
  </r>
  <r>
    <x v="41"/>
    <m/>
    <x v="11"/>
  </r>
  <r>
    <x v="42"/>
    <m/>
    <x v="3"/>
  </r>
  <r>
    <x v="43"/>
    <m/>
    <x v="8"/>
  </r>
  <r>
    <x v="44"/>
    <m/>
    <x v="14"/>
  </r>
  <r>
    <x v="45"/>
    <m/>
    <x v="15"/>
  </r>
  <r>
    <x v="46"/>
    <m/>
    <x v="7"/>
  </r>
  <r>
    <x v="47"/>
    <m/>
    <x v="3"/>
  </r>
  <r>
    <x v="48"/>
    <m/>
    <x v="3"/>
  </r>
  <r>
    <x v="49"/>
    <s v="Monument Chemical"/>
    <x v="9"/>
  </r>
  <r>
    <x v="50"/>
    <m/>
    <x v="16"/>
  </r>
  <r>
    <x v="51"/>
    <m/>
    <x v="3"/>
  </r>
  <r>
    <x v="52"/>
    <m/>
    <x v="2"/>
  </r>
  <r>
    <x v="53"/>
    <m/>
    <x v="3"/>
  </r>
  <r>
    <x v="54"/>
    <m/>
    <x v="9"/>
  </r>
  <r>
    <x v="55"/>
    <m/>
    <x v="11"/>
  </r>
  <r>
    <x v="56"/>
    <m/>
    <x v="12"/>
  </r>
  <r>
    <x v="57"/>
    <m/>
    <x v="17"/>
  </r>
  <r>
    <x v="58"/>
    <m/>
    <x v="17"/>
  </r>
  <r>
    <x v="59"/>
    <m/>
    <x v="9"/>
  </r>
  <r>
    <x v="60"/>
    <m/>
    <x v="3"/>
  </r>
  <r>
    <x v="61"/>
    <m/>
    <x v="6"/>
  </r>
  <r>
    <x v="62"/>
    <m/>
    <x v="18"/>
  </r>
  <r>
    <x v="63"/>
    <m/>
    <x v="14"/>
  </r>
  <r>
    <x v="64"/>
    <m/>
    <x v="19"/>
  </r>
  <r>
    <x v="65"/>
    <m/>
    <x v="2"/>
  </r>
  <r>
    <x v="66"/>
    <m/>
    <x v="15"/>
  </r>
  <r>
    <x v="67"/>
    <m/>
    <x v="2"/>
  </r>
  <r>
    <x v="68"/>
    <m/>
    <x v="1"/>
  </r>
  <r>
    <x v="69"/>
    <m/>
    <x v="9"/>
  </r>
  <r>
    <x v="70"/>
    <m/>
    <x v="8"/>
  </r>
  <r>
    <x v="71"/>
    <m/>
    <x v="18"/>
  </r>
  <r>
    <x v="72"/>
    <m/>
    <x v="3"/>
  </r>
  <r>
    <x v="73"/>
    <m/>
    <x v="14"/>
  </r>
  <r>
    <x v="74"/>
    <m/>
    <x v="14"/>
  </r>
  <r>
    <x v="75"/>
    <m/>
    <x v="1"/>
  </r>
  <r>
    <x v="76"/>
    <m/>
    <x v="1"/>
  </r>
  <r>
    <x v="77"/>
    <m/>
    <x v="2"/>
  </r>
  <r>
    <x v="78"/>
    <m/>
    <x v="3"/>
  </r>
  <r>
    <x v="79"/>
    <m/>
    <x v="0"/>
  </r>
  <r>
    <x v="80"/>
    <m/>
    <x v="17"/>
  </r>
  <r>
    <x v="81"/>
    <m/>
    <x v="9"/>
  </r>
  <r>
    <x v="82"/>
    <m/>
    <x v="9"/>
  </r>
  <r>
    <x v="83"/>
    <m/>
    <x v="9"/>
  </r>
  <r>
    <x v="84"/>
    <m/>
    <x v="9"/>
  </r>
  <r>
    <x v="85"/>
    <m/>
    <x v="9"/>
  </r>
  <r>
    <x v="86"/>
    <m/>
    <x v="1"/>
  </r>
  <r>
    <x v="87"/>
    <m/>
    <x v="1"/>
  </r>
  <r>
    <x v="88"/>
    <m/>
    <x v="17"/>
  </r>
  <r>
    <x v="89"/>
    <m/>
    <x v="20"/>
  </r>
  <r>
    <x v="90"/>
    <s v="VOLKS CONSTRUCTORS"/>
    <x v="2"/>
  </r>
  <r>
    <x v="91"/>
    <m/>
    <x v="12"/>
  </r>
  <r>
    <x v="92"/>
    <m/>
    <x v="9"/>
  </r>
  <r>
    <x v="93"/>
    <m/>
    <x v="12"/>
  </r>
  <r>
    <x v="94"/>
    <m/>
    <x v="21"/>
  </r>
  <r>
    <x v="95"/>
    <m/>
    <x v="2"/>
  </r>
  <r>
    <x v="96"/>
    <m/>
    <x v="3"/>
  </r>
  <r>
    <x v="97"/>
    <m/>
    <x v="12"/>
  </r>
  <r>
    <x v="98"/>
    <m/>
    <x v="3"/>
  </r>
  <r>
    <x v="99"/>
    <m/>
    <x v="17"/>
  </r>
  <r>
    <x v="100"/>
    <m/>
    <x v="8"/>
  </r>
  <r>
    <x v="101"/>
    <m/>
    <x v="2"/>
  </r>
  <r>
    <x v="102"/>
    <m/>
    <x v="1"/>
  </r>
  <r>
    <x v="103"/>
    <m/>
    <x v="14"/>
  </r>
  <r>
    <x v="104"/>
    <m/>
    <x v="16"/>
  </r>
  <r>
    <x v="105"/>
    <m/>
    <x v="2"/>
  </r>
  <r>
    <x v="106"/>
    <m/>
    <x v="3"/>
  </r>
  <r>
    <x v="107"/>
    <m/>
    <x v="18"/>
  </r>
  <r>
    <x v="108"/>
    <m/>
    <x v="3"/>
  </r>
  <r>
    <x v="109"/>
    <m/>
    <x v="22"/>
  </r>
  <r>
    <x v="110"/>
    <m/>
    <x v="7"/>
  </r>
  <r>
    <x v="111"/>
    <m/>
    <x v="8"/>
  </r>
  <r>
    <x v="112"/>
    <m/>
    <x v="2"/>
  </r>
  <r>
    <x v="113"/>
    <m/>
    <x v="3"/>
  </r>
  <r>
    <x v="114"/>
    <m/>
    <x v="7"/>
  </r>
  <r>
    <x v="115"/>
    <m/>
    <x v="7"/>
  </r>
  <r>
    <x v="116"/>
    <m/>
    <x v="3"/>
  </r>
  <r>
    <x v="117"/>
    <m/>
    <x v="7"/>
  </r>
  <r>
    <x v="118"/>
    <m/>
    <x v="5"/>
  </r>
  <r>
    <x v="119"/>
    <m/>
    <x v="14"/>
  </r>
  <r>
    <x v="120"/>
    <m/>
    <x v="1"/>
  </r>
  <r>
    <x v="121"/>
    <m/>
    <x v="3"/>
  </r>
  <r>
    <x v="122"/>
    <m/>
    <x v="21"/>
  </r>
  <r>
    <x v="123"/>
    <m/>
    <x v="9"/>
  </r>
  <r>
    <x v="124"/>
    <m/>
    <x v="0"/>
  </r>
  <r>
    <x v="125"/>
    <m/>
    <x v="11"/>
  </r>
  <r>
    <x v="126"/>
    <m/>
    <x v="1"/>
  </r>
  <r>
    <x v="127"/>
    <m/>
    <x v="1"/>
  </r>
  <r>
    <x v="128"/>
    <m/>
    <x v="1"/>
  </r>
  <r>
    <x v="129"/>
    <m/>
    <x v="14"/>
  </r>
  <r>
    <x v="130"/>
    <m/>
    <x v="17"/>
  </r>
  <r>
    <x v="131"/>
    <m/>
    <x v="18"/>
  </r>
  <r>
    <x v="132"/>
    <m/>
    <x v="3"/>
  </r>
  <r>
    <x v="133"/>
    <m/>
    <x v="0"/>
  </r>
  <r>
    <x v="134"/>
    <m/>
    <x v="17"/>
  </r>
  <r>
    <x v="135"/>
    <m/>
    <x v="3"/>
  </r>
  <r>
    <x v="136"/>
    <m/>
    <x v="8"/>
  </r>
  <r>
    <x v="137"/>
    <m/>
    <x v="16"/>
  </r>
  <r>
    <x v="138"/>
    <m/>
    <x v="3"/>
  </r>
  <r>
    <x v="139"/>
    <m/>
    <x v="14"/>
  </r>
  <r>
    <x v="140"/>
    <m/>
    <x v="1"/>
  </r>
  <r>
    <x v="141"/>
    <m/>
    <x v="1"/>
  </r>
  <r>
    <x v="142"/>
    <m/>
    <x v="4"/>
  </r>
  <r>
    <x v="143"/>
    <m/>
    <x v="3"/>
  </r>
  <r>
    <x v="144"/>
    <m/>
    <x v="8"/>
  </r>
  <r>
    <x v="145"/>
    <m/>
    <x v="8"/>
  </r>
  <r>
    <x v="146"/>
    <m/>
    <x v="7"/>
  </r>
  <r>
    <x v="147"/>
    <m/>
    <x v="0"/>
  </r>
  <r>
    <x v="148"/>
    <m/>
    <x v="17"/>
  </r>
  <r>
    <x v="149"/>
    <m/>
    <x v="1"/>
  </r>
  <r>
    <x v="150"/>
    <m/>
    <x v="18"/>
  </r>
  <r>
    <x v="151"/>
    <m/>
    <x v="16"/>
  </r>
  <r>
    <x v="152"/>
    <m/>
    <x v="0"/>
  </r>
  <r>
    <x v="153"/>
    <m/>
    <x v="3"/>
  </r>
  <r>
    <x v="154"/>
    <m/>
    <x v="2"/>
  </r>
  <r>
    <x v="155"/>
    <m/>
    <x v="1"/>
  </r>
  <r>
    <x v="156"/>
    <m/>
    <x v="3"/>
  </r>
  <r>
    <x v="157"/>
    <m/>
    <x v="3"/>
  </r>
  <r>
    <x v="158"/>
    <m/>
    <x v="7"/>
  </r>
  <r>
    <x v="159"/>
    <m/>
    <x v="16"/>
  </r>
  <r>
    <x v="160"/>
    <m/>
    <x v="7"/>
  </r>
  <r>
    <x v="161"/>
    <m/>
    <x v="7"/>
  </r>
  <r>
    <x v="162"/>
    <m/>
    <x v="3"/>
  </r>
  <r>
    <x v="163"/>
    <m/>
    <x v="3"/>
  </r>
  <r>
    <x v="164"/>
    <m/>
    <x v="3"/>
  </r>
  <r>
    <x v="165"/>
    <m/>
    <x v="2"/>
  </r>
  <r>
    <x v="166"/>
    <m/>
    <x v="12"/>
  </r>
  <r>
    <x v="167"/>
    <m/>
    <x v="8"/>
  </r>
  <r>
    <x v="168"/>
    <m/>
    <x v="12"/>
  </r>
  <r>
    <x v="169"/>
    <m/>
    <x v="3"/>
  </r>
  <r>
    <x v="170"/>
    <m/>
    <x v="3"/>
  </r>
  <r>
    <x v="171"/>
    <m/>
    <x v="3"/>
  </r>
  <r>
    <x v="172"/>
    <m/>
    <x v="12"/>
  </r>
  <r>
    <x v="173"/>
    <m/>
    <x v="12"/>
  </r>
  <r>
    <x v="174"/>
    <m/>
    <x v="2"/>
  </r>
  <r>
    <x v="175"/>
    <m/>
    <x v="23"/>
  </r>
  <r>
    <x v="176"/>
    <m/>
    <x v="3"/>
  </r>
  <r>
    <x v="177"/>
    <m/>
    <x v="0"/>
  </r>
  <r>
    <x v="178"/>
    <m/>
    <x v="0"/>
  </r>
  <r>
    <x v="179"/>
    <m/>
    <x v="17"/>
  </r>
  <r>
    <x v="180"/>
    <m/>
    <x v="5"/>
  </r>
  <r>
    <x v="181"/>
    <m/>
    <x v="17"/>
  </r>
  <r>
    <x v="182"/>
    <m/>
    <x v="3"/>
  </r>
  <r>
    <x v="183"/>
    <m/>
    <x v="3"/>
  </r>
  <r>
    <x v="184"/>
    <m/>
    <x v="3"/>
  </r>
  <r>
    <x v="185"/>
    <m/>
    <x v="7"/>
  </r>
  <r>
    <x v="186"/>
    <m/>
    <x v="2"/>
  </r>
  <r>
    <x v="187"/>
    <m/>
    <x v="11"/>
  </r>
  <r>
    <x v="188"/>
    <m/>
    <x v="8"/>
  </r>
  <r>
    <x v="189"/>
    <m/>
    <x v="6"/>
  </r>
  <r>
    <x v="190"/>
    <m/>
    <x v="3"/>
  </r>
  <r>
    <x v="191"/>
    <m/>
    <x v="17"/>
  </r>
  <r>
    <x v="192"/>
    <m/>
    <x v="2"/>
  </r>
  <r>
    <x v="193"/>
    <m/>
    <x v="3"/>
  </r>
  <r>
    <x v="194"/>
    <m/>
    <x v="3"/>
  </r>
  <r>
    <x v="195"/>
    <m/>
    <x v="3"/>
  </r>
  <r>
    <x v="196"/>
    <m/>
    <x v="3"/>
  </r>
  <r>
    <x v="197"/>
    <m/>
    <x v="3"/>
  </r>
  <r>
    <x v="198"/>
    <m/>
    <x v="3"/>
  </r>
  <r>
    <x v="199"/>
    <m/>
    <x v="1"/>
  </r>
  <r>
    <x v="200"/>
    <m/>
    <x v="7"/>
  </r>
  <r>
    <x v="201"/>
    <m/>
    <x v="3"/>
  </r>
  <r>
    <x v="202"/>
    <m/>
    <x v="19"/>
  </r>
  <r>
    <x v="203"/>
    <m/>
    <x v="3"/>
  </r>
  <r>
    <x v="204"/>
    <s v="ENGINEERING/CONSULTING/DESIGN SERVICES"/>
    <x v="17"/>
  </r>
  <r>
    <x v="205"/>
    <m/>
    <x v="15"/>
  </r>
  <r>
    <x v="206"/>
    <m/>
    <x v="1"/>
  </r>
  <r>
    <x v="207"/>
    <m/>
    <x v="23"/>
  </r>
  <r>
    <x v="208"/>
    <m/>
    <x v="3"/>
  </r>
  <r>
    <x v="209"/>
    <m/>
    <x v="11"/>
  </r>
  <r>
    <x v="210"/>
    <m/>
    <x v="24"/>
  </r>
  <r>
    <x v="211"/>
    <m/>
    <x v="9"/>
  </r>
  <r>
    <x v="212"/>
    <m/>
    <x v="3"/>
  </r>
  <r>
    <x v="213"/>
    <m/>
    <x v="3"/>
  </r>
  <r>
    <x v="214"/>
    <m/>
    <x v="3"/>
  </r>
  <r>
    <x v="215"/>
    <m/>
    <x v="12"/>
  </r>
  <r>
    <x v="216"/>
    <m/>
    <x v="0"/>
  </r>
  <r>
    <x v="217"/>
    <m/>
    <x v="3"/>
  </r>
  <r>
    <x v="218"/>
    <m/>
    <x v="2"/>
  </r>
  <r>
    <x v="219"/>
    <m/>
    <x v="21"/>
  </r>
  <r>
    <x v="220"/>
    <m/>
    <x v="5"/>
  </r>
  <r>
    <x v="221"/>
    <m/>
    <x v="5"/>
  </r>
  <r>
    <x v="222"/>
    <m/>
    <x v="3"/>
  </r>
  <r>
    <x v="223"/>
    <m/>
    <x v="3"/>
  </r>
  <r>
    <x v="224"/>
    <m/>
    <x v="6"/>
  </r>
  <r>
    <x v="225"/>
    <m/>
    <x v="3"/>
  </r>
  <r>
    <x v="226"/>
    <m/>
    <x v="3"/>
  </r>
  <r>
    <x v="227"/>
    <m/>
    <x v="4"/>
  </r>
  <r>
    <x v="228"/>
    <m/>
    <x v="8"/>
  </r>
  <r>
    <x v="229"/>
    <s v="ENGINEERING/CONSULTING/DESIGN SERVICES"/>
    <x v="17"/>
  </r>
  <r>
    <x v="230"/>
    <m/>
    <x v="1"/>
  </r>
  <r>
    <x v="231"/>
    <s v="ENGINEERING/CONSULTING/DESIGN SERVICES"/>
    <x v="17"/>
  </r>
  <r>
    <x v="232"/>
    <m/>
    <x v="14"/>
  </r>
  <r>
    <x v="233"/>
    <m/>
    <x v="3"/>
  </r>
  <r>
    <x v="234"/>
    <m/>
    <x v="3"/>
  </r>
  <r>
    <x v="235"/>
    <m/>
    <x v="18"/>
  </r>
  <r>
    <x v="236"/>
    <m/>
    <x v="15"/>
  </r>
  <r>
    <x v="237"/>
    <m/>
    <x v="0"/>
  </r>
  <r>
    <x v="238"/>
    <m/>
    <x v="3"/>
  </r>
  <r>
    <x v="239"/>
    <m/>
    <x v="20"/>
  </r>
  <r>
    <x v="240"/>
    <m/>
    <x v="17"/>
  </r>
  <r>
    <x v="241"/>
    <m/>
    <x v="3"/>
  </r>
  <r>
    <x v="242"/>
    <m/>
    <x v="11"/>
  </r>
  <r>
    <x v="243"/>
    <m/>
    <x v="14"/>
  </r>
  <r>
    <x v="244"/>
    <m/>
    <x v="18"/>
  </r>
  <r>
    <x v="245"/>
    <m/>
    <x v="11"/>
  </r>
  <r>
    <x v="246"/>
    <m/>
    <x v="3"/>
  </r>
  <r>
    <x v="247"/>
    <m/>
    <x v="15"/>
  </r>
  <r>
    <x v="248"/>
    <m/>
    <x v="8"/>
  </r>
  <r>
    <x v="249"/>
    <m/>
    <x v="18"/>
  </r>
  <r>
    <x v="250"/>
    <m/>
    <x v="3"/>
  </r>
  <r>
    <x v="251"/>
    <m/>
    <x v="12"/>
  </r>
  <r>
    <x v="252"/>
    <m/>
    <x v="9"/>
  </r>
  <r>
    <x v="253"/>
    <m/>
    <x v="18"/>
  </r>
  <r>
    <x v="254"/>
    <m/>
    <x v="0"/>
  </r>
  <r>
    <x v="255"/>
    <m/>
    <x v="3"/>
  </r>
  <r>
    <x v="256"/>
    <m/>
    <x v="3"/>
  </r>
  <r>
    <x v="257"/>
    <m/>
    <x v="3"/>
  </r>
  <r>
    <x v="258"/>
    <m/>
    <x v="3"/>
  </r>
  <r>
    <x v="259"/>
    <m/>
    <x v="3"/>
  </r>
  <r>
    <x v="260"/>
    <m/>
    <x v="5"/>
  </r>
  <r>
    <x v="261"/>
    <m/>
    <x v="2"/>
  </r>
  <r>
    <x v="262"/>
    <m/>
    <x v="2"/>
  </r>
  <r>
    <x v="263"/>
    <m/>
    <x v="1"/>
  </r>
  <r>
    <x v="264"/>
    <m/>
    <x v="18"/>
  </r>
  <r>
    <x v="265"/>
    <m/>
    <x v="12"/>
  </r>
  <r>
    <x v="266"/>
    <m/>
    <x v="12"/>
  </r>
  <r>
    <x v="267"/>
    <m/>
    <x v="4"/>
  </r>
  <r>
    <x v="268"/>
    <m/>
    <x v="1"/>
  </r>
  <r>
    <x v="269"/>
    <m/>
    <x v="1"/>
  </r>
  <r>
    <x v="270"/>
    <m/>
    <x v="3"/>
  </r>
  <r>
    <x v="271"/>
    <m/>
    <x v="18"/>
  </r>
  <r>
    <x v="272"/>
    <m/>
    <x v="3"/>
  </r>
  <r>
    <x v="273"/>
    <m/>
    <x v="3"/>
  </r>
  <r>
    <x v="274"/>
    <m/>
    <x v="17"/>
  </r>
  <r>
    <x v="275"/>
    <m/>
    <x v="4"/>
  </r>
  <r>
    <x v="276"/>
    <m/>
    <x v="4"/>
  </r>
  <r>
    <x v="277"/>
    <m/>
    <x v="11"/>
  </r>
  <r>
    <x v="278"/>
    <m/>
    <x v="8"/>
  </r>
  <r>
    <x v="279"/>
    <m/>
    <x v="2"/>
  </r>
  <r>
    <x v="280"/>
    <m/>
    <x v="2"/>
  </r>
  <r>
    <x v="281"/>
    <m/>
    <x v="12"/>
  </r>
  <r>
    <x v="282"/>
    <m/>
    <x v="3"/>
  </r>
  <r>
    <x v="283"/>
    <m/>
    <x v="3"/>
  </r>
  <r>
    <x v="284"/>
    <m/>
    <x v="3"/>
  </r>
  <r>
    <x v="285"/>
    <m/>
    <x v="3"/>
  </r>
  <r>
    <x v="286"/>
    <m/>
    <x v="18"/>
  </r>
  <r>
    <x v="287"/>
    <m/>
    <x v="17"/>
  </r>
  <r>
    <x v="288"/>
    <m/>
    <x v="3"/>
  </r>
  <r>
    <x v="289"/>
    <m/>
    <x v="17"/>
  </r>
  <r>
    <x v="290"/>
    <m/>
    <x v="3"/>
  </r>
  <r>
    <x v="291"/>
    <m/>
    <x v="17"/>
  </r>
  <r>
    <x v="292"/>
    <m/>
    <x v="3"/>
  </r>
  <r>
    <x v="293"/>
    <m/>
    <x v="9"/>
  </r>
  <r>
    <x v="294"/>
    <m/>
    <x v="9"/>
  </r>
  <r>
    <x v="295"/>
    <m/>
    <x v="2"/>
  </r>
  <r>
    <x v="296"/>
    <m/>
    <x v="12"/>
  </r>
  <r>
    <x v="297"/>
    <m/>
    <x v="1"/>
  </r>
  <r>
    <x v="298"/>
    <m/>
    <x v="18"/>
  </r>
  <r>
    <x v="299"/>
    <m/>
    <x v="7"/>
  </r>
  <r>
    <x v="300"/>
    <m/>
    <x v="3"/>
  </r>
  <r>
    <x v="301"/>
    <m/>
    <x v="2"/>
  </r>
  <r>
    <x v="302"/>
    <m/>
    <x v="2"/>
  </r>
  <r>
    <x v="303"/>
    <m/>
    <x v="8"/>
  </r>
  <r>
    <x v="304"/>
    <m/>
    <x v="3"/>
  </r>
  <r>
    <x v="305"/>
    <m/>
    <x v="3"/>
  </r>
  <r>
    <x v="306"/>
    <m/>
    <x v="8"/>
  </r>
  <r>
    <x v="307"/>
    <m/>
    <x v="17"/>
  </r>
  <r>
    <x v="308"/>
    <m/>
    <x v="1"/>
  </r>
  <r>
    <x v="309"/>
    <m/>
    <x v="1"/>
  </r>
  <r>
    <x v="310"/>
    <m/>
    <x v="2"/>
  </r>
  <r>
    <x v="311"/>
    <m/>
    <x v="8"/>
  </r>
  <r>
    <x v="312"/>
    <m/>
    <x v="3"/>
  </r>
  <r>
    <x v="313"/>
    <m/>
    <x v="12"/>
  </r>
  <r>
    <x v="314"/>
    <m/>
    <x v="6"/>
  </r>
  <r>
    <x v="315"/>
    <m/>
    <x v="3"/>
  </r>
  <r>
    <x v="316"/>
    <m/>
    <x v="20"/>
  </r>
  <r>
    <x v="317"/>
    <m/>
    <x v="3"/>
  </r>
  <r>
    <x v="318"/>
    <m/>
    <x v="17"/>
  </r>
  <r>
    <x v="319"/>
    <m/>
    <x v="17"/>
  </r>
  <r>
    <x v="320"/>
    <m/>
    <x v="3"/>
  </r>
  <r>
    <x v="321"/>
    <m/>
    <x v="2"/>
  </r>
  <r>
    <x v="322"/>
    <m/>
    <x v="14"/>
  </r>
  <r>
    <x v="323"/>
    <m/>
    <x v="1"/>
  </r>
  <r>
    <x v="324"/>
    <m/>
    <x v="17"/>
  </r>
  <r>
    <x v="325"/>
    <m/>
    <x v="15"/>
  </r>
  <r>
    <x v="326"/>
    <m/>
    <x v="12"/>
  </r>
  <r>
    <x v="327"/>
    <m/>
    <x v="12"/>
  </r>
  <r>
    <x v="328"/>
    <m/>
    <x v="3"/>
  </r>
  <r>
    <x v="329"/>
    <m/>
    <x v="15"/>
  </r>
  <r>
    <x v="330"/>
    <m/>
    <x v="12"/>
  </r>
  <r>
    <x v="331"/>
    <m/>
    <x v="11"/>
  </r>
  <r>
    <x v="332"/>
    <m/>
    <x v="17"/>
  </r>
  <r>
    <x v="333"/>
    <m/>
    <x v="11"/>
  </r>
  <r>
    <x v="334"/>
    <m/>
    <x v="7"/>
  </r>
  <r>
    <x v="335"/>
    <m/>
    <x v="17"/>
  </r>
  <r>
    <x v="336"/>
    <m/>
    <x v="17"/>
  </r>
  <r>
    <x v="337"/>
    <m/>
    <x v="3"/>
  </r>
  <r>
    <x v="338"/>
    <m/>
    <x v="5"/>
  </r>
  <r>
    <x v="339"/>
    <m/>
    <x v="3"/>
  </r>
  <r>
    <x v="340"/>
    <m/>
    <x v="18"/>
  </r>
  <r>
    <x v="341"/>
    <m/>
    <x v="11"/>
  </r>
  <r>
    <x v="342"/>
    <m/>
    <x v="1"/>
  </r>
  <r>
    <x v="343"/>
    <m/>
    <x v="1"/>
  </r>
  <r>
    <x v="344"/>
    <m/>
    <x v="18"/>
  </r>
  <r>
    <x v="345"/>
    <m/>
    <x v="3"/>
  </r>
  <r>
    <x v="346"/>
    <m/>
    <x v="18"/>
  </r>
  <r>
    <x v="347"/>
    <m/>
    <x v="3"/>
  </r>
  <r>
    <x v="348"/>
    <m/>
    <x v="3"/>
  </r>
  <r>
    <x v="349"/>
    <m/>
    <x v="2"/>
  </r>
  <r>
    <x v="350"/>
    <m/>
    <x v="2"/>
  </r>
  <r>
    <x v="351"/>
    <m/>
    <x v="17"/>
  </r>
  <r>
    <x v="352"/>
    <m/>
    <x v="2"/>
  </r>
  <r>
    <x v="353"/>
    <m/>
    <x v="3"/>
  </r>
  <r>
    <x v="354"/>
    <m/>
    <x v="17"/>
  </r>
  <r>
    <x v="355"/>
    <m/>
    <x v="2"/>
  </r>
  <r>
    <x v="356"/>
    <m/>
    <x v="0"/>
  </r>
  <r>
    <x v="357"/>
    <m/>
    <x v="21"/>
  </r>
  <r>
    <x v="358"/>
    <m/>
    <x v="3"/>
  </r>
  <r>
    <x v="359"/>
    <m/>
    <x v="3"/>
  </r>
  <r>
    <x v="360"/>
    <m/>
    <x v="3"/>
  </r>
  <r>
    <x v="361"/>
    <m/>
    <x v="2"/>
  </r>
  <r>
    <x v="362"/>
    <m/>
    <x v="9"/>
  </r>
  <r>
    <x v="363"/>
    <m/>
    <x v="2"/>
  </r>
  <r>
    <x v="364"/>
    <m/>
    <x v="3"/>
  </r>
  <r>
    <x v="365"/>
    <m/>
    <x v="2"/>
  </r>
  <r>
    <x v="366"/>
    <m/>
    <x v="3"/>
  </r>
  <r>
    <x v="367"/>
    <m/>
    <x v="1"/>
  </r>
  <r>
    <x v="368"/>
    <m/>
    <x v="23"/>
  </r>
  <r>
    <x v="369"/>
    <m/>
    <x v="20"/>
  </r>
  <r>
    <x v="370"/>
    <m/>
    <x v="3"/>
  </r>
  <r>
    <x v="371"/>
    <m/>
    <x v="3"/>
  </r>
  <r>
    <x v="372"/>
    <m/>
    <x v="3"/>
  </r>
  <r>
    <x v="373"/>
    <m/>
    <x v="2"/>
  </r>
  <r>
    <x v="374"/>
    <m/>
    <x v="5"/>
  </r>
  <r>
    <x v="375"/>
    <m/>
    <x v="3"/>
  </r>
  <r>
    <x v="376"/>
    <m/>
    <x v="20"/>
  </r>
  <r>
    <x v="376"/>
    <m/>
    <x v="20"/>
  </r>
  <r>
    <x v="377"/>
    <m/>
    <x v="3"/>
  </r>
  <r>
    <x v="378"/>
    <m/>
    <x v="3"/>
  </r>
  <r>
    <x v="379"/>
    <m/>
    <x v="3"/>
  </r>
  <r>
    <x v="380"/>
    <m/>
    <x v="5"/>
  </r>
  <r>
    <x v="381"/>
    <m/>
    <x v="2"/>
  </r>
  <r>
    <x v="382"/>
    <m/>
    <x v="3"/>
  </r>
  <r>
    <x v="383"/>
    <m/>
    <x v="12"/>
  </r>
  <r>
    <x v="384"/>
    <m/>
    <x v="12"/>
  </r>
  <r>
    <x v="385"/>
    <m/>
    <x v="2"/>
  </r>
  <r>
    <x v="386"/>
    <m/>
    <x v="11"/>
  </r>
  <r>
    <x v="387"/>
    <m/>
    <x v="21"/>
  </r>
  <r>
    <x v="388"/>
    <m/>
    <x v="18"/>
  </r>
  <r>
    <x v="389"/>
    <m/>
    <x v="18"/>
  </r>
  <r>
    <x v="390"/>
    <m/>
    <x v="4"/>
  </r>
  <r>
    <x v="391"/>
    <m/>
    <x v="3"/>
  </r>
  <r>
    <x v="392"/>
    <m/>
    <x v="12"/>
  </r>
  <r>
    <x v="393"/>
    <m/>
    <x v="17"/>
  </r>
  <r>
    <x v="394"/>
    <m/>
    <x v="3"/>
  </r>
  <r>
    <x v="395"/>
    <m/>
    <x v="2"/>
  </r>
  <r>
    <x v="396"/>
    <m/>
    <x v="9"/>
  </r>
  <r>
    <x v="397"/>
    <m/>
    <x v="3"/>
  </r>
  <r>
    <x v="398"/>
    <m/>
    <x v="18"/>
  </r>
  <r>
    <x v="399"/>
    <m/>
    <x v="18"/>
  </r>
  <r>
    <x v="400"/>
    <m/>
    <x v="3"/>
  </r>
  <r>
    <x v="401"/>
    <m/>
    <x v="3"/>
  </r>
  <r>
    <x v="402"/>
    <m/>
    <x v="3"/>
  </r>
  <r>
    <x v="403"/>
    <m/>
    <x v="3"/>
  </r>
  <r>
    <x v="404"/>
    <m/>
    <x v="20"/>
  </r>
  <r>
    <x v="405"/>
    <m/>
    <x v="3"/>
  </r>
  <r>
    <x v="406"/>
    <m/>
    <x v="2"/>
  </r>
  <r>
    <x v="407"/>
    <m/>
    <x v="12"/>
  </r>
  <r>
    <x v="408"/>
    <m/>
    <x v="17"/>
  </r>
  <r>
    <x v="409"/>
    <m/>
    <x v="1"/>
  </r>
  <r>
    <x v="410"/>
    <m/>
    <x v="7"/>
  </r>
  <r>
    <x v="411"/>
    <m/>
    <x v="3"/>
  </r>
  <r>
    <x v="412"/>
    <m/>
    <x v="8"/>
  </r>
  <r>
    <x v="413"/>
    <m/>
    <x v="2"/>
  </r>
  <r>
    <x v="414"/>
    <m/>
    <x v="9"/>
  </r>
  <r>
    <x v="415"/>
    <m/>
    <x v="1"/>
  </r>
  <r>
    <x v="416"/>
    <m/>
    <x v="11"/>
  </r>
  <r>
    <x v="417"/>
    <m/>
    <x v="11"/>
  </r>
  <r>
    <x v="418"/>
    <m/>
    <x v="3"/>
  </r>
  <r>
    <x v="419"/>
    <m/>
    <x v="3"/>
  </r>
  <r>
    <x v="420"/>
    <m/>
    <x v="3"/>
  </r>
  <r>
    <x v="421"/>
    <m/>
    <x v="3"/>
  </r>
  <r>
    <x v="422"/>
    <m/>
    <x v="1"/>
  </r>
  <r>
    <x v="423"/>
    <m/>
    <x v="1"/>
  </r>
  <r>
    <x v="424"/>
    <m/>
    <x v="3"/>
  </r>
  <r>
    <x v="425"/>
    <m/>
    <x v="7"/>
  </r>
  <r>
    <x v="426"/>
    <m/>
    <x v="14"/>
  </r>
  <r>
    <x v="427"/>
    <m/>
    <x v="3"/>
  </r>
  <r>
    <x v="428"/>
    <m/>
    <x v="3"/>
  </r>
  <r>
    <x v="429"/>
    <m/>
    <x v="3"/>
  </r>
  <r>
    <x v="430"/>
    <m/>
    <x v="18"/>
  </r>
  <r>
    <x v="431"/>
    <m/>
    <x v="3"/>
  </r>
  <r>
    <x v="432"/>
    <m/>
    <x v="1"/>
  </r>
  <r>
    <x v="433"/>
    <m/>
    <x v="1"/>
  </r>
  <r>
    <x v="434"/>
    <m/>
    <x v="2"/>
  </r>
  <r>
    <x v="435"/>
    <m/>
    <x v="3"/>
  </r>
  <r>
    <x v="436"/>
    <m/>
    <x v="20"/>
  </r>
  <r>
    <x v="437"/>
    <m/>
    <x v="16"/>
  </r>
  <r>
    <x v="438"/>
    <m/>
    <x v="3"/>
  </r>
  <r>
    <x v="439"/>
    <m/>
    <x v="1"/>
  </r>
  <r>
    <x v="440"/>
    <m/>
    <x v="6"/>
  </r>
  <r>
    <x v="441"/>
    <m/>
    <x v="3"/>
  </r>
  <r>
    <x v="442"/>
    <m/>
    <x v="2"/>
  </r>
  <r>
    <x v="443"/>
    <m/>
    <x v="14"/>
  </r>
  <r>
    <x v="444"/>
    <m/>
    <x v="17"/>
  </r>
  <r>
    <x v="445"/>
    <m/>
    <x v="3"/>
  </r>
  <r>
    <x v="446"/>
    <m/>
    <x v="2"/>
  </r>
  <r>
    <x v="447"/>
    <m/>
    <x v="1"/>
  </r>
  <r>
    <x v="448"/>
    <m/>
    <x v="1"/>
  </r>
  <r>
    <x v="449"/>
    <m/>
    <x v="3"/>
  </r>
  <r>
    <x v="450"/>
    <m/>
    <x v="1"/>
  </r>
  <r>
    <x v="451"/>
    <m/>
    <x v="16"/>
  </r>
  <r>
    <x v="452"/>
    <m/>
    <x v="2"/>
  </r>
  <r>
    <x v="453"/>
    <m/>
    <x v="2"/>
  </r>
  <r>
    <x v="454"/>
    <m/>
    <x v="3"/>
  </r>
  <r>
    <x v="455"/>
    <m/>
    <x v="18"/>
  </r>
  <r>
    <x v="456"/>
    <m/>
    <x v="5"/>
  </r>
  <r>
    <x v="457"/>
    <m/>
    <x v="1"/>
  </r>
  <r>
    <x v="458"/>
    <m/>
    <x v="3"/>
  </r>
  <r>
    <x v="459"/>
    <m/>
    <x v="2"/>
  </r>
  <r>
    <x v="460"/>
    <m/>
    <x v="3"/>
  </r>
  <r>
    <x v="461"/>
    <m/>
    <x v="3"/>
  </r>
  <r>
    <x v="462"/>
    <m/>
    <x v="3"/>
  </r>
  <r>
    <x v="463"/>
    <m/>
    <x v="15"/>
  </r>
  <r>
    <x v="464"/>
    <m/>
    <x v="12"/>
  </r>
  <r>
    <x v="465"/>
    <m/>
    <x v="5"/>
  </r>
  <r>
    <x v="466"/>
    <m/>
    <x v="12"/>
  </r>
  <r>
    <x v="467"/>
    <m/>
    <x v="3"/>
  </r>
  <r>
    <x v="468"/>
    <m/>
    <x v="3"/>
  </r>
  <r>
    <x v="469"/>
    <m/>
    <x v="2"/>
  </r>
  <r>
    <x v="470"/>
    <m/>
    <x v="7"/>
  </r>
  <r>
    <x v="471"/>
    <m/>
    <x v="3"/>
  </r>
  <r>
    <x v="472"/>
    <m/>
    <x v="2"/>
  </r>
  <r>
    <x v="473"/>
    <m/>
    <x v="15"/>
  </r>
  <r>
    <x v="474"/>
    <m/>
    <x v="17"/>
  </r>
  <r>
    <x v="475"/>
    <m/>
    <x v="17"/>
  </r>
  <r>
    <x v="476"/>
    <m/>
    <x v="17"/>
  </r>
  <r>
    <x v="477"/>
    <m/>
    <x v="3"/>
  </r>
  <r>
    <x v="478"/>
    <m/>
    <x v="7"/>
  </r>
  <r>
    <x v="479"/>
    <m/>
    <x v="8"/>
  </r>
  <r>
    <x v="480"/>
    <m/>
    <x v="17"/>
  </r>
  <r>
    <x v="481"/>
    <m/>
    <x v="17"/>
  </r>
  <r>
    <x v="482"/>
    <m/>
    <x v="16"/>
  </r>
  <r>
    <x v="483"/>
    <m/>
    <x v="1"/>
  </r>
  <r>
    <x v="484"/>
    <m/>
    <x v="17"/>
  </r>
  <r>
    <x v="485"/>
    <m/>
    <x v="11"/>
  </r>
  <r>
    <x v="486"/>
    <m/>
    <x v="2"/>
  </r>
  <r>
    <x v="487"/>
    <m/>
    <x v="3"/>
  </r>
  <r>
    <x v="488"/>
    <m/>
    <x v="23"/>
  </r>
  <r>
    <x v="489"/>
    <m/>
    <x v="2"/>
  </r>
  <r>
    <x v="490"/>
    <m/>
    <x v="16"/>
  </r>
  <r>
    <x v="491"/>
    <m/>
    <x v="3"/>
  </r>
  <r>
    <x v="492"/>
    <m/>
    <x v="0"/>
  </r>
  <r>
    <x v="493"/>
    <m/>
    <x v="17"/>
  </r>
  <r>
    <x v="494"/>
    <m/>
    <x v="2"/>
  </r>
  <r>
    <x v="495"/>
    <m/>
    <x v="0"/>
  </r>
  <r>
    <x v="496"/>
    <m/>
    <x v="20"/>
  </r>
  <r>
    <x v="497"/>
    <m/>
    <x v="17"/>
  </r>
  <r>
    <x v="498"/>
    <m/>
    <x v="3"/>
  </r>
  <r>
    <x v="499"/>
    <m/>
    <x v="0"/>
  </r>
  <r>
    <x v="500"/>
    <m/>
    <x v="3"/>
  </r>
  <r>
    <x v="501"/>
    <m/>
    <x v="16"/>
  </r>
  <r>
    <x v="502"/>
    <m/>
    <x v="1"/>
  </r>
  <r>
    <x v="503"/>
    <m/>
    <x v="0"/>
  </r>
  <r>
    <x v="504"/>
    <m/>
    <x v="8"/>
  </r>
  <r>
    <x v="505"/>
    <m/>
    <x v="0"/>
  </r>
  <r>
    <x v="506"/>
    <m/>
    <x v="14"/>
  </r>
  <r>
    <x v="507"/>
    <m/>
    <x v="1"/>
  </r>
  <r>
    <x v="508"/>
    <m/>
    <x v="10"/>
  </r>
  <r>
    <x v="509"/>
    <m/>
    <x v="3"/>
  </r>
  <r>
    <x v="510"/>
    <m/>
    <x v="1"/>
  </r>
  <r>
    <x v="511"/>
    <m/>
    <x v="0"/>
  </r>
  <r>
    <x v="512"/>
    <m/>
    <x v="3"/>
  </r>
  <r>
    <x v="513"/>
    <m/>
    <x v="3"/>
  </r>
  <r>
    <x v="514"/>
    <m/>
    <x v="5"/>
  </r>
  <r>
    <x v="515"/>
    <m/>
    <x v="14"/>
  </r>
  <r>
    <x v="516"/>
    <m/>
    <x v="18"/>
  </r>
  <r>
    <x v="517"/>
    <m/>
    <x v="2"/>
  </r>
  <r>
    <x v="518"/>
    <m/>
    <x v="2"/>
  </r>
  <r>
    <x v="519"/>
    <m/>
    <x v="0"/>
  </r>
  <r>
    <x v="520"/>
    <m/>
    <x v="15"/>
  </r>
  <r>
    <x v="521"/>
    <m/>
    <x v="8"/>
  </r>
  <r>
    <x v="522"/>
    <m/>
    <x v="2"/>
  </r>
  <r>
    <x v="523"/>
    <m/>
    <x v="4"/>
  </r>
  <r>
    <x v="524"/>
    <m/>
    <x v="0"/>
  </r>
  <r>
    <x v="525"/>
    <m/>
    <x v="8"/>
  </r>
  <r>
    <x v="526"/>
    <m/>
    <x v="5"/>
  </r>
  <r>
    <x v="527"/>
    <m/>
    <x v="20"/>
  </r>
  <r>
    <x v="528"/>
    <m/>
    <x v="16"/>
  </r>
  <r>
    <x v="529"/>
    <m/>
    <x v="3"/>
  </r>
  <r>
    <x v="530"/>
    <m/>
    <x v="8"/>
  </r>
  <r>
    <x v="531"/>
    <m/>
    <x v="7"/>
  </r>
  <r>
    <x v="532"/>
    <m/>
    <x v="3"/>
  </r>
  <r>
    <x v="533"/>
    <m/>
    <x v="3"/>
  </r>
  <r>
    <x v="534"/>
    <m/>
    <x v="17"/>
  </r>
  <r>
    <x v="535"/>
    <m/>
    <x v="7"/>
  </r>
  <r>
    <x v="536"/>
    <m/>
    <x v="12"/>
  </r>
  <r>
    <x v="537"/>
    <m/>
    <x v="2"/>
  </r>
  <r>
    <x v="538"/>
    <m/>
    <x v="3"/>
  </r>
  <r>
    <x v="539"/>
    <m/>
    <x v="17"/>
  </r>
  <r>
    <x v="540"/>
    <m/>
    <x v="3"/>
  </r>
  <r>
    <x v="541"/>
    <m/>
    <x v="17"/>
  </r>
  <r>
    <x v="542"/>
    <m/>
    <x v="2"/>
  </r>
  <r>
    <x v="543"/>
    <m/>
    <x v="3"/>
  </r>
  <r>
    <x v="544"/>
    <m/>
    <x v="17"/>
  </r>
  <r>
    <x v="545"/>
    <m/>
    <x v="0"/>
  </r>
  <r>
    <x v="546"/>
    <m/>
    <x v="5"/>
  </r>
  <r>
    <x v="547"/>
    <m/>
    <x v="17"/>
  </r>
  <r>
    <x v="548"/>
    <m/>
    <x v="3"/>
  </r>
  <r>
    <x v="549"/>
    <m/>
    <x v="0"/>
  </r>
  <r>
    <x v="550"/>
    <m/>
    <x v="3"/>
  </r>
  <r>
    <x v="551"/>
    <m/>
    <x v="14"/>
  </r>
  <r>
    <x v="552"/>
    <m/>
    <x v="3"/>
  </r>
  <r>
    <x v="553"/>
    <m/>
    <x v="19"/>
  </r>
  <r>
    <x v="554"/>
    <m/>
    <x v="11"/>
  </r>
  <r>
    <x v="555"/>
    <m/>
    <x v="2"/>
  </r>
  <r>
    <x v="556"/>
    <m/>
    <x v="3"/>
  </r>
  <r>
    <x v="557"/>
    <m/>
    <x v="5"/>
  </r>
  <r>
    <x v="558"/>
    <m/>
    <x v="12"/>
  </r>
  <r>
    <x v="559"/>
    <m/>
    <x v="2"/>
  </r>
  <r>
    <x v="560"/>
    <m/>
    <x v="17"/>
  </r>
  <r>
    <x v="561"/>
    <m/>
    <x v="16"/>
  </r>
  <r>
    <x v="562"/>
    <m/>
    <x v="2"/>
  </r>
  <r>
    <x v="563"/>
    <m/>
    <x v="19"/>
  </r>
  <r>
    <x v="564"/>
    <m/>
    <x v="3"/>
  </r>
  <r>
    <x v="565"/>
    <m/>
    <x v="17"/>
  </r>
  <r>
    <x v="566"/>
    <m/>
    <x v="8"/>
  </r>
  <r>
    <x v="567"/>
    <m/>
    <x v="8"/>
  </r>
  <r>
    <x v="568"/>
    <m/>
    <x v="4"/>
  </r>
  <r>
    <x v="569"/>
    <m/>
    <x v="3"/>
  </r>
  <r>
    <x v="570"/>
    <m/>
    <x v="11"/>
  </r>
  <r>
    <x v="571"/>
    <m/>
    <x v="9"/>
  </r>
  <r>
    <x v="572"/>
    <m/>
    <x v="12"/>
  </r>
  <r>
    <x v="573"/>
    <m/>
    <x v="3"/>
  </r>
  <r>
    <x v="574"/>
    <m/>
    <x v="3"/>
  </r>
  <r>
    <x v="575"/>
    <m/>
    <x v="17"/>
  </r>
  <r>
    <x v="576"/>
    <m/>
    <x v="3"/>
  </r>
  <r>
    <x v="577"/>
    <m/>
    <x v="3"/>
  </r>
  <r>
    <x v="578"/>
    <m/>
    <x v="2"/>
  </r>
  <r>
    <x v="579"/>
    <m/>
    <x v="10"/>
  </r>
  <r>
    <x v="580"/>
    <m/>
    <x v="1"/>
  </r>
  <r>
    <x v="581"/>
    <m/>
    <x v="11"/>
  </r>
  <r>
    <x v="582"/>
    <m/>
    <x v="8"/>
  </r>
  <r>
    <x v="583"/>
    <m/>
    <x v="12"/>
  </r>
  <r>
    <x v="584"/>
    <m/>
    <x v="8"/>
  </r>
  <r>
    <x v="585"/>
    <m/>
    <x v="9"/>
  </r>
  <r>
    <x v="586"/>
    <m/>
    <x v="17"/>
  </r>
  <r>
    <x v="587"/>
    <m/>
    <x v="4"/>
  </r>
  <r>
    <x v="588"/>
    <m/>
    <x v="15"/>
  </r>
  <r>
    <x v="589"/>
    <m/>
    <x v="9"/>
  </r>
  <r>
    <x v="590"/>
    <m/>
    <x v="9"/>
  </r>
  <r>
    <x v="591"/>
    <m/>
    <x v="9"/>
  </r>
  <r>
    <x v="592"/>
    <m/>
    <x v="1"/>
  </r>
  <r>
    <x v="593"/>
    <m/>
    <x v="3"/>
  </r>
  <r>
    <x v="594"/>
    <m/>
    <x v="19"/>
  </r>
  <r>
    <x v="595"/>
    <m/>
    <x v="3"/>
  </r>
  <r>
    <x v="596"/>
    <m/>
    <x v="3"/>
  </r>
  <r>
    <x v="597"/>
    <m/>
    <x v="15"/>
  </r>
  <r>
    <x v="598"/>
    <m/>
    <x v="3"/>
  </r>
  <r>
    <x v="599"/>
    <m/>
    <x v="3"/>
  </r>
  <r>
    <x v="600"/>
    <m/>
    <x v="2"/>
  </r>
  <r>
    <x v="601"/>
    <m/>
    <x v="2"/>
  </r>
  <r>
    <x v="602"/>
    <m/>
    <x v="12"/>
  </r>
  <r>
    <x v="603"/>
    <m/>
    <x v="3"/>
  </r>
  <r>
    <x v="604"/>
    <m/>
    <x v="0"/>
  </r>
  <r>
    <x v="605"/>
    <m/>
    <x v="8"/>
  </r>
  <r>
    <x v="606"/>
    <m/>
    <x v="3"/>
  </r>
  <r>
    <x v="607"/>
    <m/>
    <x v="3"/>
  </r>
  <r>
    <x v="608"/>
    <m/>
    <x v="3"/>
  </r>
  <r>
    <x v="609"/>
    <m/>
    <x v="12"/>
  </r>
  <r>
    <x v="610"/>
    <m/>
    <x v="7"/>
  </r>
  <r>
    <x v="611"/>
    <m/>
    <x v="11"/>
  </r>
  <r>
    <x v="612"/>
    <m/>
    <x v="14"/>
  </r>
  <r>
    <x v="613"/>
    <m/>
    <x v="12"/>
  </r>
  <r>
    <x v="614"/>
    <m/>
    <x v="7"/>
  </r>
  <r>
    <x v="615"/>
    <m/>
    <x v="3"/>
  </r>
  <r>
    <x v="616"/>
    <m/>
    <x v="20"/>
  </r>
  <r>
    <x v="617"/>
    <m/>
    <x v="3"/>
  </r>
  <r>
    <x v="618"/>
    <m/>
    <x v="3"/>
  </r>
  <r>
    <x v="619"/>
    <m/>
    <x v="10"/>
  </r>
  <r>
    <x v="620"/>
    <m/>
    <x v="9"/>
  </r>
  <r>
    <x v="621"/>
    <m/>
    <x v="17"/>
  </r>
  <r>
    <x v="622"/>
    <m/>
    <x v="2"/>
  </r>
  <r>
    <x v="623"/>
    <m/>
    <x v="4"/>
  </r>
  <r>
    <x v="624"/>
    <m/>
    <x v="18"/>
  </r>
  <r>
    <x v="625"/>
    <m/>
    <x v="3"/>
  </r>
  <r>
    <x v="626"/>
    <m/>
    <x v="3"/>
  </r>
  <r>
    <x v="627"/>
    <m/>
    <x v="1"/>
  </r>
  <r>
    <x v="628"/>
    <m/>
    <x v="14"/>
  </r>
  <r>
    <x v="629"/>
    <m/>
    <x v="3"/>
  </r>
  <r>
    <x v="630"/>
    <m/>
    <x v="8"/>
  </r>
  <r>
    <x v="631"/>
    <m/>
    <x v="3"/>
  </r>
  <r>
    <x v="632"/>
    <m/>
    <x v="17"/>
  </r>
  <r>
    <x v="633"/>
    <m/>
    <x v="2"/>
  </r>
  <r>
    <x v="634"/>
    <m/>
    <x v="1"/>
  </r>
  <r>
    <x v="635"/>
    <m/>
    <x v="9"/>
  </r>
  <r>
    <x v="636"/>
    <m/>
    <x v="3"/>
  </r>
  <r>
    <x v="637"/>
    <m/>
    <x v="1"/>
  </r>
  <r>
    <x v="638"/>
    <m/>
    <x v="3"/>
  </r>
  <r>
    <x v="639"/>
    <m/>
    <x v="2"/>
  </r>
  <r>
    <x v="640"/>
    <m/>
    <x v="3"/>
  </r>
  <r>
    <x v="641"/>
    <m/>
    <x v="2"/>
  </r>
  <r>
    <x v="642"/>
    <m/>
    <x v="3"/>
  </r>
  <r>
    <x v="643"/>
    <m/>
    <x v="3"/>
  </r>
  <r>
    <x v="644"/>
    <m/>
    <x v="8"/>
  </r>
  <r>
    <x v="645"/>
    <m/>
    <x v="3"/>
  </r>
  <r>
    <x v="646"/>
    <m/>
    <x v="3"/>
  </r>
  <r>
    <x v="647"/>
    <m/>
    <x v="1"/>
  </r>
  <r>
    <x v="648"/>
    <m/>
    <x v="8"/>
  </r>
  <r>
    <x v="649"/>
    <m/>
    <x v="8"/>
  </r>
  <r>
    <x v="650"/>
    <m/>
    <x v="17"/>
  </r>
  <r>
    <x v="651"/>
    <m/>
    <x v="3"/>
  </r>
  <r>
    <x v="652"/>
    <m/>
    <x v="17"/>
  </r>
  <r>
    <x v="653"/>
    <m/>
    <x v="9"/>
  </r>
  <r>
    <x v="654"/>
    <m/>
    <x v="3"/>
  </r>
  <r>
    <x v="655"/>
    <m/>
    <x v="2"/>
  </r>
  <r>
    <x v="656"/>
    <m/>
    <x v="18"/>
  </r>
  <r>
    <x v="657"/>
    <m/>
    <x v="5"/>
  </r>
  <r>
    <x v="658"/>
    <m/>
    <x v="5"/>
  </r>
  <r>
    <x v="659"/>
    <m/>
    <x v="0"/>
  </r>
  <r>
    <x v="660"/>
    <m/>
    <x v="0"/>
  </r>
  <r>
    <x v="661"/>
    <m/>
    <x v="0"/>
  </r>
  <r>
    <x v="662"/>
    <m/>
    <x v="0"/>
  </r>
  <r>
    <x v="663"/>
    <m/>
    <x v="0"/>
  </r>
  <r>
    <x v="664"/>
    <m/>
    <x v="0"/>
  </r>
  <r>
    <x v="665"/>
    <m/>
    <x v="7"/>
  </r>
  <r>
    <x v="666"/>
    <m/>
    <x v="2"/>
  </r>
  <r>
    <x v="667"/>
    <m/>
    <x v="17"/>
  </r>
  <r>
    <x v="668"/>
    <m/>
    <x v="0"/>
  </r>
  <r>
    <x v="669"/>
    <m/>
    <x v="17"/>
  </r>
  <r>
    <x v="670"/>
    <m/>
    <x v="20"/>
  </r>
  <r>
    <x v="671"/>
    <m/>
    <x v="2"/>
  </r>
  <r>
    <x v="672"/>
    <m/>
    <x v="8"/>
  </r>
  <r>
    <x v="673"/>
    <m/>
    <x v="10"/>
  </r>
  <r>
    <x v="674"/>
    <m/>
    <x v="12"/>
  </r>
  <r>
    <x v="675"/>
    <m/>
    <x v="12"/>
  </r>
  <r>
    <x v="676"/>
    <m/>
    <x v="2"/>
  </r>
  <r>
    <x v="677"/>
    <m/>
    <x v="2"/>
  </r>
  <r>
    <x v="678"/>
    <m/>
    <x v="3"/>
  </r>
  <r>
    <x v="679"/>
    <m/>
    <x v="3"/>
  </r>
  <r>
    <x v="680"/>
    <m/>
    <x v="3"/>
  </r>
  <r>
    <x v="681"/>
    <m/>
    <x v="3"/>
  </r>
  <r>
    <x v="682"/>
    <m/>
    <x v="17"/>
  </r>
  <r>
    <x v="683"/>
    <m/>
    <x v="17"/>
  </r>
  <r>
    <x v="684"/>
    <m/>
    <x v="17"/>
  </r>
  <r>
    <x v="685"/>
    <m/>
    <x v="3"/>
  </r>
  <r>
    <x v="686"/>
    <m/>
    <x v="10"/>
  </r>
  <r>
    <x v="687"/>
    <m/>
    <x v="1"/>
  </r>
  <r>
    <x v="688"/>
    <m/>
    <x v="11"/>
  </r>
  <r>
    <x v="689"/>
    <m/>
    <x v="0"/>
  </r>
  <r>
    <x v="690"/>
    <m/>
    <x v="12"/>
  </r>
  <r>
    <x v="691"/>
    <m/>
    <x v="8"/>
  </r>
  <r>
    <x v="692"/>
    <m/>
    <x v="3"/>
  </r>
  <r>
    <x v="693"/>
    <m/>
    <x v="3"/>
  </r>
  <r>
    <x v="694"/>
    <m/>
    <x v="17"/>
  </r>
  <r>
    <x v="695"/>
    <m/>
    <x v="3"/>
  </r>
  <r>
    <x v="696"/>
    <m/>
    <x v="9"/>
  </r>
  <r>
    <x v="697"/>
    <m/>
    <x v="17"/>
  </r>
  <r>
    <x v="698"/>
    <m/>
    <x v="0"/>
  </r>
  <r>
    <x v="699"/>
    <m/>
    <x v="12"/>
  </r>
  <r>
    <x v="700"/>
    <m/>
    <x v="3"/>
  </r>
  <r>
    <x v="701"/>
    <m/>
    <x v="25"/>
  </r>
  <r>
    <x v="702"/>
    <m/>
    <x v="25"/>
  </r>
  <r>
    <x v="703"/>
    <m/>
    <x v="25"/>
  </r>
  <r>
    <x v="704"/>
    <m/>
    <x v="17"/>
  </r>
  <r>
    <x v="705"/>
    <m/>
    <x v="17"/>
  </r>
  <r>
    <x v="706"/>
    <m/>
    <x v="3"/>
  </r>
  <r>
    <x v="707"/>
    <m/>
    <x v="26"/>
  </r>
  <r>
    <x v="708"/>
    <m/>
    <x v="3"/>
  </r>
  <r>
    <x v="709"/>
    <m/>
    <x v="16"/>
  </r>
  <r>
    <x v="710"/>
    <m/>
    <x v="2"/>
  </r>
  <r>
    <x v="711"/>
    <m/>
    <x v="4"/>
  </r>
  <r>
    <x v="712"/>
    <m/>
    <x v="9"/>
  </r>
  <r>
    <x v="713"/>
    <m/>
    <x v="8"/>
  </r>
  <r>
    <x v="714"/>
    <m/>
    <x v="12"/>
  </r>
  <r>
    <x v="715"/>
    <m/>
    <x v="16"/>
  </r>
  <r>
    <x v="716"/>
    <m/>
    <x v="2"/>
  </r>
  <r>
    <x v="717"/>
    <m/>
    <x v="17"/>
  </r>
  <r>
    <x v="718"/>
    <m/>
    <x v="1"/>
  </r>
  <r>
    <x v="719"/>
    <m/>
    <x v="16"/>
  </r>
  <r>
    <x v="720"/>
    <m/>
    <x v="7"/>
  </r>
  <r>
    <x v="721"/>
    <m/>
    <x v="7"/>
  </r>
  <r>
    <x v="722"/>
    <m/>
    <x v="7"/>
  </r>
  <r>
    <x v="723"/>
    <m/>
    <x v="16"/>
  </r>
  <r>
    <x v="724"/>
    <m/>
    <x v="10"/>
  </r>
  <r>
    <x v="725"/>
    <m/>
    <x v="12"/>
  </r>
  <r>
    <x v="726"/>
    <m/>
    <x v="21"/>
  </r>
  <r>
    <x v="727"/>
    <m/>
    <x v="17"/>
  </r>
  <r>
    <x v="728"/>
    <m/>
    <x v="23"/>
  </r>
  <r>
    <x v="729"/>
    <m/>
    <x v="3"/>
  </r>
  <r>
    <x v="730"/>
    <m/>
    <x v="1"/>
  </r>
  <r>
    <x v="731"/>
    <m/>
    <x v="17"/>
  </r>
  <r>
    <x v="732"/>
    <m/>
    <x v="18"/>
  </r>
  <r>
    <x v="733"/>
    <m/>
    <x v="17"/>
  </r>
  <r>
    <x v="734"/>
    <m/>
    <x v="8"/>
  </r>
  <r>
    <x v="735"/>
    <m/>
    <x v="2"/>
  </r>
  <r>
    <x v="736"/>
    <m/>
    <x v="20"/>
  </r>
  <r>
    <x v="737"/>
    <m/>
    <x v="2"/>
  </r>
  <r>
    <x v="738"/>
    <m/>
    <x v="24"/>
  </r>
  <r>
    <x v="739"/>
    <m/>
    <x v="24"/>
  </r>
  <r>
    <x v="740"/>
    <m/>
    <x v="2"/>
  </r>
  <r>
    <x v="741"/>
    <m/>
    <x v="16"/>
  </r>
  <r>
    <x v="742"/>
    <m/>
    <x v="17"/>
  </r>
  <r>
    <x v="743"/>
    <m/>
    <x v="1"/>
  </r>
  <r>
    <x v="744"/>
    <m/>
    <x v="3"/>
  </r>
  <r>
    <x v="745"/>
    <m/>
    <x v="0"/>
  </r>
  <r>
    <x v="746"/>
    <m/>
    <x v="17"/>
  </r>
  <r>
    <x v="747"/>
    <m/>
    <x v="17"/>
  </r>
  <r>
    <x v="748"/>
    <m/>
    <x v="3"/>
  </r>
  <r>
    <x v="749"/>
    <m/>
    <x v="2"/>
  </r>
  <r>
    <x v="750"/>
    <m/>
    <x v="1"/>
  </r>
  <r>
    <x v="751"/>
    <m/>
    <x v="3"/>
  </r>
  <r>
    <x v="752"/>
    <m/>
    <x v="18"/>
  </r>
  <r>
    <x v="753"/>
    <m/>
    <x v="1"/>
  </r>
  <r>
    <x v="754"/>
    <m/>
    <x v="0"/>
  </r>
  <r>
    <x v="755"/>
    <m/>
    <x v="3"/>
  </r>
  <r>
    <x v="756"/>
    <m/>
    <x v="16"/>
  </r>
  <r>
    <x v="757"/>
    <m/>
    <x v="7"/>
  </r>
  <r>
    <x v="758"/>
    <m/>
    <x v="1"/>
  </r>
  <r>
    <x v="759"/>
    <m/>
    <x v="12"/>
  </r>
  <r>
    <x v="760"/>
    <m/>
    <x v="17"/>
  </r>
  <r>
    <x v="761"/>
    <m/>
    <x v="1"/>
  </r>
  <r>
    <x v="762"/>
    <m/>
    <x v="2"/>
  </r>
  <r>
    <x v="763"/>
    <m/>
    <x v="3"/>
  </r>
  <r>
    <x v="764"/>
    <m/>
    <x v="8"/>
  </r>
  <r>
    <x v="765"/>
    <m/>
    <x v="3"/>
  </r>
  <r>
    <x v="766"/>
    <m/>
    <x v="5"/>
  </r>
  <r>
    <x v="767"/>
    <m/>
    <x v="3"/>
  </r>
  <r>
    <x v="768"/>
    <m/>
    <x v="11"/>
  </r>
  <r>
    <x v="769"/>
    <m/>
    <x v="8"/>
  </r>
  <r>
    <x v="770"/>
    <m/>
    <x v="8"/>
  </r>
  <r>
    <x v="771"/>
    <m/>
    <x v="3"/>
  </r>
  <r>
    <x v="772"/>
    <m/>
    <x v="14"/>
  </r>
  <r>
    <x v="773"/>
    <m/>
    <x v="2"/>
  </r>
  <r>
    <x v="774"/>
    <m/>
    <x v="3"/>
  </r>
  <r>
    <x v="775"/>
    <m/>
    <x v="17"/>
  </r>
  <r>
    <x v="776"/>
    <m/>
    <x v="2"/>
  </r>
  <r>
    <x v="777"/>
    <m/>
    <x v="3"/>
  </r>
  <r>
    <x v="778"/>
    <m/>
    <x v="12"/>
  </r>
  <r>
    <x v="779"/>
    <m/>
    <x v="2"/>
  </r>
  <r>
    <x v="780"/>
    <m/>
    <x v="2"/>
  </r>
  <r>
    <x v="781"/>
    <m/>
    <x v="15"/>
  </r>
  <r>
    <x v="782"/>
    <m/>
    <x v="17"/>
  </r>
  <r>
    <x v="783"/>
    <m/>
    <x v="5"/>
  </r>
  <r>
    <x v="784"/>
    <m/>
    <x v="3"/>
  </r>
  <r>
    <x v="785"/>
    <m/>
    <x v="3"/>
  </r>
  <r>
    <x v="786"/>
    <m/>
    <x v="3"/>
  </r>
  <r>
    <x v="787"/>
    <m/>
    <x v="6"/>
  </r>
  <r>
    <x v="788"/>
    <m/>
    <x v="14"/>
  </r>
  <r>
    <x v="789"/>
    <m/>
    <x v="17"/>
  </r>
  <r>
    <x v="790"/>
    <m/>
    <x v="11"/>
  </r>
  <r>
    <x v="791"/>
    <m/>
    <x v="15"/>
  </r>
  <r>
    <x v="792"/>
    <m/>
    <x v="3"/>
  </r>
  <r>
    <x v="793"/>
    <m/>
    <x v="3"/>
  </r>
  <r>
    <x v="794"/>
    <m/>
    <x v="11"/>
  </r>
  <r>
    <x v="795"/>
    <m/>
    <x v="3"/>
  </r>
  <r>
    <x v="796"/>
    <m/>
    <x v="17"/>
  </r>
  <r>
    <x v="797"/>
    <m/>
    <x v="3"/>
  </r>
  <r>
    <x v="798"/>
    <m/>
    <x v="6"/>
  </r>
  <r>
    <x v="799"/>
    <m/>
    <x v="6"/>
  </r>
  <r>
    <x v="800"/>
    <m/>
    <x v="3"/>
  </r>
  <r>
    <x v="801"/>
    <m/>
    <x v="3"/>
  </r>
  <r>
    <x v="802"/>
    <m/>
    <x v="3"/>
  </r>
  <r>
    <x v="803"/>
    <m/>
    <x v="7"/>
  </r>
  <r>
    <x v="804"/>
    <m/>
    <x v="3"/>
  </r>
  <r>
    <x v="805"/>
    <m/>
    <x v="24"/>
  </r>
  <r>
    <x v="806"/>
    <m/>
    <x v="17"/>
  </r>
  <r>
    <x v="807"/>
    <m/>
    <x v="0"/>
  </r>
  <r>
    <x v="808"/>
    <m/>
    <x v="12"/>
  </r>
  <r>
    <x v="809"/>
    <m/>
    <x v="12"/>
  </r>
  <r>
    <x v="810"/>
    <m/>
    <x v="12"/>
  </r>
  <r>
    <x v="811"/>
    <m/>
    <x v="5"/>
  </r>
  <r>
    <x v="812"/>
    <m/>
    <x v="5"/>
  </r>
  <r>
    <x v="813"/>
    <m/>
    <x v="4"/>
  </r>
  <r>
    <x v="814"/>
    <m/>
    <x v="2"/>
  </r>
  <r>
    <x v="815"/>
    <m/>
    <x v="18"/>
  </r>
  <r>
    <x v="816"/>
    <m/>
    <x v="3"/>
  </r>
  <r>
    <x v="817"/>
    <m/>
    <x v="3"/>
  </r>
  <r>
    <x v="818"/>
    <m/>
    <x v="3"/>
  </r>
  <r>
    <x v="819"/>
    <m/>
    <x v="8"/>
  </r>
  <r>
    <x v="820"/>
    <m/>
    <x v="3"/>
  </r>
  <r>
    <x v="821"/>
    <m/>
    <x v="0"/>
  </r>
  <r>
    <x v="822"/>
    <m/>
    <x v="8"/>
  </r>
  <r>
    <x v="823"/>
    <m/>
    <x v="2"/>
  </r>
  <r>
    <x v="824"/>
    <m/>
    <x v="3"/>
  </r>
  <r>
    <x v="825"/>
    <m/>
    <x v="2"/>
  </r>
  <r>
    <x v="826"/>
    <m/>
    <x v="15"/>
  </r>
  <r>
    <x v="827"/>
    <m/>
    <x v="20"/>
  </r>
  <r>
    <x v="828"/>
    <m/>
    <x v="5"/>
  </r>
  <r>
    <x v="829"/>
    <m/>
    <x v="3"/>
  </r>
  <r>
    <x v="830"/>
    <m/>
    <x v="12"/>
  </r>
  <r>
    <x v="831"/>
    <m/>
    <x v="4"/>
  </r>
  <r>
    <x v="832"/>
    <m/>
    <x v="4"/>
  </r>
  <r>
    <x v="833"/>
    <m/>
    <x v="3"/>
  </r>
  <r>
    <x v="834"/>
    <m/>
    <x v="24"/>
  </r>
  <r>
    <x v="835"/>
    <m/>
    <x v="11"/>
  </r>
  <r>
    <x v="836"/>
    <m/>
    <x v="3"/>
  </r>
  <r>
    <x v="837"/>
    <m/>
    <x v="3"/>
  </r>
  <r>
    <x v="838"/>
    <m/>
    <x v="12"/>
  </r>
  <r>
    <x v="839"/>
    <m/>
    <x v="12"/>
  </r>
  <r>
    <x v="840"/>
    <m/>
    <x v="1"/>
  </r>
  <r>
    <x v="841"/>
    <m/>
    <x v="2"/>
  </r>
  <r>
    <x v="842"/>
    <m/>
    <x v="3"/>
  </r>
  <r>
    <x v="843"/>
    <m/>
    <x v="3"/>
  </r>
  <r>
    <x v="844"/>
    <m/>
    <x v="2"/>
  </r>
  <r>
    <x v="845"/>
    <m/>
    <x v="2"/>
  </r>
  <r>
    <x v="846"/>
    <m/>
    <x v="2"/>
  </r>
  <r>
    <x v="847"/>
    <m/>
    <x v="5"/>
  </r>
  <r>
    <x v="848"/>
    <m/>
    <x v="1"/>
  </r>
  <r>
    <x v="849"/>
    <m/>
    <x v="3"/>
  </r>
  <r>
    <x v="850"/>
    <m/>
    <x v="12"/>
  </r>
  <r>
    <x v="851"/>
    <m/>
    <x v="2"/>
  </r>
  <r>
    <x v="852"/>
    <m/>
    <x v="17"/>
  </r>
  <r>
    <x v="853"/>
    <m/>
    <x v="3"/>
  </r>
  <r>
    <x v="854"/>
    <m/>
    <x v="3"/>
  </r>
  <r>
    <x v="855"/>
    <m/>
    <x v="0"/>
  </r>
  <r>
    <x v="856"/>
    <m/>
    <x v="3"/>
  </r>
  <r>
    <x v="857"/>
    <m/>
    <x v="3"/>
  </r>
  <r>
    <x v="858"/>
    <m/>
    <x v="3"/>
  </r>
  <r>
    <x v="859"/>
    <m/>
    <x v="18"/>
  </r>
  <r>
    <x v="860"/>
    <m/>
    <x v="12"/>
  </r>
  <r>
    <x v="861"/>
    <m/>
    <x v="3"/>
  </r>
  <r>
    <x v="862"/>
    <m/>
    <x v="2"/>
  </r>
  <r>
    <x v="863"/>
    <m/>
    <x v="3"/>
  </r>
  <r>
    <x v="864"/>
    <m/>
    <x v="3"/>
  </r>
  <r>
    <x v="865"/>
    <m/>
    <x v="12"/>
  </r>
  <r>
    <x v="866"/>
    <m/>
    <x v="0"/>
  </r>
  <r>
    <x v="867"/>
    <m/>
    <x v="12"/>
  </r>
  <r>
    <x v="868"/>
    <m/>
    <x v="17"/>
  </r>
  <r>
    <x v="869"/>
    <m/>
    <x v="1"/>
  </r>
  <r>
    <x v="870"/>
    <m/>
    <x v="23"/>
  </r>
  <r>
    <x v="871"/>
    <m/>
    <x v="3"/>
  </r>
  <r>
    <x v="872"/>
    <m/>
    <x v="23"/>
  </r>
  <r>
    <x v="873"/>
    <m/>
    <x v="3"/>
  </r>
  <r>
    <x v="874"/>
    <m/>
    <x v="3"/>
  </r>
  <r>
    <x v="875"/>
    <m/>
    <x v="3"/>
  </r>
  <r>
    <x v="876"/>
    <m/>
    <x v="12"/>
  </r>
  <r>
    <x v="877"/>
    <m/>
    <x v="17"/>
  </r>
  <r>
    <x v="878"/>
    <m/>
    <x v="3"/>
  </r>
  <r>
    <x v="879"/>
    <m/>
    <x v="2"/>
  </r>
  <r>
    <x v="880"/>
    <m/>
    <x v="2"/>
  </r>
  <r>
    <x v="881"/>
    <m/>
    <x v="19"/>
  </r>
  <r>
    <x v="882"/>
    <m/>
    <x v="19"/>
  </r>
  <r>
    <x v="883"/>
    <m/>
    <x v="2"/>
  </r>
  <r>
    <x v="884"/>
    <m/>
    <x v="2"/>
  </r>
  <r>
    <x v="885"/>
    <m/>
    <x v="2"/>
  </r>
  <r>
    <x v="886"/>
    <m/>
    <x v="7"/>
  </r>
  <r>
    <x v="887"/>
    <m/>
    <x v="12"/>
  </r>
  <r>
    <x v="888"/>
    <m/>
    <x v="12"/>
  </r>
  <r>
    <x v="889"/>
    <m/>
    <x v="12"/>
  </r>
  <r>
    <x v="890"/>
    <m/>
    <x v="12"/>
  </r>
  <r>
    <x v="891"/>
    <m/>
    <x v="8"/>
  </r>
  <r>
    <x v="892"/>
    <m/>
    <x v="2"/>
  </r>
  <r>
    <x v="893"/>
    <m/>
    <x v="2"/>
  </r>
  <r>
    <x v="894"/>
    <m/>
    <x v="2"/>
  </r>
  <r>
    <x v="895"/>
    <m/>
    <x v="20"/>
  </r>
  <r>
    <x v="896"/>
    <m/>
    <x v="3"/>
  </r>
  <r>
    <x v="897"/>
    <m/>
    <x v="3"/>
  </r>
  <r>
    <x v="898"/>
    <m/>
    <x v="17"/>
  </r>
  <r>
    <x v="899"/>
    <m/>
    <x v="19"/>
  </r>
  <r>
    <x v="900"/>
    <m/>
    <x v="12"/>
  </r>
  <r>
    <x v="901"/>
    <m/>
    <x v="3"/>
  </r>
  <r>
    <x v="902"/>
    <m/>
    <x v="1"/>
  </r>
  <r>
    <x v="903"/>
    <m/>
    <x v="12"/>
  </r>
  <r>
    <x v="904"/>
    <m/>
    <x v="2"/>
  </r>
  <r>
    <x v="905"/>
    <m/>
    <x v="4"/>
  </r>
  <r>
    <x v="906"/>
    <m/>
    <x v="3"/>
  </r>
  <r>
    <x v="907"/>
    <m/>
    <x v="18"/>
  </r>
  <r>
    <x v="908"/>
    <m/>
    <x v="12"/>
  </r>
  <r>
    <x v="909"/>
    <m/>
    <x v="4"/>
  </r>
  <r>
    <x v="910"/>
    <m/>
    <x v="11"/>
  </r>
  <r>
    <x v="911"/>
    <m/>
    <x v="3"/>
  </r>
  <r>
    <x v="912"/>
    <m/>
    <x v="21"/>
  </r>
  <r>
    <x v="913"/>
    <m/>
    <x v="2"/>
  </r>
  <r>
    <x v="914"/>
    <m/>
    <x v="2"/>
  </r>
  <r>
    <x v="915"/>
    <m/>
    <x v="3"/>
  </r>
  <r>
    <x v="916"/>
    <m/>
    <x v="4"/>
  </r>
  <r>
    <x v="917"/>
    <m/>
    <x v="14"/>
  </r>
  <r>
    <x v="918"/>
    <m/>
    <x v="11"/>
  </r>
  <r>
    <x v="919"/>
    <m/>
    <x v="1"/>
  </r>
  <r>
    <x v="920"/>
    <m/>
    <x v="3"/>
  </r>
  <r>
    <x v="921"/>
    <m/>
    <x v="3"/>
  </r>
  <r>
    <x v="922"/>
    <m/>
    <x v="17"/>
  </r>
  <r>
    <x v="923"/>
    <m/>
    <x v="17"/>
  </r>
  <r>
    <x v="924"/>
    <m/>
    <x v="3"/>
  </r>
  <r>
    <x v="925"/>
    <m/>
    <x v="2"/>
  </r>
  <r>
    <x v="926"/>
    <m/>
    <x v="3"/>
  </r>
  <r>
    <x v="927"/>
    <m/>
    <x v="11"/>
  </r>
  <r>
    <x v="928"/>
    <m/>
    <x v="9"/>
  </r>
  <r>
    <x v="929"/>
    <m/>
    <x v="1"/>
  </r>
  <r>
    <x v="930"/>
    <m/>
    <x v="3"/>
  </r>
  <r>
    <x v="931"/>
    <m/>
    <x v="4"/>
  </r>
  <r>
    <x v="932"/>
    <m/>
    <x v="3"/>
  </r>
  <r>
    <x v="933"/>
    <m/>
    <x v="1"/>
  </r>
  <r>
    <x v="934"/>
    <m/>
    <x v="9"/>
  </r>
  <r>
    <x v="935"/>
    <m/>
    <x v="0"/>
  </r>
  <r>
    <x v="936"/>
    <m/>
    <x v="4"/>
  </r>
  <r>
    <x v="937"/>
    <m/>
    <x v="17"/>
  </r>
  <r>
    <x v="938"/>
    <m/>
    <x v="7"/>
  </r>
  <r>
    <x v="939"/>
    <m/>
    <x v="3"/>
  </r>
  <r>
    <x v="940"/>
    <m/>
    <x v="17"/>
  </r>
  <r>
    <x v="941"/>
    <m/>
    <x v="3"/>
  </r>
  <r>
    <x v="942"/>
    <m/>
    <x v="1"/>
  </r>
  <r>
    <x v="943"/>
    <m/>
    <x v="8"/>
  </r>
  <r>
    <x v="944"/>
    <m/>
    <x v="6"/>
  </r>
  <r>
    <x v="945"/>
    <m/>
    <x v="3"/>
  </r>
  <r>
    <x v="946"/>
    <m/>
    <x v="8"/>
  </r>
  <r>
    <x v="947"/>
    <m/>
    <x v="5"/>
  </r>
  <r>
    <x v="948"/>
    <m/>
    <x v="17"/>
  </r>
  <r>
    <x v="949"/>
    <m/>
    <x v="3"/>
  </r>
  <r>
    <x v="950"/>
    <m/>
    <x v="17"/>
  </r>
  <r>
    <x v="951"/>
    <m/>
    <x v="3"/>
  </r>
  <r>
    <x v="952"/>
    <m/>
    <x v="9"/>
  </r>
  <r>
    <x v="953"/>
    <m/>
    <x v="11"/>
  </r>
  <r>
    <x v="954"/>
    <m/>
    <x v="12"/>
  </r>
  <r>
    <x v="955"/>
    <m/>
    <x v="5"/>
  </r>
  <r>
    <x v="956"/>
    <m/>
    <x v="5"/>
  </r>
  <r>
    <x v="957"/>
    <m/>
    <x v="8"/>
  </r>
  <r>
    <x v="958"/>
    <m/>
    <x v="3"/>
  </r>
  <r>
    <x v="959"/>
    <m/>
    <x v="3"/>
  </r>
  <r>
    <x v="960"/>
    <m/>
    <x v="12"/>
  </r>
  <r>
    <x v="961"/>
    <m/>
    <x v="4"/>
  </r>
  <r>
    <x v="962"/>
    <m/>
    <x v="1"/>
  </r>
  <r>
    <x v="963"/>
    <m/>
    <x v="2"/>
  </r>
  <r>
    <x v="964"/>
    <m/>
    <x v="3"/>
  </r>
  <r>
    <x v="965"/>
    <m/>
    <x v="1"/>
  </r>
  <r>
    <x v="966"/>
    <m/>
    <x v="3"/>
  </r>
  <r>
    <x v="967"/>
    <m/>
    <x v="3"/>
  </r>
  <r>
    <x v="968"/>
    <m/>
    <x v="5"/>
  </r>
  <r>
    <x v="969"/>
    <m/>
    <x v="13"/>
  </r>
  <r>
    <x v="970"/>
    <m/>
    <x v="13"/>
  </r>
  <r>
    <x v="971"/>
    <s v="HONEYWELL"/>
    <x v="13"/>
  </r>
  <r>
    <x v="972"/>
    <m/>
    <x v="14"/>
  </r>
  <r>
    <x v="973"/>
    <m/>
    <x v="0"/>
  </r>
  <r>
    <x v="974"/>
    <m/>
    <x v="3"/>
  </r>
  <r>
    <x v="975"/>
    <m/>
    <x v="9"/>
  </r>
  <r>
    <x v="976"/>
    <m/>
    <x v="16"/>
  </r>
  <r>
    <x v="977"/>
    <m/>
    <x v="12"/>
  </r>
  <r>
    <x v="978"/>
    <m/>
    <x v="12"/>
  </r>
  <r>
    <x v="979"/>
    <m/>
    <x v="4"/>
  </r>
  <r>
    <x v="980"/>
    <m/>
    <x v="3"/>
  </r>
  <r>
    <x v="981"/>
    <m/>
    <x v="1"/>
  </r>
  <r>
    <x v="982"/>
    <m/>
    <x v="0"/>
  </r>
  <r>
    <x v="983"/>
    <m/>
    <x v="0"/>
  </r>
  <r>
    <x v="984"/>
    <m/>
    <x v="17"/>
  </r>
  <r>
    <x v="985"/>
    <m/>
    <x v="0"/>
  </r>
  <r>
    <x v="986"/>
    <m/>
    <x v="4"/>
  </r>
  <r>
    <x v="987"/>
    <m/>
    <x v="24"/>
  </r>
  <r>
    <x v="988"/>
    <m/>
    <x v="24"/>
  </r>
  <r>
    <x v="989"/>
    <m/>
    <x v="11"/>
  </r>
  <r>
    <x v="990"/>
    <m/>
    <x v="4"/>
  </r>
  <r>
    <x v="991"/>
    <m/>
    <x v="5"/>
  </r>
  <r>
    <x v="992"/>
    <m/>
    <x v="3"/>
  </r>
  <r>
    <x v="993"/>
    <m/>
    <x v="3"/>
  </r>
  <r>
    <x v="994"/>
    <m/>
    <x v="2"/>
  </r>
  <r>
    <x v="995"/>
    <m/>
    <x v="3"/>
  </r>
  <r>
    <x v="996"/>
    <m/>
    <x v="2"/>
  </r>
  <r>
    <x v="997"/>
    <m/>
    <x v="17"/>
  </r>
  <r>
    <x v="998"/>
    <m/>
    <x v="16"/>
  </r>
  <r>
    <x v="999"/>
    <m/>
    <x v="18"/>
  </r>
  <r>
    <x v="1000"/>
    <m/>
    <x v="4"/>
  </r>
  <r>
    <x v="1001"/>
    <m/>
    <x v="12"/>
  </r>
  <r>
    <x v="1002"/>
    <m/>
    <x v="0"/>
  </r>
  <r>
    <x v="1003"/>
    <m/>
    <x v="5"/>
  </r>
  <r>
    <x v="1004"/>
    <m/>
    <x v="22"/>
  </r>
  <r>
    <x v="1005"/>
    <m/>
    <x v="5"/>
  </r>
  <r>
    <x v="1006"/>
    <m/>
    <x v="17"/>
  </r>
  <r>
    <x v="1007"/>
    <m/>
    <x v="17"/>
  </r>
  <r>
    <x v="1008"/>
    <m/>
    <x v="2"/>
  </r>
  <r>
    <x v="1009"/>
    <m/>
    <x v="17"/>
  </r>
  <r>
    <x v="1010"/>
    <m/>
    <x v="17"/>
  </r>
  <r>
    <x v="1011"/>
    <m/>
    <x v="17"/>
  </r>
  <r>
    <x v="1012"/>
    <m/>
    <x v="24"/>
  </r>
  <r>
    <x v="1013"/>
    <m/>
    <x v="20"/>
  </r>
  <r>
    <x v="1014"/>
    <m/>
    <x v="24"/>
  </r>
  <r>
    <x v="1015"/>
    <m/>
    <x v="20"/>
  </r>
  <r>
    <x v="1016"/>
    <m/>
    <x v="0"/>
  </r>
  <r>
    <x v="1017"/>
    <m/>
    <x v="24"/>
  </r>
  <r>
    <x v="1018"/>
    <m/>
    <x v="24"/>
  </r>
  <r>
    <x v="1019"/>
    <m/>
    <x v="18"/>
  </r>
  <r>
    <x v="1020"/>
    <m/>
    <x v="18"/>
  </r>
  <r>
    <x v="1021"/>
    <m/>
    <x v="4"/>
  </r>
  <r>
    <x v="1022"/>
    <m/>
    <x v="4"/>
  </r>
  <r>
    <x v="1023"/>
    <m/>
    <x v="18"/>
  </r>
  <r>
    <x v="1024"/>
    <m/>
    <x v="4"/>
  </r>
  <r>
    <x v="1025"/>
    <m/>
    <x v="4"/>
  </r>
  <r>
    <x v="1026"/>
    <m/>
    <x v="4"/>
  </r>
  <r>
    <x v="1027"/>
    <m/>
    <x v="4"/>
  </r>
  <r>
    <x v="1028"/>
    <m/>
    <x v="4"/>
  </r>
  <r>
    <x v="1029"/>
    <m/>
    <x v="4"/>
  </r>
  <r>
    <x v="1030"/>
    <m/>
    <x v="4"/>
  </r>
  <r>
    <x v="1031"/>
    <m/>
    <x v="4"/>
  </r>
  <r>
    <x v="1032"/>
    <m/>
    <x v="0"/>
  </r>
  <r>
    <x v="1033"/>
    <m/>
    <x v="5"/>
  </r>
  <r>
    <x v="1034"/>
    <m/>
    <x v="18"/>
  </r>
  <r>
    <x v="1035"/>
    <m/>
    <x v="2"/>
  </r>
  <r>
    <x v="1036"/>
    <m/>
    <x v="1"/>
  </r>
  <r>
    <x v="1037"/>
    <m/>
    <x v="4"/>
  </r>
  <r>
    <x v="1038"/>
    <m/>
    <x v="9"/>
  </r>
  <r>
    <x v="1039"/>
    <m/>
    <x v="2"/>
  </r>
  <r>
    <x v="1040"/>
    <m/>
    <x v="17"/>
  </r>
  <r>
    <x v="1041"/>
    <m/>
    <x v="5"/>
  </r>
  <r>
    <x v="1042"/>
    <m/>
    <x v="3"/>
  </r>
  <r>
    <x v="1043"/>
    <m/>
    <x v="3"/>
  </r>
  <r>
    <x v="1044"/>
    <m/>
    <x v="17"/>
  </r>
  <r>
    <x v="1045"/>
    <m/>
    <x v="4"/>
  </r>
  <r>
    <x v="1046"/>
    <m/>
    <x v="4"/>
  </r>
  <r>
    <x v="1047"/>
    <m/>
    <x v="8"/>
  </r>
  <r>
    <x v="1048"/>
    <m/>
    <x v="3"/>
  </r>
  <r>
    <x v="1049"/>
    <m/>
    <x v="12"/>
  </r>
  <r>
    <x v="1050"/>
    <m/>
    <x v="8"/>
  </r>
  <r>
    <x v="1051"/>
    <m/>
    <x v="6"/>
  </r>
  <r>
    <x v="1052"/>
    <m/>
    <x v="1"/>
  </r>
  <r>
    <x v="1053"/>
    <m/>
    <x v="4"/>
  </r>
  <r>
    <x v="1054"/>
    <m/>
    <x v="2"/>
  </r>
  <r>
    <x v="1055"/>
    <m/>
    <x v="0"/>
  </r>
  <r>
    <x v="1056"/>
    <m/>
    <x v="11"/>
  </r>
  <r>
    <x v="1057"/>
    <m/>
    <x v="3"/>
  </r>
  <r>
    <x v="1058"/>
    <m/>
    <x v="15"/>
  </r>
  <r>
    <x v="1059"/>
    <m/>
    <x v="7"/>
  </r>
  <r>
    <x v="1060"/>
    <m/>
    <x v="18"/>
  </r>
  <r>
    <x v="1061"/>
    <m/>
    <x v="3"/>
  </r>
  <r>
    <x v="1062"/>
    <m/>
    <x v="14"/>
  </r>
  <r>
    <x v="1063"/>
    <m/>
    <x v="17"/>
  </r>
  <r>
    <x v="1064"/>
    <s v="DXC Technology Company"/>
    <x v="0"/>
  </r>
  <r>
    <x v="1065"/>
    <m/>
    <x v="4"/>
  </r>
  <r>
    <x v="1066"/>
    <m/>
    <x v="3"/>
  </r>
  <r>
    <x v="1067"/>
    <m/>
    <x v="4"/>
  </r>
  <r>
    <x v="1068"/>
    <m/>
    <x v="4"/>
  </r>
  <r>
    <x v="1069"/>
    <m/>
    <x v="2"/>
  </r>
  <r>
    <x v="1070"/>
    <m/>
    <x v="3"/>
  </r>
  <r>
    <x v="1071"/>
    <m/>
    <x v="3"/>
  </r>
  <r>
    <x v="1072"/>
    <m/>
    <x v="3"/>
  </r>
  <r>
    <x v="1073"/>
    <m/>
    <x v="17"/>
  </r>
  <r>
    <x v="1074"/>
    <m/>
    <x v="3"/>
  </r>
  <r>
    <x v="1075"/>
    <m/>
    <x v="3"/>
  </r>
  <r>
    <x v="1076"/>
    <m/>
    <x v="17"/>
  </r>
  <r>
    <x v="1077"/>
    <m/>
    <x v="8"/>
  </r>
  <r>
    <x v="1078"/>
    <m/>
    <x v="1"/>
  </r>
  <r>
    <x v="1079"/>
    <m/>
    <x v="3"/>
  </r>
  <r>
    <x v="1080"/>
    <m/>
    <x v="18"/>
  </r>
  <r>
    <x v="1081"/>
    <m/>
    <x v="4"/>
  </r>
  <r>
    <x v="1082"/>
    <m/>
    <x v="11"/>
  </r>
  <r>
    <x v="1083"/>
    <m/>
    <x v="11"/>
  </r>
  <r>
    <x v="1084"/>
    <m/>
    <x v="3"/>
  </r>
  <r>
    <x v="1085"/>
    <m/>
    <x v="1"/>
  </r>
  <r>
    <x v="1086"/>
    <m/>
    <x v="3"/>
  </r>
  <r>
    <x v="1087"/>
    <m/>
    <x v="0"/>
  </r>
  <r>
    <x v="1088"/>
    <s v="Cbre"/>
    <x v="7"/>
  </r>
  <r>
    <x v="1089"/>
    <m/>
    <x v="5"/>
  </r>
  <r>
    <x v="1090"/>
    <m/>
    <x v="3"/>
  </r>
  <r>
    <x v="1091"/>
    <m/>
    <x v="12"/>
  </r>
  <r>
    <x v="1092"/>
    <m/>
    <x v="3"/>
  </r>
  <r>
    <x v="1093"/>
    <m/>
    <x v="23"/>
  </r>
  <r>
    <x v="1094"/>
    <m/>
    <x v="3"/>
  </r>
  <r>
    <x v="1095"/>
    <m/>
    <x v="3"/>
  </r>
  <r>
    <x v="1096"/>
    <m/>
    <x v="17"/>
  </r>
  <r>
    <x v="1097"/>
    <m/>
    <x v="15"/>
  </r>
  <r>
    <x v="1098"/>
    <m/>
    <x v="15"/>
  </r>
  <r>
    <x v="1099"/>
    <m/>
    <x v="3"/>
  </r>
  <r>
    <x v="1100"/>
    <m/>
    <x v="8"/>
  </r>
  <r>
    <x v="1101"/>
    <m/>
    <x v="12"/>
  </r>
  <r>
    <x v="1102"/>
    <m/>
    <x v="14"/>
  </r>
  <r>
    <x v="1103"/>
    <m/>
    <x v="12"/>
  </r>
  <r>
    <x v="1104"/>
    <m/>
    <x v="7"/>
  </r>
  <r>
    <x v="1105"/>
    <m/>
    <x v="17"/>
  </r>
  <r>
    <x v="1106"/>
    <m/>
    <x v="17"/>
  </r>
  <r>
    <x v="1107"/>
    <m/>
    <x v="3"/>
  </r>
  <r>
    <x v="1108"/>
    <m/>
    <x v="3"/>
  </r>
  <r>
    <x v="1109"/>
    <m/>
    <x v="3"/>
  </r>
  <r>
    <x v="1110"/>
    <m/>
    <x v="3"/>
  </r>
  <r>
    <x v="1111"/>
    <m/>
    <x v="3"/>
  </r>
  <r>
    <x v="1112"/>
    <m/>
    <x v="2"/>
  </r>
  <r>
    <x v="1113"/>
    <m/>
    <x v="17"/>
  </r>
  <r>
    <x v="1114"/>
    <m/>
    <x v="19"/>
  </r>
  <r>
    <x v="1115"/>
    <m/>
    <x v="3"/>
  </r>
  <r>
    <x v="1116"/>
    <m/>
    <x v="3"/>
  </r>
  <r>
    <x v="1117"/>
    <m/>
    <x v="3"/>
  </r>
  <r>
    <x v="1118"/>
    <s v="NOV"/>
    <x v="3"/>
  </r>
  <r>
    <x v="1119"/>
    <s v="NOV"/>
    <x v="3"/>
  </r>
  <r>
    <x v="1120"/>
    <m/>
    <x v="2"/>
  </r>
  <r>
    <x v="1121"/>
    <m/>
    <x v="3"/>
  </r>
  <r>
    <x v="1122"/>
    <s v="Thermo Fisher Scientific"/>
    <x v="11"/>
  </r>
  <r>
    <x v="1123"/>
    <s v="Thermo Fisher Scientific"/>
    <x v="11"/>
  </r>
  <r>
    <x v="1124"/>
    <m/>
    <x v="0"/>
  </r>
  <r>
    <x v="1125"/>
    <m/>
    <x v="1"/>
  </r>
  <r>
    <x v="1126"/>
    <m/>
    <x v="7"/>
  </r>
  <r>
    <x v="1127"/>
    <m/>
    <x v="5"/>
  </r>
  <r>
    <x v="1128"/>
    <m/>
    <x v="1"/>
  </r>
  <r>
    <x v="1129"/>
    <m/>
    <x v="1"/>
  </r>
  <r>
    <x v="1130"/>
    <m/>
    <x v="3"/>
  </r>
  <r>
    <x v="1131"/>
    <m/>
    <x v="24"/>
  </r>
  <r>
    <x v="1132"/>
    <m/>
    <x v="7"/>
  </r>
  <r>
    <x v="1133"/>
    <m/>
    <x v="3"/>
  </r>
  <r>
    <x v="1134"/>
    <m/>
    <x v="9"/>
  </r>
  <r>
    <x v="1135"/>
    <m/>
    <x v="12"/>
  </r>
  <r>
    <x v="1136"/>
    <m/>
    <x v="17"/>
  </r>
  <r>
    <x v="1137"/>
    <m/>
    <x v="1"/>
  </r>
  <r>
    <x v="1138"/>
    <m/>
    <x v="15"/>
  </r>
  <r>
    <x v="1139"/>
    <m/>
    <x v="17"/>
  </r>
  <r>
    <x v="1140"/>
    <m/>
    <x v="8"/>
  </r>
  <r>
    <x v="1141"/>
    <s v="ENERFAB"/>
    <x v="3"/>
  </r>
  <r>
    <x v="1142"/>
    <s v="TULSA INSPECTION RESOURCES CANADA"/>
    <x v="16"/>
  </r>
  <r>
    <x v="1143"/>
    <m/>
    <x v="3"/>
  </r>
  <r>
    <x v="1144"/>
    <m/>
    <x v="3"/>
  </r>
  <r>
    <x v="1145"/>
    <m/>
    <x v="2"/>
  </r>
  <r>
    <x v="1146"/>
    <m/>
    <x v="11"/>
  </r>
  <r>
    <x v="1147"/>
    <m/>
    <x v="12"/>
  </r>
  <r>
    <x v="1148"/>
    <m/>
    <x v="5"/>
  </r>
  <r>
    <x v="1149"/>
    <m/>
    <x v="2"/>
  </r>
  <r>
    <x v="1150"/>
    <m/>
    <x v="5"/>
  </r>
  <r>
    <x v="1151"/>
    <m/>
    <x v="2"/>
  </r>
  <r>
    <x v="1152"/>
    <s v="WOODGROUP"/>
    <x v="17"/>
  </r>
  <r>
    <x v="1153"/>
    <m/>
    <x v="2"/>
  </r>
  <r>
    <x v="1154"/>
    <m/>
    <x v="2"/>
  </r>
  <r>
    <x v="1155"/>
    <m/>
    <x v="15"/>
  </r>
  <r>
    <x v="1156"/>
    <m/>
    <x v="15"/>
  </r>
  <r>
    <x v="1157"/>
    <m/>
    <x v="11"/>
  </r>
  <r>
    <x v="1158"/>
    <m/>
    <x v="3"/>
  </r>
  <r>
    <x v="1159"/>
    <m/>
    <x v="17"/>
  </r>
  <r>
    <x v="1160"/>
    <m/>
    <x v="17"/>
  </r>
  <r>
    <x v="1161"/>
    <m/>
    <x v="2"/>
  </r>
  <r>
    <x v="1162"/>
    <m/>
    <x v="2"/>
  </r>
  <r>
    <x v="1163"/>
    <m/>
    <x v="3"/>
  </r>
  <r>
    <x v="1164"/>
    <m/>
    <x v="3"/>
  </r>
  <r>
    <x v="1165"/>
    <m/>
    <x v="11"/>
  </r>
  <r>
    <x v="1166"/>
    <m/>
    <x v="3"/>
  </r>
  <r>
    <x v="1167"/>
    <m/>
    <x v="3"/>
  </r>
  <r>
    <x v="1168"/>
    <m/>
    <x v="3"/>
  </r>
  <r>
    <x v="1169"/>
    <m/>
    <x v="3"/>
  </r>
  <r>
    <x v="1170"/>
    <m/>
    <x v="14"/>
  </r>
  <r>
    <x v="1171"/>
    <m/>
    <x v="2"/>
  </r>
  <r>
    <x v="1172"/>
    <m/>
    <x v="3"/>
  </r>
  <r>
    <x v="1173"/>
    <m/>
    <x v="20"/>
  </r>
  <r>
    <x v="1174"/>
    <m/>
    <x v="20"/>
  </r>
  <r>
    <x v="1175"/>
    <m/>
    <x v="5"/>
  </r>
  <r>
    <x v="1176"/>
    <m/>
    <x v="27"/>
  </r>
  <r>
    <x v="1177"/>
    <m/>
    <x v="3"/>
  </r>
  <r>
    <x v="1178"/>
    <m/>
    <x v="3"/>
  </r>
  <r>
    <x v="1179"/>
    <m/>
    <x v="7"/>
  </r>
  <r>
    <x v="1180"/>
    <m/>
    <x v="3"/>
  </r>
  <r>
    <x v="1181"/>
    <m/>
    <x v="3"/>
  </r>
  <r>
    <x v="1182"/>
    <m/>
    <x v="15"/>
  </r>
  <r>
    <x v="1183"/>
    <m/>
    <x v="5"/>
  </r>
  <r>
    <x v="1184"/>
    <m/>
    <x v="14"/>
  </r>
  <r>
    <x v="1185"/>
    <m/>
    <x v="7"/>
  </r>
  <r>
    <x v="1186"/>
    <m/>
    <x v="7"/>
  </r>
  <r>
    <x v="1187"/>
    <m/>
    <x v="3"/>
  </r>
  <r>
    <x v="1188"/>
    <m/>
    <x v="3"/>
  </r>
  <r>
    <x v="1189"/>
    <m/>
    <x v="17"/>
  </r>
  <r>
    <x v="1190"/>
    <m/>
    <x v="3"/>
  </r>
  <r>
    <x v="1191"/>
    <m/>
    <x v="1"/>
  </r>
  <r>
    <x v="1192"/>
    <m/>
    <x v="1"/>
  </r>
  <r>
    <x v="1193"/>
    <m/>
    <x v="3"/>
  </r>
  <r>
    <x v="1194"/>
    <m/>
    <x v="4"/>
  </r>
  <r>
    <x v="1195"/>
    <m/>
    <x v="1"/>
  </r>
  <r>
    <x v="1196"/>
    <m/>
    <x v="5"/>
  </r>
  <r>
    <x v="1197"/>
    <m/>
    <x v="5"/>
  </r>
  <r>
    <x v="1198"/>
    <m/>
    <x v="3"/>
  </r>
  <r>
    <x v="1199"/>
    <m/>
    <x v="15"/>
  </r>
  <r>
    <x v="1200"/>
    <m/>
    <x v="17"/>
  </r>
  <r>
    <x v="1201"/>
    <m/>
    <x v="0"/>
  </r>
  <r>
    <x v="1202"/>
    <m/>
    <x v="10"/>
  </r>
  <r>
    <x v="1203"/>
    <m/>
    <x v="7"/>
  </r>
  <r>
    <x v="1204"/>
    <m/>
    <x v="21"/>
  </r>
  <r>
    <x v="1205"/>
    <m/>
    <x v="12"/>
  </r>
  <r>
    <x v="1206"/>
    <m/>
    <x v="4"/>
  </r>
  <r>
    <x v="1207"/>
    <m/>
    <x v="3"/>
  </r>
  <r>
    <x v="1208"/>
    <m/>
    <x v="4"/>
  </r>
  <r>
    <x v="1209"/>
    <m/>
    <x v="2"/>
  </r>
  <r>
    <x v="1210"/>
    <s v="GEXPRO"/>
    <x v="12"/>
  </r>
  <r>
    <x v="1211"/>
    <m/>
    <x v="4"/>
  </r>
  <r>
    <x v="1212"/>
    <m/>
    <x v="3"/>
  </r>
  <r>
    <x v="1213"/>
    <m/>
    <x v="17"/>
  </r>
  <r>
    <x v="1214"/>
    <m/>
    <x v="18"/>
  </r>
  <r>
    <x v="1215"/>
    <m/>
    <x v="3"/>
  </r>
  <r>
    <x v="1216"/>
    <m/>
    <x v="17"/>
  </r>
  <r>
    <x v="1217"/>
    <m/>
    <x v="5"/>
  </r>
  <r>
    <x v="1218"/>
    <m/>
    <x v="5"/>
  </r>
  <r>
    <x v="1219"/>
    <m/>
    <x v="3"/>
  </r>
  <r>
    <x v="1220"/>
    <m/>
    <x v="8"/>
  </r>
  <r>
    <x v="1221"/>
    <m/>
    <x v="12"/>
  </r>
  <r>
    <x v="1222"/>
    <m/>
    <x v="11"/>
  </r>
  <r>
    <x v="1223"/>
    <m/>
    <x v="3"/>
  </r>
  <r>
    <x v="1224"/>
    <m/>
    <x v="5"/>
  </r>
  <r>
    <x v="1225"/>
    <m/>
    <x v="12"/>
  </r>
  <r>
    <x v="1226"/>
    <m/>
    <x v="2"/>
  </r>
  <r>
    <x v="1227"/>
    <m/>
    <x v="7"/>
  </r>
  <r>
    <x v="1228"/>
    <m/>
    <x v="2"/>
  </r>
  <r>
    <x v="1229"/>
    <m/>
    <x v="3"/>
  </r>
  <r>
    <x v="1230"/>
    <m/>
    <x v="3"/>
  </r>
  <r>
    <x v="1231"/>
    <m/>
    <x v="3"/>
  </r>
  <r>
    <x v="1232"/>
    <m/>
    <x v="27"/>
  </r>
  <r>
    <x v="1233"/>
    <m/>
    <x v="3"/>
  </r>
  <r>
    <x v="1234"/>
    <m/>
    <x v="8"/>
  </r>
  <r>
    <x v="1235"/>
    <m/>
    <x v="8"/>
  </r>
  <r>
    <x v="1236"/>
    <m/>
    <x v="12"/>
  </r>
  <r>
    <x v="1237"/>
    <m/>
    <x v="3"/>
  </r>
  <r>
    <x v="1238"/>
    <m/>
    <x v="12"/>
  </r>
  <r>
    <x v="1239"/>
    <m/>
    <x v="12"/>
  </r>
  <r>
    <x v="1240"/>
    <m/>
    <x v="2"/>
  </r>
  <r>
    <x v="1241"/>
    <m/>
    <x v="8"/>
  </r>
  <r>
    <x v="1242"/>
    <m/>
    <x v="3"/>
  </r>
  <r>
    <x v="1243"/>
    <m/>
    <x v="15"/>
  </r>
  <r>
    <x v="1244"/>
    <m/>
    <x v="3"/>
  </r>
  <r>
    <x v="1245"/>
    <m/>
    <x v="7"/>
  </r>
  <r>
    <x v="1246"/>
    <m/>
    <x v="17"/>
  </r>
  <r>
    <x v="1247"/>
    <m/>
    <x v="3"/>
  </r>
  <r>
    <x v="1248"/>
    <m/>
    <x v="18"/>
  </r>
  <r>
    <x v="1249"/>
    <m/>
    <x v="21"/>
  </r>
  <r>
    <x v="1250"/>
    <m/>
    <x v="5"/>
  </r>
  <r>
    <x v="1251"/>
    <s v="Cbre"/>
    <x v="7"/>
  </r>
  <r>
    <x v="1252"/>
    <m/>
    <x v="2"/>
  </r>
  <r>
    <x v="1253"/>
    <m/>
    <x v="1"/>
  </r>
  <r>
    <x v="1254"/>
    <m/>
    <x v="18"/>
  </r>
  <r>
    <x v="1255"/>
    <m/>
    <x v="3"/>
  </r>
  <r>
    <x v="1256"/>
    <m/>
    <x v="2"/>
  </r>
  <r>
    <x v="1257"/>
    <m/>
    <x v="3"/>
  </r>
  <r>
    <x v="1258"/>
    <m/>
    <x v="17"/>
  </r>
  <r>
    <x v="1259"/>
    <m/>
    <x v="3"/>
  </r>
  <r>
    <x v="1260"/>
    <m/>
    <x v="11"/>
  </r>
  <r>
    <x v="1261"/>
    <m/>
    <x v="8"/>
  </r>
  <r>
    <x v="1262"/>
    <m/>
    <x v="12"/>
  </r>
  <r>
    <x v="1263"/>
    <m/>
    <x v="12"/>
  </r>
  <r>
    <x v="1264"/>
    <m/>
    <x v="3"/>
  </r>
  <r>
    <x v="1265"/>
    <m/>
    <x v="3"/>
  </r>
  <r>
    <x v="1266"/>
    <m/>
    <x v="3"/>
  </r>
  <r>
    <x v="1267"/>
    <m/>
    <x v="2"/>
  </r>
  <r>
    <x v="1268"/>
    <m/>
    <x v="3"/>
  </r>
  <r>
    <x v="1269"/>
    <m/>
    <x v="11"/>
  </r>
  <r>
    <x v="1270"/>
    <m/>
    <x v="18"/>
  </r>
  <r>
    <x v="1271"/>
    <m/>
    <x v="18"/>
  </r>
  <r>
    <x v="1272"/>
    <m/>
    <x v="12"/>
  </r>
  <r>
    <x v="1273"/>
    <m/>
    <x v="23"/>
  </r>
  <r>
    <x v="1274"/>
    <m/>
    <x v="3"/>
  </r>
  <r>
    <x v="1275"/>
    <m/>
    <x v="3"/>
  </r>
  <r>
    <x v="1276"/>
    <m/>
    <x v="4"/>
  </r>
  <r>
    <x v="1277"/>
    <m/>
    <x v="2"/>
  </r>
  <r>
    <x v="1278"/>
    <m/>
    <x v="12"/>
  </r>
  <r>
    <x v="1279"/>
    <m/>
    <x v="3"/>
  </r>
  <r>
    <x v="1280"/>
    <m/>
    <x v="3"/>
  </r>
  <r>
    <x v="1281"/>
    <m/>
    <x v="12"/>
  </r>
  <r>
    <x v="1282"/>
    <m/>
    <x v="1"/>
  </r>
  <r>
    <x v="1283"/>
    <m/>
    <x v="3"/>
  </r>
  <r>
    <x v="1284"/>
    <m/>
    <x v="2"/>
  </r>
  <r>
    <x v="1285"/>
    <m/>
    <x v="3"/>
  </r>
  <r>
    <x v="1286"/>
    <m/>
    <x v="15"/>
  </r>
  <r>
    <x v="1287"/>
    <m/>
    <x v="11"/>
  </r>
  <r>
    <x v="1288"/>
    <m/>
    <x v="3"/>
  </r>
  <r>
    <x v="1289"/>
    <m/>
    <x v="13"/>
  </r>
  <r>
    <x v="1290"/>
    <m/>
    <x v="1"/>
  </r>
  <r>
    <x v="1291"/>
    <m/>
    <x v="3"/>
  </r>
  <r>
    <x v="1292"/>
    <m/>
    <x v="0"/>
  </r>
  <r>
    <x v="1293"/>
    <m/>
    <x v="17"/>
  </r>
  <r>
    <x v="1294"/>
    <m/>
    <x v="7"/>
  </r>
  <r>
    <x v="1295"/>
    <m/>
    <x v="3"/>
  </r>
  <r>
    <x v="1296"/>
    <m/>
    <x v="5"/>
  </r>
  <r>
    <x v="1297"/>
    <m/>
    <x v="11"/>
  </r>
  <r>
    <x v="1298"/>
    <m/>
    <x v="1"/>
  </r>
  <r>
    <x v="1299"/>
    <m/>
    <x v="9"/>
  </r>
  <r>
    <x v="1300"/>
    <m/>
    <x v="1"/>
  </r>
  <r>
    <x v="1301"/>
    <m/>
    <x v="18"/>
  </r>
  <r>
    <x v="1302"/>
    <m/>
    <x v="3"/>
  </r>
  <r>
    <x v="1303"/>
    <m/>
    <x v="12"/>
  </r>
  <r>
    <x v="1304"/>
    <m/>
    <x v="8"/>
  </r>
  <r>
    <x v="1305"/>
    <m/>
    <x v="4"/>
  </r>
  <r>
    <x v="1306"/>
    <m/>
    <x v="8"/>
  </r>
  <r>
    <x v="1307"/>
    <m/>
    <x v="18"/>
  </r>
  <r>
    <x v="1308"/>
    <m/>
    <x v="2"/>
  </r>
  <r>
    <x v="1309"/>
    <m/>
    <x v="3"/>
  </r>
  <r>
    <x v="1310"/>
    <m/>
    <x v="3"/>
  </r>
  <r>
    <x v="1311"/>
    <m/>
    <x v="2"/>
  </r>
  <r>
    <x v="1312"/>
    <m/>
    <x v="1"/>
  </r>
  <r>
    <x v="1313"/>
    <m/>
    <x v="3"/>
  </r>
  <r>
    <x v="1314"/>
    <m/>
    <x v="0"/>
  </r>
  <r>
    <x v="1315"/>
    <m/>
    <x v="3"/>
  </r>
  <r>
    <x v="1316"/>
    <m/>
    <x v="18"/>
  </r>
  <r>
    <x v="1317"/>
    <m/>
    <x v="3"/>
  </r>
  <r>
    <x v="1318"/>
    <m/>
    <x v="16"/>
  </r>
  <r>
    <x v="1319"/>
    <m/>
    <x v="3"/>
  </r>
  <r>
    <x v="1320"/>
    <m/>
    <x v="20"/>
  </r>
  <r>
    <x v="1321"/>
    <m/>
    <x v="5"/>
  </r>
  <r>
    <x v="1322"/>
    <m/>
    <x v="3"/>
  </r>
  <r>
    <x v="1323"/>
    <m/>
    <x v="9"/>
  </r>
  <r>
    <x v="1324"/>
    <m/>
    <x v="11"/>
  </r>
  <r>
    <x v="1325"/>
    <m/>
    <x v="3"/>
  </r>
  <r>
    <x v="1326"/>
    <m/>
    <x v="9"/>
  </r>
  <r>
    <x v="1327"/>
    <m/>
    <x v="4"/>
  </r>
  <r>
    <x v="1328"/>
    <m/>
    <x v="17"/>
  </r>
  <r>
    <x v="1329"/>
    <m/>
    <x v="3"/>
  </r>
  <r>
    <x v="1330"/>
    <m/>
    <x v="2"/>
  </r>
  <r>
    <x v="1331"/>
    <m/>
    <x v="2"/>
  </r>
  <r>
    <x v="1332"/>
    <m/>
    <x v="1"/>
  </r>
  <r>
    <x v="1333"/>
    <m/>
    <x v="8"/>
  </r>
  <r>
    <x v="1334"/>
    <m/>
    <x v="4"/>
  </r>
  <r>
    <x v="1335"/>
    <m/>
    <x v="3"/>
  </r>
  <r>
    <x v="1336"/>
    <m/>
    <x v="11"/>
  </r>
  <r>
    <x v="1337"/>
    <m/>
    <x v="11"/>
  </r>
  <r>
    <x v="1338"/>
    <m/>
    <x v="9"/>
  </r>
  <r>
    <x v="1339"/>
    <m/>
    <x v="3"/>
  </r>
  <r>
    <x v="1340"/>
    <m/>
    <x v="3"/>
  </r>
  <r>
    <x v="1341"/>
    <m/>
    <x v="17"/>
  </r>
  <r>
    <x v="1342"/>
    <m/>
    <x v="3"/>
  </r>
  <r>
    <x v="1343"/>
    <m/>
    <x v="17"/>
  </r>
  <r>
    <x v="1344"/>
    <m/>
    <x v="8"/>
  </r>
  <r>
    <x v="1345"/>
    <m/>
    <x v="14"/>
  </r>
  <r>
    <x v="1346"/>
    <m/>
    <x v="17"/>
  </r>
  <r>
    <x v="1347"/>
    <m/>
    <x v="17"/>
  </r>
  <r>
    <x v="1348"/>
    <m/>
    <x v="12"/>
  </r>
  <r>
    <x v="1349"/>
    <m/>
    <x v="3"/>
  </r>
  <r>
    <x v="1350"/>
    <m/>
    <x v="3"/>
  </r>
  <r>
    <x v="1351"/>
    <m/>
    <x v="17"/>
  </r>
  <r>
    <x v="1352"/>
    <m/>
    <x v="18"/>
  </r>
  <r>
    <x v="1353"/>
    <m/>
    <x v="17"/>
  </r>
  <r>
    <x v="1354"/>
    <m/>
    <x v="0"/>
  </r>
  <r>
    <x v="1355"/>
    <m/>
    <x v="12"/>
  </r>
  <r>
    <x v="1356"/>
    <m/>
    <x v="17"/>
  </r>
  <r>
    <x v="1357"/>
    <m/>
    <x v="11"/>
  </r>
  <r>
    <x v="1358"/>
    <m/>
    <x v="18"/>
  </r>
  <r>
    <x v="1359"/>
    <m/>
    <x v="2"/>
  </r>
  <r>
    <x v="1360"/>
    <m/>
    <x v="4"/>
  </r>
  <r>
    <x v="1361"/>
    <m/>
    <x v="23"/>
  </r>
  <r>
    <x v="1362"/>
    <m/>
    <x v="1"/>
  </r>
  <r>
    <x v="1363"/>
    <m/>
    <x v="20"/>
  </r>
  <r>
    <x v="1364"/>
    <m/>
    <x v="3"/>
  </r>
  <r>
    <x v="1365"/>
    <m/>
    <x v="18"/>
  </r>
  <r>
    <x v="1366"/>
    <m/>
    <x v="4"/>
  </r>
  <r>
    <x v="1367"/>
    <m/>
    <x v="3"/>
  </r>
  <r>
    <x v="1368"/>
    <m/>
    <x v="18"/>
  </r>
  <r>
    <x v="1369"/>
    <m/>
    <x v="3"/>
  </r>
  <r>
    <x v="1370"/>
    <m/>
    <x v="0"/>
  </r>
  <r>
    <x v="1371"/>
    <m/>
    <x v="9"/>
  </r>
  <r>
    <x v="1372"/>
    <m/>
    <x v="12"/>
  </r>
  <r>
    <x v="1373"/>
    <m/>
    <x v="5"/>
  </r>
  <r>
    <x v="1374"/>
    <m/>
    <x v="5"/>
  </r>
  <r>
    <x v="1375"/>
    <m/>
    <x v="1"/>
  </r>
  <r>
    <x v="1376"/>
    <m/>
    <x v="3"/>
  </r>
  <r>
    <x v="1377"/>
    <m/>
    <x v="3"/>
  </r>
  <r>
    <x v="1378"/>
    <m/>
    <x v="15"/>
  </r>
  <r>
    <x v="1379"/>
    <m/>
    <x v="1"/>
  </r>
  <r>
    <x v="1380"/>
    <m/>
    <x v="1"/>
  </r>
  <r>
    <x v="1381"/>
    <m/>
    <x v="4"/>
  </r>
  <r>
    <x v="1382"/>
    <m/>
    <x v="17"/>
  </r>
  <r>
    <x v="1383"/>
    <m/>
    <x v="3"/>
  </r>
  <r>
    <x v="1384"/>
    <m/>
    <x v="10"/>
  </r>
  <r>
    <x v="1385"/>
    <m/>
    <x v="3"/>
  </r>
  <r>
    <x v="1386"/>
    <m/>
    <x v="14"/>
  </r>
  <r>
    <x v="1387"/>
    <m/>
    <x v="14"/>
  </r>
  <r>
    <x v="1388"/>
    <m/>
    <x v="0"/>
  </r>
  <r>
    <x v="1389"/>
    <m/>
    <x v="3"/>
  </r>
  <r>
    <x v="1390"/>
    <m/>
    <x v="14"/>
  </r>
  <r>
    <x v="1391"/>
    <m/>
    <x v="5"/>
  </r>
  <r>
    <x v="1392"/>
    <m/>
    <x v="3"/>
  </r>
  <r>
    <x v="1393"/>
    <m/>
    <x v="3"/>
  </r>
  <r>
    <x v="1394"/>
    <m/>
    <x v="3"/>
  </r>
  <r>
    <x v="1395"/>
    <m/>
    <x v="3"/>
  </r>
  <r>
    <x v="1396"/>
    <m/>
    <x v="3"/>
  </r>
  <r>
    <x v="1397"/>
    <m/>
    <x v="17"/>
  </r>
  <r>
    <x v="1398"/>
    <m/>
    <x v="5"/>
  </r>
  <r>
    <x v="1399"/>
    <m/>
    <x v="5"/>
  </r>
  <r>
    <x v="1400"/>
    <m/>
    <x v="3"/>
  </r>
  <r>
    <x v="1401"/>
    <m/>
    <x v="3"/>
  </r>
  <r>
    <x v="1402"/>
    <m/>
    <x v="1"/>
  </r>
  <r>
    <x v="1403"/>
    <m/>
    <x v="20"/>
  </r>
  <r>
    <x v="1404"/>
    <m/>
    <x v="2"/>
  </r>
  <r>
    <x v="1405"/>
    <m/>
    <x v="2"/>
  </r>
  <r>
    <x v="1406"/>
    <m/>
    <x v="3"/>
  </r>
  <r>
    <x v="1407"/>
    <m/>
    <x v="8"/>
  </r>
  <r>
    <x v="1408"/>
    <m/>
    <x v="16"/>
  </r>
  <r>
    <x v="1409"/>
    <m/>
    <x v="2"/>
  </r>
  <r>
    <x v="1410"/>
    <m/>
    <x v="5"/>
  </r>
  <r>
    <x v="1411"/>
    <m/>
    <x v="5"/>
  </r>
  <r>
    <x v="1412"/>
    <m/>
    <x v="3"/>
  </r>
  <r>
    <x v="1413"/>
    <m/>
    <x v="11"/>
  </r>
  <r>
    <x v="1414"/>
    <m/>
    <x v="18"/>
  </r>
  <r>
    <x v="1415"/>
    <m/>
    <x v="5"/>
  </r>
  <r>
    <x v="1416"/>
    <m/>
    <x v="11"/>
  </r>
  <r>
    <x v="1417"/>
    <m/>
    <x v="12"/>
  </r>
  <r>
    <x v="1418"/>
    <m/>
    <x v="0"/>
  </r>
  <r>
    <x v="1419"/>
    <m/>
    <x v="1"/>
  </r>
  <r>
    <x v="1420"/>
    <m/>
    <x v="3"/>
  </r>
  <r>
    <x v="1421"/>
    <m/>
    <x v="11"/>
  </r>
  <r>
    <x v="1422"/>
    <m/>
    <x v="2"/>
  </r>
  <r>
    <x v="1423"/>
    <m/>
    <x v="5"/>
  </r>
  <r>
    <x v="1424"/>
    <m/>
    <x v="19"/>
  </r>
  <r>
    <x v="1425"/>
    <m/>
    <x v="3"/>
  </r>
  <r>
    <x v="1426"/>
    <m/>
    <x v="5"/>
  </r>
  <r>
    <x v="1427"/>
    <m/>
    <x v="5"/>
  </r>
  <r>
    <x v="1428"/>
    <m/>
    <x v="17"/>
  </r>
  <r>
    <x v="1429"/>
    <m/>
    <x v="11"/>
  </r>
  <r>
    <x v="1430"/>
    <m/>
    <x v="2"/>
  </r>
  <r>
    <x v="1431"/>
    <m/>
    <x v="9"/>
  </r>
  <r>
    <x v="1432"/>
    <m/>
    <x v="2"/>
  </r>
  <r>
    <x v="1433"/>
    <m/>
    <x v="9"/>
  </r>
  <r>
    <x v="1434"/>
    <m/>
    <x v="3"/>
  </r>
  <r>
    <x v="1435"/>
    <m/>
    <x v="3"/>
  </r>
  <r>
    <x v="1436"/>
    <m/>
    <x v="8"/>
  </r>
  <r>
    <x v="1437"/>
    <m/>
    <x v="8"/>
  </r>
  <r>
    <x v="1438"/>
    <m/>
    <x v="0"/>
  </r>
  <r>
    <x v="1439"/>
    <m/>
    <x v="21"/>
  </r>
  <r>
    <x v="1440"/>
    <m/>
    <x v="10"/>
  </r>
  <r>
    <x v="1441"/>
    <m/>
    <x v="3"/>
  </r>
  <r>
    <x v="1442"/>
    <m/>
    <x v="3"/>
  </r>
  <r>
    <x v="1443"/>
    <m/>
    <x v="12"/>
  </r>
  <r>
    <x v="1444"/>
    <m/>
    <x v="3"/>
  </r>
  <r>
    <x v="1445"/>
    <m/>
    <x v="17"/>
  </r>
  <r>
    <x v="1446"/>
    <m/>
    <x v="2"/>
  </r>
  <r>
    <x v="1447"/>
    <m/>
    <x v="0"/>
  </r>
  <r>
    <x v="1448"/>
    <m/>
    <x v="0"/>
  </r>
  <r>
    <x v="1449"/>
    <m/>
    <x v="17"/>
  </r>
  <r>
    <x v="1450"/>
    <m/>
    <x v="3"/>
  </r>
  <r>
    <x v="1451"/>
    <m/>
    <x v="3"/>
  </r>
  <r>
    <x v="1452"/>
    <m/>
    <x v="21"/>
  </r>
  <r>
    <x v="1453"/>
    <m/>
    <x v="9"/>
  </r>
  <r>
    <x v="1454"/>
    <m/>
    <x v="3"/>
  </r>
  <r>
    <x v="1455"/>
    <m/>
    <x v="11"/>
  </r>
  <r>
    <x v="1456"/>
    <m/>
    <x v="3"/>
  </r>
  <r>
    <x v="1457"/>
    <m/>
    <x v="3"/>
  </r>
  <r>
    <x v="1458"/>
    <m/>
    <x v="2"/>
  </r>
  <r>
    <x v="1459"/>
    <m/>
    <x v="11"/>
  </r>
  <r>
    <x v="1460"/>
    <m/>
    <x v="3"/>
  </r>
  <r>
    <x v="1461"/>
    <m/>
    <x v="12"/>
  </r>
  <r>
    <x v="1462"/>
    <m/>
    <x v="3"/>
  </r>
  <r>
    <x v="1463"/>
    <m/>
    <x v="3"/>
  </r>
  <r>
    <x v="1464"/>
    <m/>
    <x v="18"/>
  </r>
  <r>
    <x v="1465"/>
    <m/>
    <x v="3"/>
  </r>
  <r>
    <x v="1466"/>
    <m/>
    <x v="3"/>
  </r>
  <r>
    <x v="1467"/>
    <m/>
    <x v="3"/>
  </r>
  <r>
    <x v="1468"/>
    <m/>
    <x v="3"/>
  </r>
  <r>
    <x v="1469"/>
    <m/>
    <x v="15"/>
  </r>
  <r>
    <x v="1470"/>
    <m/>
    <x v="3"/>
  </r>
  <r>
    <x v="1471"/>
    <m/>
    <x v="3"/>
  </r>
  <r>
    <x v="1472"/>
    <m/>
    <x v="3"/>
  </r>
  <r>
    <x v="1473"/>
    <m/>
    <x v="5"/>
  </r>
  <r>
    <x v="1474"/>
    <m/>
    <x v="3"/>
  </r>
  <r>
    <x v="1475"/>
    <m/>
    <x v="3"/>
  </r>
  <r>
    <x v="1476"/>
    <m/>
    <x v="1"/>
  </r>
  <r>
    <x v="1477"/>
    <m/>
    <x v="14"/>
  </r>
  <r>
    <x v="1478"/>
    <m/>
    <x v="12"/>
  </r>
  <r>
    <x v="1479"/>
    <m/>
    <x v="17"/>
  </r>
  <r>
    <x v="1480"/>
    <m/>
    <x v="3"/>
  </r>
  <r>
    <x v="1481"/>
    <m/>
    <x v="0"/>
  </r>
  <r>
    <x v="1482"/>
    <m/>
    <x v="21"/>
  </r>
  <r>
    <x v="1483"/>
    <m/>
    <x v="3"/>
  </r>
  <r>
    <x v="1484"/>
    <m/>
    <x v="11"/>
  </r>
  <r>
    <x v="1485"/>
    <m/>
    <x v="3"/>
  </r>
  <r>
    <x v="1486"/>
    <m/>
    <x v="3"/>
  </r>
  <r>
    <x v="1487"/>
    <m/>
    <x v="2"/>
  </r>
  <r>
    <x v="1488"/>
    <m/>
    <x v="4"/>
  </r>
  <r>
    <x v="1489"/>
    <m/>
    <x v="16"/>
  </r>
  <r>
    <x v="1490"/>
    <m/>
    <x v="3"/>
  </r>
  <r>
    <x v="1491"/>
    <m/>
    <x v="3"/>
  </r>
  <r>
    <x v="1492"/>
    <m/>
    <x v="0"/>
  </r>
  <r>
    <x v="1493"/>
    <m/>
    <x v="16"/>
  </r>
  <r>
    <x v="1494"/>
    <m/>
    <x v="3"/>
  </r>
  <r>
    <x v="1495"/>
    <m/>
    <x v="0"/>
  </r>
  <r>
    <x v="1496"/>
    <m/>
    <x v="16"/>
  </r>
  <r>
    <x v="1497"/>
    <m/>
    <x v="6"/>
  </r>
  <r>
    <x v="1498"/>
    <m/>
    <x v="17"/>
  </r>
  <r>
    <x v="1499"/>
    <m/>
    <x v="21"/>
  </r>
  <r>
    <x v="1500"/>
    <m/>
    <x v="7"/>
  </r>
  <r>
    <x v="1501"/>
    <m/>
    <x v="17"/>
  </r>
  <r>
    <x v="1502"/>
    <m/>
    <x v="11"/>
  </r>
  <r>
    <x v="1503"/>
    <m/>
    <x v="17"/>
  </r>
  <r>
    <x v="1504"/>
    <m/>
    <x v="17"/>
  </r>
  <r>
    <x v="1505"/>
    <m/>
    <x v="8"/>
  </r>
  <r>
    <x v="1506"/>
    <m/>
    <x v="3"/>
  </r>
  <r>
    <x v="1507"/>
    <m/>
    <x v="11"/>
  </r>
  <r>
    <x v="1508"/>
    <m/>
    <x v="3"/>
  </r>
  <r>
    <x v="1509"/>
    <m/>
    <x v="5"/>
  </r>
  <r>
    <x v="1510"/>
    <m/>
    <x v="16"/>
  </r>
  <r>
    <x v="1511"/>
    <m/>
    <x v="3"/>
  </r>
  <r>
    <x v="1512"/>
    <m/>
    <x v="3"/>
  </r>
  <r>
    <x v="1513"/>
    <m/>
    <x v="0"/>
  </r>
  <r>
    <x v="1514"/>
    <m/>
    <x v="1"/>
  </r>
  <r>
    <x v="1515"/>
    <m/>
    <x v="1"/>
  </r>
  <r>
    <x v="1516"/>
    <m/>
    <x v="3"/>
  </r>
  <r>
    <x v="1517"/>
    <m/>
    <x v="12"/>
  </r>
  <r>
    <x v="1518"/>
    <m/>
    <x v="3"/>
  </r>
  <r>
    <x v="1519"/>
    <m/>
    <x v="3"/>
  </r>
  <r>
    <x v="1520"/>
    <m/>
    <x v="3"/>
  </r>
  <r>
    <x v="1521"/>
    <m/>
    <x v="2"/>
  </r>
  <r>
    <x v="1522"/>
    <m/>
    <x v="3"/>
  </r>
  <r>
    <x v="1523"/>
    <m/>
    <x v="3"/>
  </r>
  <r>
    <x v="1524"/>
    <m/>
    <x v="3"/>
  </r>
  <r>
    <x v="1525"/>
    <m/>
    <x v="12"/>
  </r>
  <r>
    <x v="1526"/>
    <m/>
    <x v="7"/>
  </r>
  <r>
    <x v="1527"/>
    <m/>
    <x v="14"/>
  </r>
  <r>
    <x v="1528"/>
    <m/>
    <x v="3"/>
  </r>
  <r>
    <x v="1529"/>
    <m/>
    <x v="8"/>
  </r>
  <r>
    <x v="1530"/>
    <m/>
    <x v="0"/>
  </r>
  <r>
    <x v="1531"/>
    <m/>
    <x v="3"/>
  </r>
  <r>
    <x v="1532"/>
    <m/>
    <x v="7"/>
  </r>
  <r>
    <x v="1533"/>
    <m/>
    <x v="3"/>
  </r>
  <r>
    <x v="1534"/>
    <m/>
    <x v="3"/>
  </r>
  <r>
    <x v="1535"/>
    <m/>
    <x v="1"/>
  </r>
  <r>
    <x v="1536"/>
    <m/>
    <x v="2"/>
  </r>
  <r>
    <x v="1537"/>
    <m/>
    <x v="2"/>
  </r>
  <r>
    <x v="1538"/>
    <m/>
    <x v="2"/>
  </r>
  <r>
    <x v="1539"/>
    <m/>
    <x v="3"/>
  </r>
  <r>
    <x v="1540"/>
    <m/>
    <x v="3"/>
  </r>
  <r>
    <x v="1541"/>
    <m/>
    <x v="15"/>
  </r>
  <r>
    <x v="1542"/>
    <m/>
    <x v="3"/>
  </r>
  <r>
    <x v="1543"/>
    <m/>
    <x v="8"/>
  </r>
  <r>
    <x v="1544"/>
    <m/>
    <x v="3"/>
  </r>
  <r>
    <x v="1545"/>
    <m/>
    <x v="16"/>
  </r>
  <r>
    <x v="1546"/>
    <m/>
    <x v="9"/>
  </r>
  <r>
    <x v="1547"/>
    <m/>
    <x v="4"/>
  </r>
  <r>
    <x v="1548"/>
    <m/>
    <x v="17"/>
  </r>
  <r>
    <x v="1549"/>
    <m/>
    <x v="17"/>
  </r>
  <r>
    <x v="1550"/>
    <m/>
    <x v="17"/>
  </r>
  <r>
    <x v="1551"/>
    <m/>
    <x v="1"/>
  </r>
  <r>
    <x v="1552"/>
    <m/>
    <x v="1"/>
  </r>
  <r>
    <x v="1553"/>
    <m/>
    <x v="6"/>
  </r>
  <r>
    <x v="1554"/>
    <m/>
    <x v="16"/>
  </r>
  <r>
    <x v="1555"/>
    <m/>
    <x v="3"/>
  </r>
  <r>
    <x v="1556"/>
    <m/>
    <x v="3"/>
  </r>
  <r>
    <x v="1557"/>
    <m/>
    <x v="19"/>
  </r>
  <r>
    <x v="1558"/>
    <m/>
    <x v="16"/>
  </r>
  <r>
    <x v="1559"/>
    <m/>
    <x v="16"/>
  </r>
  <r>
    <x v="1560"/>
    <m/>
    <x v="7"/>
  </r>
  <r>
    <x v="1561"/>
    <m/>
    <x v="15"/>
  </r>
  <r>
    <x v="1562"/>
    <m/>
    <x v="8"/>
  </r>
  <r>
    <x v="1563"/>
    <m/>
    <x v="17"/>
  </r>
  <r>
    <x v="1564"/>
    <m/>
    <x v="3"/>
  </r>
  <r>
    <x v="1565"/>
    <m/>
    <x v="2"/>
  </r>
  <r>
    <x v="1566"/>
    <m/>
    <x v="3"/>
  </r>
  <r>
    <x v="1567"/>
    <m/>
    <x v="18"/>
  </r>
  <r>
    <x v="1568"/>
    <m/>
    <x v="12"/>
  </r>
  <r>
    <x v="1569"/>
    <m/>
    <x v="3"/>
  </r>
  <r>
    <x v="1570"/>
    <m/>
    <x v="3"/>
  </r>
  <r>
    <x v="1571"/>
    <m/>
    <x v="3"/>
  </r>
  <r>
    <x v="1572"/>
    <m/>
    <x v="17"/>
  </r>
  <r>
    <x v="1573"/>
    <m/>
    <x v="3"/>
  </r>
  <r>
    <x v="1574"/>
    <m/>
    <x v="0"/>
  </r>
  <r>
    <x v="1575"/>
    <m/>
    <x v="11"/>
  </r>
  <r>
    <x v="1576"/>
    <m/>
    <x v="8"/>
  </r>
  <r>
    <x v="1577"/>
    <m/>
    <x v="3"/>
  </r>
  <r>
    <x v="1578"/>
    <m/>
    <x v="3"/>
  </r>
  <r>
    <x v="1579"/>
    <m/>
    <x v="3"/>
  </r>
  <r>
    <x v="1580"/>
    <m/>
    <x v="3"/>
  </r>
  <r>
    <x v="1581"/>
    <m/>
    <x v="3"/>
  </r>
  <r>
    <x v="1582"/>
    <m/>
    <x v="17"/>
  </r>
  <r>
    <x v="1583"/>
    <m/>
    <x v="12"/>
  </r>
  <r>
    <x v="1584"/>
    <m/>
    <x v="5"/>
  </r>
  <r>
    <x v="1585"/>
    <m/>
    <x v="3"/>
  </r>
  <r>
    <x v="1586"/>
    <m/>
    <x v="12"/>
  </r>
  <r>
    <x v="1587"/>
    <m/>
    <x v="3"/>
  </r>
  <r>
    <x v="1588"/>
    <m/>
    <x v="6"/>
  </r>
  <r>
    <x v="1589"/>
    <m/>
    <x v="15"/>
  </r>
  <r>
    <x v="1590"/>
    <m/>
    <x v="3"/>
  </r>
  <r>
    <x v="1591"/>
    <m/>
    <x v="3"/>
  </r>
  <r>
    <x v="1592"/>
    <m/>
    <x v="9"/>
  </r>
  <r>
    <x v="1593"/>
    <m/>
    <x v="14"/>
  </r>
  <r>
    <x v="1594"/>
    <m/>
    <x v="15"/>
  </r>
  <r>
    <x v="1595"/>
    <m/>
    <x v="3"/>
  </r>
  <r>
    <x v="1596"/>
    <m/>
    <x v="7"/>
  </r>
  <r>
    <x v="1597"/>
    <m/>
    <x v="3"/>
  </r>
  <r>
    <x v="1598"/>
    <m/>
    <x v="5"/>
  </r>
  <r>
    <x v="1599"/>
    <m/>
    <x v="3"/>
  </r>
  <r>
    <x v="1600"/>
    <m/>
    <x v="3"/>
  </r>
  <r>
    <x v="1601"/>
    <m/>
    <x v="14"/>
  </r>
  <r>
    <x v="1602"/>
    <m/>
    <x v="1"/>
  </r>
  <r>
    <x v="1603"/>
    <m/>
    <x v="17"/>
  </r>
  <r>
    <x v="1604"/>
    <m/>
    <x v="3"/>
  </r>
  <r>
    <x v="1605"/>
    <m/>
    <x v="3"/>
  </r>
  <r>
    <x v="1606"/>
    <m/>
    <x v="1"/>
  </r>
  <r>
    <x v="1607"/>
    <m/>
    <x v="17"/>
  </r>
  <r>
    <x v="1608"/>
    <m/>
    <x v="3"/>
  </r>
  <r>
    <x v="1609"/>
    <m/>
    <x v="3"/>
  </r>
  <r>
    <x v="1610"/>
    <m/>
    <x v="3"/>
  </r>
  <r>
    <x v="1611"/>
    <m/>
    <x v="1"/>
  </r>
  <r>
    <x v="1612"/>
    <m/>
    <x v="9"/>
  </r>
  <r>
    <x v="1613"/>
    <m/>
    <x v="2"/>
  </r>
  <r>
    <x v="1614"/>
    <m/>
    <x v="3"/>
  </r>
  <r>
    <x v="1615"/>
    <m/>
    <x v="3"/>
  </r>
  <r>
    <x v="1616"/>
    <m/>
    <x v="17"/>
  </r>
  <r>
    <x v="1617"/>
    <m/>
    <x v="21"/>
  </r>
  <r>
    <x v="1618"/>
    <m/>
    <x v="0"/>
  </r>
  <r>
    <x v="1619"/>
    <m/>
    <x v="12"/>
  </r>
  <r>
    <x v="1620"/>
    <m/>
    <x v="17"/>
  </r>
  <r>
    <x v="1621"/>
    <m/>
    <x v="2"/>
  </r>
  <r>
    <x v="1622"/>
    <m/>
    <x v="3"/>
  </r>
  <r>
    <x v="1623"/>
    <m/>
    <x v="2"/>
  </r>
  <r>
    <x v="1624"/>
    <m/>
    <x v="17"/>
  </r>
  <r>
    <x v="1625"/>
    <m/>
    <x v="17"/>
  </r>
  <r>
    <x v="1626"/>
    <m/>
    <x v="2"/>
  </r>
  <r>
    <x v="1627"/>
    <m/>
    <x v="19"/>
  </r>
  <r>
    <x v="1628"/>
    <m/>
    <x v="3"/>
  </r>
  <r>
    <x v="1629"/>
    <m/>
    <x v="3"/>
  </r>
  <r>
    <x v="1630"/>
    <m/>
    <x v="3"/>
  </r>
  <r>
    <x v="1631"/>
    <m/>
    <x v="12"/>
  </r>
  <r>
    <x v="1632"/>
    <m/>
    <x v="3"/>
  </r>
  <r>
    <x v="1633"/>
    <m/>
    <x v="14"/>
  </r>
  <r>
    <x v="1634"/>
    <m/>
    <x v="14"/>
  </r>
  <r>
    <x v="1635"/>
    <m/>
    <x v="11"/>
  </r>
  <r>
    <x v="1636"/>
    <m/>
    <x v="17"/>
  </r>
  <r>
    <x v="1637"/>
    <m/>
    <x v="20"/>
  </r>
  <r>
    <x v="1638"/>
    <m/>
    <x v="1"/>
  </r>
  <r>
    <x v="1639"/>
    <m/>
    <x v="3"/>
  </r>
  <r>
    <x v="1640"/>
    <m/>
    <x v="3"/>
  </r>
  <r>
    <x v="1641"/>
    <m/>
    <x v="3"/>
  </r>
  <r>
    <x v="1642"/>
    <m/>
    <x v="2"/>
  </r>
  <r>
    <x v="1643"/>
    <m/>
    <x v="15"/>
  </r>
  <r>
    <x v="1644"/>
    <m/>
    <x v="2"/>
  </r>
  <r>
    <x v="1645"/>
    <m/>
    <x v="17"/>
  </r>
  <r>
    <x v="1646"/>
    <m/>
    <x v="1"/>
  </r>
  <r>
    <x v="1647"/>
    <m/>
    <x v="14"/>
  </r>
  <r>
    <x v="1648"/>
    <m/>
    <x v="3"/>
  </r>
  <r>
    <x v="1649"/>
    <m/>
    <x v="12"/>
  </r>
  <r>
    <x v="1650"/>
    <m/>
    <x v="3"/>
  </r>
  <r>
    <x v="1651"/>
    <m/>
    <x v="16"/>
  </r>
  <r>
    <x v="1652"/>
    <m/>
    <x v="18"/>
  </r>
  <r>
    <x v="1653"/>
    <m/>
    <x v="3"/>
  </r>
  <r>
    <x v="1654"/>
    <m/>
    <x v="23"/>
  </r>
  <r>
    <x v="1655"/>
    <m/>
    <x v="12"/>
  </r>
  <r>
    <x v="1656"/>
    <m/>
    <x v="9"/>
  </r>
  <r>
    <x v="1657"/>
    <m/>
    <x v="16"/>
  </r>
  <r>
    <x v="1658"/>
    <m/>
    <x v="3"/>
  </r>
  <r>
    <x v="1659"/>
    <m/>
    <x v="17"/>
  </r>
  <r>
    <x v="1660"/>
    <m/>
    <x v="2"/>
  </r>
  <r>
    <x v="1661"/>
    <m/>
    <x v="3"/>
  </r>
  <r>
    <x v="1662"/>
    <m/>
    <x v="7"/>
  </r>
  <r>
    <x v="1663"/>
    <m/>
    <x v="2"/>
  </r>
  <r>
    <x v="1664"/>
    <m/>
    <x v="7"/>
  </r>
  <r>
    <x v="1665"/>
    <m/>
    <x v="3"/>
  </r>
  <r>
    <x v="1666"/>
    <m/>
    <x v="5"/>
  </r>
  <r>
    <x v="1667"/>
    <m/>
    <x v="9"/>
  </r>
  <r>
    <x v="1668"/>
    <m/>
    <x v="9"/>
  </r>
  <r>
    <x v="1669"/>
    <m/>
    <x v="3"/>
  </r>
  <r>
    <x v="1670"/>
    <m/>
    <x v="5"/>
  </r>
  <r>
    <x v="1671"/>
    <m/>
    <x v="5"/>
  </r>
  <r>
    <x v="1672"/>
    <m/>
    <x v="18"/>
  </r>
  <r>
    <x v="1673"/>
    <m/>
    <x v="3"/>
  </r>
  <r>
    <x v="1674"/>
    <m/>
    <x v="9"/>
  </r>
  <r>
    <x v="1675"/>
    <m/>
    <x v="18"/>
  </r>
  <r>
    <x v="1676"/>
    <m/>
    <x v="8"/>
  </r>
  <r>
    <x v="1677"/>
    <m/>
    <x v="3"/>
  </r>
  <r>
    <x v="1678"/>
    <m/>
    <x v="3"/>
  </r>
  <r>
    <x v="1679"/>
    <m/>
    <x v="12"/>
  </r>
  <r>
    <x v="1680"/>
    <m/>
    <x v="17"/>
  </r>
  <r>
    <x v="1681"/>
    <m/>
    <x v="3"/>
  </r>
  <r>
    <x v="1682"/>
    <m/>
    <x v="3"/>
  </r>
  <r>
    <x v="1683"/>
    <m/>
    <x v="5"/>
  </r>
  <r>
    <x v="1684"/>
    <m/>
    <x v="1"/>
  </r>
  <r>
    <x v="1685"/>
    <m/>
    <x v="7"/>
  </r>
  <r>
    <x v="1686"/>
    <m/>
    <x v="1"/>
  </r>
  <r>
    <x v="1687"/>
    <m/>
    <x v="18"/>
  </r>
  <r>
    <x v="1688"/>
    <m/>
    <x v="3"/>
  </r>
  <r>
    <x v="1689"/>
    <m/>
    <x v="3"/>
  </r>
  <r>
    <x v="1690"/>
    <m/>
    <x v="3"/>
  </r>
  <r>
    <x v="1691"/>
    <m/>
    <x v="1"/>
  </r>
  <r>
    <x v="1692"/>
    <m/>
    <x v="3"/>
  </r>
  <r>
    <x v="1693"/>
    <m/>
    <x v="3"/>
  </r>
  <r>
    <x v="1694"/>
    <m/>
    <x v="3"/>
  </r>
  <r>
    <x v="1695"/>
    <m/>
    <x v="18"/>
  </r>
  <r>
    <x v="1696"/>
    <m/>
    <x v="1"/>
  </r>
  <r>
    <x v="1697"/>
    <m/>
    <x v="11"/>
  </r>
  <r>
    <x v="1698"/>
    <m/>
    <x v="3"/>
  </r>
  <r>
    <x v="1699"/>
    <m/>
    <x v="1"/>
  </r>
  <r>
    <x v="1700"/>
    <m/>
    <x v="12"/>
  </r>
  <r>
    <x v="1701"/>
    <m/>
    <x v="8"/>
  </r>
  <r>
    <x v="1702"/>
    <m/>
    <x v="12"/>
  </r>
  <r>
    <x v="1703"/>
    <m/>
    <x v="12"/>
  </r>
  <r>
    <x v="1704"/>
    <m/>
    <x v="0"/>
  </r>
  <r>
    <x v="1705"/>
    <m/>
    <x v="0"/>
  </r>
  <r>
    <x v="1706"/>
    <m/>
    <x v="12"/>
  </r>
  <r>
    <x v="1707"/>
    <m/>
    <x v="1"/>
  </r>
  <r>
    <x v="1708"/>
    <m/>
    <x v="20"/>
  </r>
  <r>
    <x v="1709"/>
    <m/>
    <x v="17"/>
  </r>
  <r>
    <x v="1710"/>
    <m/>
    <x v="3"/>
  </r>
  <r>
    <x v="1711"/>
    <m/>
    <x v="8"/>
  </r>
  <r>
    <x v="1712"/>
    <m/>
    <x v="5"/>
  </r>
  <r>
    <x v="1713"/>
    <m/>
    <x v="17"/>
  </r>
  <r>
    <x v="1714"/>
    <m/>
    <x v="3"/>
  </r>
  <r>
    <x v="1715"/>
    <m/>
    <x v="3"/>
  </r>
  <r>
    <x v="1716"/>
    <m/>
    <x v="20"/>
  </r>
  <r>
    <x v="1717"/>
    <m/>
    <x v="8"/>
  </r>
  <r>
    <x v="1718"/>
    <m/>
    <x v="3"/>
  </r>
  <r>
    <x v="1719"/>
    <m/>
    <x v="3"/>
  </r>
  <r>
    <x v="1720"/>
    <m/>
    <x v="2"/>
  </r>
  <r>
    <x v="1721"/>
    <m/>
    <x v="3"/>
  </r>
  <r>
    <x v="1722"/>
    <m/>
    <x v="17"/>
  </r>
  <r>
    <x v="1723"/>
    <m/>
    <x v="17"/>
  </r>
  <r>
    <x v="1724"/>
    <m/>
    <x v="16"/>
  </r>
  <r>
    <x v="1725"/>
    <m/>
    <x v="1"/>
  </r>
  <r>
    <x v="1726"/>
    <m/>
    <x v="6"/>
  </r>
  <r>
    <x v="1727"/>
    <m/>
    <x v="12"/>
  </r>
  <r>
    <x v="1728"/>
    <m/>
    <x v="14"/>
  </r>
  <r>
    <x v="1729"/>
    <m/>
    <x v="21"/>
  </r>
  <r>
    <x v="1730"/>
    <m/>
    <x v="3"/>
  </r>
  <r>
    <x v="1731"/>
    <m/>
    <x v="2"/>
  </r>
  <r>
    <x v="1732"/>
    <m/>
    <x v="2"/>
  </r>
  <r>
    <x v="1733"/>
    <m/>
    <x v="2"/>
  </r>
  <r>
    <x v="1734"/>
    <m/>
    <x v="18"/>
  </r>
  <r>
    <x v="1735"/>
    <m/>
    <x v="17"/>
  </r>
  <r>
    <x v="1736"/>
    <m/>
    <x v="3"/>
  </r>
  <r>
    <x v="1737"/>
    <m/>
    <x v="3"/>
  </r>
  <r>
    <x v="1738"/>
    <m/>
    <x v="3"/>
  </r>
  <r>
    <x v="1739"/>
    <m/>
    <x v="3"/>
  </r>
  <r>
    <x v="1740"/>
    <m/>
    <x v="9"/>
  </r>
  <r>
    <x v="1741"/>
    <m/>
    <x v="9"/>
  </r>
  <r>
    <x v="1742"/>
    <m/>
    <x v="5"/>
  </r>
  <r>
    <x v="1743"/>
    <m/>
    <x v="3"/>
  </r>
  <r>
    <x v="1744"/>
    <m/>
    <x v="3"/>
  </r>
  <r>
    <x v="1745"/>
    <m/>
    <x v="3"/>
  </r>
  <r>
    <x v="1746"/>
    <m/>
    <x v="1"/>
  </r>
  <r>
    <x v="1747"/>
    <m/>
    <x v="11"/>
  </r>
  <r>
    <x v="1748"/>
    <m/>
    <x v="1"/>
  </r>
  <r>
    <x v="1749"/>
    <m/>
    <x v="1"/>
  </r>
  <r>
    <x v="1750"/>
    <m/>
    <x v="8"/>
  </r>
  <r>
    <x v="1751"/>
    <m/>
    <x v="17"/>
  </r>
  <r>
    <x v="1752"/>
    <m/>
    <x v="18"/>
  </r>
  <r>
    <x v="1753"/>
    <m/>
    <x v="2"/>
  </r>
  <r>
    <x v="1754"/>
    <m/>
    <x v="3"/>
  </r>
  <r>
    <x v="1755"/>
    <m/>
    <x v="1"/>
  </r>
  <r>
    <x v="1756"/>
    <m/>
    <x v="3"/>
  </r>
  <r>
    <x v="1757"/>
    <m/>
    <x v="0"/>
  </r>
  <r>
    <x v="1758"/>
    <m/>
    <x v="17"/>
  </r>
  <r>
    <x v="1759"/>
    <m/>
    <x v="2"/>
  </r>
  <r>
    <x v="1760"/>
    <m/>
    <x v="2"/>
  </r>
  <r>
    <x v="1761"/>
    <m/>
    <x v="2"/>
  </r>
  <r>
    <x v="1762"/>
    <m/>
    <x v="17"/>
  </r>
  <r>
    <x v="1763"/>
    <m/>
    <x v="16"/>
  </r>
  <r>
    <x v="1764"/>
    <m/>
    <x v="3"/>
  </r>
  <r>
    <x v="1765"/>
    <m/>
    <x v="3"/>
  </r>
  <r>
    <x v="1766"/>
    <m/>
    <x v="11"/>
  </r>
  <r>
    <x v="1767"/>
    <m/>
    <x v="3"/>
  </r>
  <r>
    <x v="1768"/>
    <m/>
    <x v="11"/>
  </r>
  <r>
    <x v="1769"/>
    <m/>
    <x v="3"/>
  </r>
  <r>
    <x v="1770"/>
    <m/>
    <x v="3"/>
  </r>
  <r>
    <x v="1771"/>
    <m/>
    <x v="2"/>
  </r>
  <r>
    <x v="1772"/>
    <m/>
    <x v="1"/>
  </r>
  <r>
    <x v="1773"/>
    <m/>
    <x v="5"/>
  </r>
  <r>
    <x v="1774"/>
    <m/>
    <x v="3"/>
  </r>
  <r>
    <x v="1775"/>
    <m/>
    <x v="1"/>
  </r>
  <r>
    <x v="1776"/>
    <m/>
    <x v="3"/>
  </r>
  <r>
    <x v="1777"/>
    <m/>
    <x v="3"/>
  </r>
  <r>
    <x v="1778"/>
    <m/>
    <x v="3"/>
  </r>
  <r>
    <x v="1779"/>
    <m/>
    <x v="3"/>
  </r>
  <r>
    <x v="1780"/>
    <m/>
    <x v="1"/>
  </r>
  <r>
    <x v="1781"/>
    <m/>
    <x v="11"/>
  </r>
  <r>
    <x v="1782"/>
    <m/>
    <x v="1"/>
  </r>
  <r>
    <x v="1783"/>
    <m/>
    <x v="5"/>
  </r>
  <r>
    <x v="1784"/>
    <m/>
    <x v="3"/>
  </r>
  <r>
    <x v="1785"/>
    <m/>
    <x v="8"/>
  </r>
  <r>
    <x v="1786"/>
    <m/>
    <x v="5"/>
  </r>
  <r>
    <x v="1787"/>
    <m/>
    <x v="15"/>
  </r>
  <r>
    <x v="1788"/>
    <m/>
    <x v="3"/>
  </r>
  <r>
    <x v="1789"/>
    <m/>
    <x v="11"/>
  </r>
  <r>
    <x v="1790"/>
    <m/>
    <x v="4"/>
  </r>
  <r>
    <x v="1791"/>
    <m/>
    <x v="5"/>
  </r>
  <r>
    <x v="1792"/>
    <m/>
    <x v="18"/>
  </r>
  <r>
    <x v="1793"/>
    <m/>
    <x v="24"/>
  </r>
  <r>
    <x v="1794"/>
    <m/>
    <x v="2"/>
  </r>
  <r>
    <x v="1795"/>
    <m/>
    <x v="17"/>
  </r>
  <r>
    <x v="1796"/>
    <m/>
    <x v="1"/>
  </r>
  <r>
    <x v="1797"/>
    <m/>
    <x v="17"/>
  </r>
  <r>
    <x v="1798"/>
    <m/>
    <x v="3"/>
  </r>
  <r>
    <x v="1799"/>
    <m/>
    <x v="1"/>
  </r>
  <r>
    <x v="1800"/>
    <m/>
    <x v="5"/>
  </r>
  <r>
    <x v="1801"/>
    <m/>
    <x v="2"/>
  </r>
  <r>
    <x v="1802"/>
    <m/>
    <x v="1"/>
  </r>
  <r>
    <x v="1803"/>
    <m/>
    <x v="14"/>
  </r>
  <r>
    <x v="1804"/>
    <m/>
    <x v="15"/>
  </r>
  <r>
    <x v="1805"/>
    <m/>
    <x v="28"/>
  </r>
  <r>
    <x v="1806"/>
    <m/>
    <x v="28"/>
  </r>
  <r>
    <x v="1807"/>
    <m/>
    <x v="28"/>
  </r>
  <r>
    <x v="1808"/>
    <m/>
    <x v="28"/>
  </r>
  <r>
    <x v="1809"/>
    <m/>
    <x v="6"/>
  </r>
  <r>
    <x v="1810"/>
    <m/>
    <x v="3"/>
  </r>
  <r>
    <x v="1811"/>
    <m/>
    <x v="2"/>
  </r>
  <r>
    <x v="1812"/>
    <m/>
    <x v="3"/>
  </r>
  <r>
    <x v="1813"/>
    <m/>
    <x v="15"/>
  </r>
  <r>
    <x v="1814"/>
    <m/>
    <x v="1"/>
  </r>
  <r>
    <x v="1815"/>
    <m/>
    <x v="3"/>
  </r>
  <r>
    <x v="1816"/>
    <m/>
    <x v="18"/>
  </r>
  <r>
    <x v="1817"/>
    <m/>
    <x v="1"/>
  </r>
  <r>
    <x v="1818"/>
    <m/>
    <x v="3"/>
  </r>
  <r>
    <x v="1819"/>
    <m/>
    <x v="17"/>
  </r>
  <r>
    <x v="1820"/>
    <m/>
    <x v="3"/>
  </r>
  <r>
    <x v="1821"/>
    <s v="Weir"/>
    <x v="20"/>
  </r>
  <r>
    <x v="1822"/>
    <m/>
    <x v="3"/>
  </r>
  <r>
    <x v="1823"/>
    <m/>
    <x v="3"/>
  </r>
  <r>
    <x v="1824"/>
    <m/>
    <x v="3"/>
  </r>
  <r>
    <x v="1825"/>
    <m/>
    <x v="3"/>
  </r>
  <r>
    <x v="1826"/>
    <m/>
    <x v="3"/>
  </r>
  <r>
    <x v="1827"/>
    <m/>
    <x v="12"/>
  </r>
  <r>
    <x v="1828"/>
    <m/>
    <x v="1"/>
  </r>
  <r>
    <x v="1829"/>
    <m/>
    <x v="18"/>
  </r>
  <r>
    <x v="1830"/>
    <m/>
    <x v="8"/>
  </r>
  <r>
    <x v="1831"/>
    <s v="PILOT LOGISTICS"/>
    <x v="15"/>
  </r>
  <r>
    <x v="1832"/>
    <m/>
    <x v="2"/>
  </r>
  <r>
    <x v="1833"/>
    <m/>
    <x v="3"/>
  </r>
  <r>
    <x v="1834"/>
    <m/>
    <x v="3"/>
  </r>
  <r>
    <x v="1835"/>
    <m/>
    <x v="16"/>
  </r>
  <r>
    <x v="1836"/>
    <m/>
    <x v="4"/>
  </r>
  <r>
    <x v="1837"/>
    <m/>
    <x v="4"/>
  </r>
  <r>
    <x v="1838"/>
    <m/>
    <x v="3"/>
  </r>
  <r>
    <x v="1839"/>
    <m/>
    <x v="18"/>
  </r>
  <r>
    <x v="1840"/>
    <m/>
    <x v="3"/>
  </r>
  <r>
    <x v="1841"/>
    <m/>
    <x v="8"/>
  </r>
  <r>
    <x v="1842"/>
    <m/>
    <x v="16"/>
  </r>
  <r>
    <x v="1843"/>
    <m/>
    <x v="3"/>
  </r>
  <r>
    <x v="1844"/>
    <m/>
    <x v="11"/>
  </r>
  <r>
    <x v="1845"/>
    <m/>
    <x v="11"/>
  </r>
  <r>
    <x v="1846"/>
    <m/>
    <x v="3"/>
  </r>
  <r>
    <x v="1847"/>
    <m/>
    <x v="3"/>
  </r>
  <r>
    <x v="1848"/>
    <m/>
    <x v="8"/>
  </r>
  <r>
    <x v="1849"/>
    <m/>
    <x v="3"/>
  </r>
  <r>
    <x v="1850"/>
    <m/>
    <x v="5"/>
  </r>
  <r>
    <x v="1851"/>
    <m/>
    <x v="3"/>
  </r>
  <r>
    <x v="1852"/>
    <m/>
    <x v="2"/>
  </r>
  <r>
    <x v="1853"/>
    <m/>
    <x v="2"/>
  </r>
  <r>
    <x v="1854"/>
    <m/>
    <x v="3"/>
  </r>
  <r>
    <x v="1855"/>
    <m/>
    <x v="3"/>
  </r>
  <r>
    <x v="1856"/>
    <m/>
    <x v="3"/>
  </r>
  <r>
    <x v="1857"/>
    <m/>
    <x v="3"/>
  </r>
  <r>
    <x v="1858"/>
    <m/>
    <x v="3"/>
  </r>
  <r>
    <x v="1859"/>
    <m/>
    <x v="3"/>
  </r>
  <r>
    <x v="1860"/>
    <m/>
    <x v="3"/>
  </r>
  <r>
    <x v="1861"/>
    <m/>
    <x v="21"/>
  </r>
  <r>
    <x v="1862"/>
    <m/>
    <x v="0"/>
  </r>
  <r>
    <x v="1863"/>
    <m/>
    <x v="2"/>
  </r>
  <r>
    <x v="1864"/>
    <m/>
    <x v="3"/>
  </r>
  <r>
    <x v="1865"/>
    <m/>
    <x v="8"/>
  </r>
  <r>
    <x v="1866"/>
    <m/>
    <x v="2"/>
  </r>
  <r>
    <x v="1867"/>
    <m/>
    <x v="4"/>
  </r>
  <r>
    <x v="1868"/>
    <m/>
    <x v="17"/>
  </r>
  <r>
    <x v="1869"/>
    <m/>
    <x v="3"/>
  </r>
  <r>
    <x v="1870"/>
    <m/>
    <x v="20"/>
  </r>
  <r>
    <x v="1871"/>
    <m/>
    <x v="20"/>
  </r>
  <r>
    <x v="1872"/>
    <m/>
    <x v="11"/>
  </r>
  <r>
    <x v="1873"/>
    <m/>
    <x v="11"/>
  </r>
  <r>
    <x v="1874"/>
    <m/>
    <x v="13"/>
  </r>
  <r>
    <x v="1875"/>
    <m/>
    <x v="10"/>
  </r>
  <r>
    <x v="1876"/>
    <m/>
    <x v="19"/>
  </r>
  <r>
    <x v="1877"/>
    <m/>
    <x v="3"/>
  </r>
  <r>
    <x v="1878"/>
    <m/>
    <x v="20"/>
  </r>
  <r>
    <x v="1879"/>
    <m/>
    <x v="3"/>
  </r>
  <r>
    <x v="1880"/>
    <m/>
    <x v="3"/>
  </r>
  <r>
    <x v="1881"/>
    <m/>
    <x v="3"/>
  </r>
  <r>
    <x v="1882"/>
    <m/>
    <x v="11"/>
  </r>
  <r>
    <x v="1883"/>
    <m/>
    <x v="3"/>
  </r>
  <r>
    <x v="1884"/>
    <m/>
    <x v="3"/>
  </r>
  <r>
    <x v="1885"/>
    <m/>
    <x v="3"/>
  </r>
  <r>
    <x v="1886"/>
    <m/>
    <x v="0"/>
  </r>
  <r>
    <x v="1887"/>
    <m/>
    <x v="1"/>
  </r>
  <r>
    <x v="1888"/>
    <m/>
    <x v="11"/>
  </r>
  <r>
    <x v="1889"/>
    <m/>
    <x v="12"/>
  </r>
  <r>
    <x v="1890"/>
    <m/>
    <x v="12"/>
  </r>
  <r>
    <x v="1891"/>
    <m/>
    <x v="2"/>
  </r>
  <r>
    <x v="1892"/>
    <m/>
    <x v="0"/>
  </r>
  <r>
    <x v="1893"/>
    <m/>
    <x v="17"/>
  </r>
  <r>
    <x v="1894"/>
    <m/>
    <x v="11"/>
  </r>
  <r>
    <x v="1895"/>
    <m/>
    <x v="3"/>
  </r>
  <r>
    <x v="1896"/>
    <m/>
    <x v="15"/>
  </r>
  <r>
    <x v="1897"/>
    <m/>
    <x v="3"/>
  </r>
  <r>
    <x v="1898"/>
    <m/>
    <x v="2"/>
  </r>
  <r>
    <x v="1899"/>
    <m/>
    <x v="5"/>
  </r>
  <r>
    <x v="1900"/>
    <m/>
    <x v="3"/>
  </r>
  <r>
    <x v="1901"/>
    <m/>
    <x v="3"/>
  </r>
  <r>
    <x v="1902"/>
    <m/>
    <x v="3"/>
  </r>
  <r>
    <x v="1903"/>
    <m/>
    <x v="4"/>
  </r>
  <r>
    <x v="1904"/>
    <m/>
    <x v="3"/>
  </r>
  <r>
    <x v="1905"/>
    <m/>
    <x v="3"/>
  </r>
  <r>
    <x v="1906"/>
    <m/>
    <x v="3"/>
  </r>
  <r>
    <x v="1907"/>
    <m/>
    <x v="5"/>
  </r>
  <r>
    <x v="1908"/>
    <m/>
    <x v="5"/>
  </r>
  <r>
    <x v="1909"/>
    <m/>
    <x v="3"/>
  </r>
  <r>
    <x v="1910"/>
    <m/>
    <x v="3"/>
  </r>
  <r>
    <x v="1911"/>
    <m/>
    <x v="16"/>
  </r>
  <r>
    <x v="1912"/>
    <m/>
    <x v="3"/>
  </r>
  <r>
    <x v="1913"/>
    <m/>
    <x v="10"/>
  </r>
  <r>
    <x v="1914"/>
    <m/>
    <x v="4"/>
  </r>
  <r>
    <x v="1915"/>
    <m/>
    <x v="15"/>
  </r>
  <r>
    <x v="1916"/>
    <m/>
    <x v="3"/>
  </r>
  <r>
    <x v="1917"/>
    <m/>
    <x v="17"/>
  </r>
  <r>
    <x v="1918"/>
    <m/>
    <x v="2"/>
  </r>
  <r>
    <x v="1919"/>
    <m/>
    <x v="17"/>
  </r>
  <r>
    <x v="1920"/>
    <m/>
    <x v="5"/>
  </r>
  <r>
    <x v="1921"/>
    <m/>
    <x v="5"/>
  </r>
  <r>
    <x v="1922"/>
    <m/>
    <x v="5"/>
  </r>
  <r>
    <x v="1923"/>
    <m/>
    <x v="3"/>
  </r>
  <r>
    <x v="1924"/>
    <m/>
    <x v="3"/>
  </r>
  <r>
    <x v="1925"/>
    <m/>
    <x v="17"/>
  </r>
  <r>
    <x v="1926"/>
    <m/>
    <x v="3"/>
  </r>
  <r>
    <x v="1927"/>
    <m/>
    <x v="3"/>
  </r>
  <r>
    <x v="1928"/>
    <m/>
    <x v="14"/>
  </r>
  <r>
    <x v="1929"/>
    <m/>
    <x v="3"/>
  </r>
  <r>
    <x v="1930"/>
    <m/>
    <x v="3"/>
  </r>
  <r>
    <x v="1931"/>
    <m/>
    <x v="2"/>
  </r>
  <r>
    <x v="1932"/>
    <m/>
    <x v="2"/>
  </r>
  <r>
    <x v="1933"/>
    <m/>
    <x v="3"/>
  </r>
  <r>
    <x v="1934"/>
    <m/>
    <x v="2"/>
  </r>
  <r>
    <x v="1935"/>
    <m/>
    <x v="3"/>
  </r>
  <r>
    <x v="1936"/>
    <m/>
    <x v="1"/>
  </r>
  <r>
    <x v="1937"/>
    <m/>
    <x v="0"/>
  </r>
  <r>
    <x v="1938"/>
    <m/>
    <x v="5"/>
  </r>
  <r>
    <x v="1939"/>
    <m/>
    <x v="3"/>
  </r>
  <r>
    <x v="1940"/>
    <m/>
    <x v="7"/>
  </r>
  <r>
    <x v="1941"/>
    <m/>
    <x v="3"/>
  </r>
  <r>
    <x v="1942"/>
    <m/>
    <x v="11"/>
  </r>
  <r>
    <x v="1943"/>
    <m/>
    <x v="0"/>
  </r>
  <r>
    <x v="1944"/>
    <m/>
    <x v="2"/>
  </r>
  <r>
    <x v="1945"/>
    <m/>
    <x v="2"/>
  </r>
  <r>
    <x v="1946"/>
    <m/>
    <x v="4"/>
  </r>
  <r>
    <x v="1947"/>
    <m/>
    <x v="3"/>
  </r>
  <r>
    <x v="1948"/>
    <m/>
    <x v="3"/>
  </r>
  <r>
    <x v="1949"/>
    <m/>
    <x v="8"/>
  </r>
  <r>
    <x v="1950"/>
    <m/>
    <x v="6"/>
  </r>
  <r>
    <x v="1951"/>
    <m/>
    <x v="3"/>
  </r>
  <r>
    <x v="1952"/>
    <m/>
    <x v="4"/>
  </r>
  <r>
    <x v="1953"/>
    <m/>
    <x v="12"/>
  </r>
  <r>
    <x v="1954"/>
    <m/>
    <x v="12"/>
  </r>
  <r>
    <x v="1955"/>
    <m/>
    <x v="12"/>
  </r>
  <r>
    <x v="1956"/>
    <m/>
    <x v="3"/>
  </r>
  <r>
    <x v="1957"/>
    <m/>
    <x v="0"/>
  </r>
  <r>
    <x v="1958"/>
    <m/>
    <x v="3"/>
  </r>
  <r>
    <x v="1959"/>
    <m/>
    <x v="3"/>
  </r>
  <r>
    <x v="1960"/>
    <m/>
    <x v="9"/>
  </r>
  <r>
    <x v="1961"/>
    <m/>
    <x v="11"/>
  </r>
  <r>
    <x v="1962"/>
    <m/>
    <x v="20"/>
  </r>
  <r>
    <x v="1963"/>
    <m/>
    <x v="12"/>
  </r>
  <r>
    <x v="1964"/>
    <m/>
    <x v="3"/>
  </r>
  <r>
    <x v="1965"/>
    <m/>
    <x v="3"/>
  </r>
  <r>
    <x v="1966"/>
    <m/>
    <x v="7"/>
  </r>
  <r>
    <x v="1967"/>
    <m/>
    <x v="17"/>
  </r>
  <r>
    <x v="1968"/>
    <m/>
    <x v="1"/>
  </r>
  <r>
    <x v="1969"/>
    <m/>
    <x v="2"/>
  </r>
  <r>
    <x v="1970"/>
    <m/>
    <x v="1"/>
  </r>
  <r>
    <x v="1971"/>
    <m/>
    <x v="2"/>
  </r>
  <r>
    <x v="1972"/>
    <m/>
    <x v="16"/>
  </r>
  <r>
    <x v="1973"/>
    <m/>
    <x v="3"/>
  </r>
  <r>
    <x v="1974"/>
    <m/>
    <x v="21"/>
  </r>
  <r>
    <x v="1975"/>
    <m/>
    <x v="9"/>
  </r>
  <r>
    <x v="1976"/>
    <m/>
    <x v="11"/>
  </r>
  <r>
    <x v="1977"/>
    <m/>
    <x v="3"/>
  </r>
  <r>
    <x v="1978"/>
    <m/>
    <x v="10"/>
  </r>
  <r>
    <x v="1979"/>
    <m/>
    <x v="3"/>
  </r>
  <r>
    <x v="1980"/>
    <m/>
    <x v="3"/>
  </r>
  <r>
    <x v="1981"/>
    <m/>
    <x v="5"/>
  </r>
  <r>
    <x v="1982"/>
    <m/>
    <x v="16"/>
  </r>
  <r>
    <x v="1983"/>
    <m/>
    <x v="1"/>
  </r>
  <r>
    <x v="1984"/>
    <m/>
    <x v="2"/>
  </r>
  <r>
    <x v="1985"/>
    <m/>
    <x v="8"/>
  </r>
  <r>
    <x v="1986"/>
    <m/>
    <x v="3"/>
  </r>
  <r>
    <x v="1987"/>
    <m/>
    <x v="8"/>
  </r>
  <r>
    <x v="1988"/>
    <m/>
    <x v="3"/>
  </r>
  <r>
    <x v="1989"/>
    <m/>
    <x v="5"/>
  </r>
  <r>
    <x v="1990"/>
    <m/>
    <x v="4"/>
  </r>
  <r>
    <x v="1991"/>
    <m/>
    <x v="28"/>
  </r>
  <r>
    <x v="1992"/>
    <m/>
    <x v="7"/>
  </r>
  <r>
    <x v="1993"/>
    <m/>
    <x v="17"/>
  </r>
  <r>
    <x v="1994"/>
    <m/>
    <x v="5"/>
  </r>
  <r>
    <x v="1995"/>
    <m/>
    <x v="8"/>
  </r>
  <r>
    <x v="1996"/>
    <m/>
    <x v="0"/>
  </r>
  <r>
    <x v="1997"/>
    <m/>
    <x v="12"/>
  </r>
  <r>
    <x v="1998"/>
    <m/>
    <x v="0"/>
  </r>
  <r>
    <x v="1999"/>
    <m/>
    <x v="11"/>
  </r>
  <r>
    <x v="2000"/>
    <m/>
    <x v="6"/>
  </r>
  <r>
    <x v="2001"/>
    <m/>
    <x v="18"/>
  </r>
  <r>
    <x v="2002"/>
    <m/>
    <x v="3"/>
  </r>
  <r>
    <x v="2003"/>
    <m/>
    <x v="17"/>
  </r>
  <r>
    <x v="2004"/>
    <m/>
    <x v="0"/>
  </r>
  <r>
    <x v="2005"/>
    <m/>
    <x v="22"/>
  </r>
  <r>
    <x v="2006"/>
    <m/>
    <x v="1"/>
  </r>
  <r>
    <x v="2007"/>
    <m/>
    <x v="4"/>
  </r>
  <r>
    <x v="2008"/>
    <m/>
    <x v="3"/>
  </r>
  <r>
    <x v="2009"/>
    <m/>
    <x v="3"/>
  </r>
  <r>
    <x v="2010"/>
    <m/>
    <x v="11"/>
  </r>
  <r>
    <x v="2011"/>
    <m/>
    <x v="3"/>
  </r>
  <r>
    <x v="2012"/>
    <m/>
    <x v="4"/>
  </r>
  <r>
    <x v="2013"/>
    <m/>
    <x v="1"/>
  </r>
  <r>
    <x v="2014"/>
    <m/>
    <x v="17"/>
  </r>
  <r>
    <x v="2015"/>
    <m/>
    <x v="18"/>
  </r>
  <r>
    <x v="2016"/>
    <m/>
    <x v="8"/>
  </r>
  <r>
    <x v="2017"/>
    <m/>
    <x v="2"/>
  </r>
  <r>
    <x v="2018"/>
    <m/>
    <x v="3"/>
  </r>
  <r>
    <x v="2019"/>
    <m/>
    <x v="17"/>
  </r>
  <r>
    <x v="2020"/>
    <m/>
    <x v="17"/>
  </r>
  <r>
    <x v="2021"/>
    <m/>
    <x v="24"/>
  </r>
  <r>
    <x v="2022"/>
    <m/>
    <x v="4"/>
  </r>
  <r>
    <x v="2023"/>
    <m/>
    <x v="21"/>
  </r>
  <r>
    <x v="2024"/>
    <m/>
    <x v="2"/>
  </r>
  <r>
    <x v="2025"/>
    <m/>
    <x v="2"/>
  </r>
  <r>
    <x v="2026"/>
    <m/>
    <x v="17"/>
  </r>
  <r>
    <x v="2027"/>
    <m/>
    <x v="9"/>
  </r>
  <r>
    <x v="2028"/>
    <m/>
    <x v="4"/>
  </r>
  <r>
    <x v="2029"/>
    <m/>
    <x v="5"/>
  </r>
  <r>
    <x v="2030"/>
    <m/>
    <x v="20"/>
  </r>
  <r>
    <x v="2031"/>
    <m/>
    <x v="3"/>
  </r>
  <r>
    <x v="2032"/>
    <m/>
    <x v="1"/>
  </r>
  <r>
    <x v="2033"/>
    <m/>
    <x v="3"/>
  </r>
  <r>
    <x v="2034"/>
    <m/>
    <x v="2"/>
  </r>
  <r>
    <x v="2035"/>
    <m/>
    <x v="21"/>
  </r>
  <r>
    <x v="2036"/>
    <m/>
    <x v="4"/>
  </r>
  <r>
    <x v="2037"/>
    <m/>
    <x v="3"/>
  </r>
  <r>
    <x v="2038"/>
    <m/>
    <x v="3"/>
  </r>
  <r>
    <x v="2039"/>
    <m/>
    <x v="3"/>
  </r>
  <r>
    <x v="2040"/>
    <m/>
    <x v="4"/>
  </r>
  <r>
    <x v="2041"/>
    <m/>
    <x v="3"/>
  </r>
  <r>
    <x v="2042"/>
    <m/>
    <x v="0"/>
  </r>
  <r>
    <x v="2043"/>
    <m/>
    <x v="3"/>
  </r>
  <r>
    <x v="2044"/>
    <m/>
    <x v="3"/>
  </r>
  <r>
    <x v="2045"/>
    <m/>
    <x v="3"/>
  </r>
  <r>
    <x v="2046"/>
    <m/>
    <x v="2"/>
  </r>
  <r>
    <x v="2047"/>
    <m/>
    <x v="3"/>
  </r>
  <r>
    <x v="2048"/>
    <m/>
    <x v="1"/>
  </r>
  <r>
    <x v="2049"/>
    <m/>
    <x v="2"/>
  </r>
  <r>
    <x v="2050"/>
    <m/>
    <x v="8"/>
  </r>
  <r>
    <x v="2051"/>
    <m/>
    <x v="3"/>
  </r>
  <r>
    <x v="2052"/>
    <m/>
    <x v="6"/>
  </r>
  <r>
    <x v="2053"/>
    <m/>
    <x v="12"/>
  </r>
  <r>
    <x v="2054"/>
    <m/>
    <x v="12"/>
  </r>
  <r>
    <x v="2055"/>
    <m/>
    <x v="3"/>
  </r>
  <r>
    <x v="2056"/>
    <m/>
    <x v="3"/>
  </r>
  <r>
    <x v="2057"/>
    <m/>
    <x v="11"/>
  </r>
  <r>
    <x v="2058"/>
    <m/>
    <x v="3"/>
  </r>
  <r>
    <x v="2059"/>
    <m/>
    <x v="3"/>
  </r>
  <r>
    <x v="2060"/>
    <m/>
    <x v="3"/>
  </r>
  <r>
    <x v="2061"/>
    <m/>
    <x v="21"/>
  </r>
  <r>
    <x v="2062"/>
    <m/>
    <x v="1"/>
  </r>
  <r>
    <x v="2063"/>
    <m/>
    <x v="0"/>
  </r>
  <r>
    <x v="2064"/>
    <m/>
    <x v="4"/>
  </r>
  <r>
    <x v="2065"/>
    <m/>
    <x v="7"/>
  </r>
  <r>
    <x v="2066"/>
    <m/>
    <x v="3"/>
  </r>
  <r>
    <x v="2067"/>
    <m/>
    <x v="12"/>
  </r>
  <r>
    <x v="2068"/>
    <m/>
    <x v="2"/>
  </r>
  <r>
    <x v="2069"/>
    <m/>
    <x v="2"/>
  </r>
  <r>
    <x v="2070"/>
    <m/>
    <x v="3"/>
  </r>
  <r>
    <x v="2071"/>
    <m/>
    <x v="3"/>
  </r>
  <r>
    <x v="2072"/>
    <m/>
    <x v="8"/>
  </r>
  <r>
    <x v="2073"/>
    <m/>
    <x v="23"/>
  </r>
  <r>
    <x v="2074"/>
    <m/>
    <x v="23"/>
  </r>
  <r>
    <x v="2075"/>
    <m/>
    <x v="23"/>
  </r>
  <r>
    <x v="2076"/>
    <m/>
    <x v="3"/>
  </r>
  <r>
    <x v="2077"/>
    <m/>
    <x v="3"/>
  </r>
  <r>
    <x v="2078"/>
    <m/>
    <x v="12"/>
  </r>
  <r>
    <x v="2079"/>
    <m/>
    <x v="5"/>
  </r>
  <r>
    <x v="2080"/>
    <m/>
    <x v="3"/>
  </r>
  <r>
    <x v="2081"/>
    <m/>
    <x v="2"/>
  </r>
  <r>
    <x v="2082"/>
    <m/>
    <x v="11"/>
  </r>
  <r>
    <x v="2083"/>
    <m/>
    <x v="2"/>
  </r>
  <r>
    <x v="2084"/>
    <m/>
    <x v="17"/>
  </r>
  <r>
    <x v="2085"/>
    <m/>
    <x v="23"/>
  </r>
  <r>
    <x v="2086"/>
    <m/>
    <x v="2"/>
  </r>
  <r>
    <x v="2087"/>
    <m/>
    <x v="21"/>
  </r>
  <r>
    <x v="2088"/>
    <m/>
    <x v="21"/>
  </r>
  <r>
    <x v="2089"/>
    <m/>
    <x v="18"/>
  </r>
  <r>
    <x v="2090"/>
    <m/>
    <x v="3"/>
  </r>
  <r>
    <x v="2091"/>
    <m/>
    <x v="3"/>
  </r>
  <r>
    <x v="2092"/>
    <m/>
    <x v="12"/>
  </r>
  <r>
    <x v="2093"/>
    <m/>
    <x v="2"/>
  </r>
  <r>
    <x v="2094"/>
    <m/>
    <x v="2"/>
  </r>
  <r>
    <x v="2095"/>
    <m/>
    <x v="2"/>
  </r>
  <r>
    <x v="2096"/>
    <m/>
    <x v="5"/>
  </r>
  <r>
    <x v="2097"/>
    <m/>
    <x v="2"/>
  </r>
  <r>
    <x v="2098"/>
    <m/>
    <x v="2"/>
  </r>
  <r>
    <x v="2099"/>
    <m/>
    <x v="2"/>
  </r>
  <r>
    <x v="2100"/>
    <m/>
    <x v="3"/>
  </r>
  <r>
    <x v="2101"/>
    <m/>
    <x v="17"/>
  </r>
  <r>
    <x v="2102"/>
    <m/>
    <x v="3"/>
  </r>
  <r>
    <x v="2103"/>
    <m/>
    <x v="12"/>
  </r>
  <r>
    <x v="2104"/>
    <m/>
    <x v="0"/>
  </r>
  <r>
    <x v="2105"/>
    <m/>
    <x v="9"/>
  </r>
  <r>
    <x v="2106"/>
    <m/>
    <x v="11"/>
  </r>
  <r>
    <x v="2107"/>
    <m/>
    <x v="0"/>
  </r>
  <r>
    <x v="2108"/>
    <m/>
    <x v="16"/>
  </r>
  <r>
    <x v="2109"/>
    <m/>
    <x v="3"/>
  </r>
  <r>
    <x v="2110"/>
    <m/>
    <x v="2"/>
  </r>
  <r>
    <x v="2111"/>
    <m/>
    <x v="0"/>
  </r>
  <r>
    <x v="2112"/>
    <m/>
    <x v="0"/>
  </r>
  <r>
    <x v="2113"/>
    <m/>
    <x v="10"/>
  </r>
  <r>
    <x v="2114"/>
    <m/>
    <x v="24"/>
  </r>
  <r>
    <x v="2115"/>
    <m/>
    <x v="23"/>
  </r>
  <r>
    <x v="2116"/>
    <m/>
    <x v="23"/>
  </r>
  <r>
    <x v="2117"/>
    <m/>
    <x v="0"/>
  </r>
  <r>
    <x v="2118"/>
    <m/>
    <x v="16"/>
  </r>
  <r>
    <x v="2119"/>
    <m/>
    <x v="16"/>
  </r>
  <r>
    <x v="2120"/>
    <m/>
    <x v="0"/>
  </r>
  <r>
    <x v="2121"/>
    <m/>
    <x v="17"/>
  </r>
  <r>
    <x v="2122"/>
    <m/>
    <x v="0"/>
  </r>
  <r>
    <x v="2123"/>
    <m/>
    <x v="0"/>
  </r>
  <r>
    <x v="2124"/>
    <m/>
    <x v="1"/>
  </r>
  <r>
    <x v="2125"/>
    <m/>
    <x v="17"/>
  </r>
  <r>
    <x v="2126"/>
    <m/>
    <x v="3"/>
  </r>
  <r>
    <x v="2127"/>
    <m/>
    <x v="3"/>
  </r>
  <r>
    <x v="2128"/>
    <m/>
    <x v="8"/>
  </r>
  <r>
    <x v="2129"/>
    <m/>
    <x v="15"/>
  </r>
  <r>
    <x v="2130"/>
    <m/>
    <x v="11"/>
  </r>
  <r>
    <x v="2131"/>
    <m/>
    <x v="3"/>
  </r>
  <r>
    <x v="2132"/>
    <m/>
    <x v="3"/>
  </r>
  <r>
    <x v="2133"/>
    <s v="C&amp;J SERVICES"/>
    <x v="2"/>
  </r>
  <r>
    <x v="2134"/>
    <m/>
    <x v="3"/>
  </r>
  <r>
    <x v="2135"/>
    <m/>
    <x v="3"/>
  </r>
  <r>
    <x v="2136"/>
    <m/>
    <x v="5"/>
  </r>
  <r>
    <x v="2137"/>
    <m/>
    <x v="3"/>
  </r>
  <r>
    <x v="2138"/>
    <m/>
    <x v="1"/>
  </r>
  <r>
    <x v="2139"/>
    <m/>
    <x v="3"/>
  </r>
  <r>
    <x v="2140"/>
    <m/>
    <x v="11"/>
  </r>
  <r>
    <x v="2141"/>
    <m/>
    <x v="3"/>
  </r>
  <r>
    <x v="2142"/>
    <m/>
    <x v="3"/>
  </r>
  <r>
    <x v="2143"/>
    <m/>
    <x v="8"/>
  </r>
  <r>
    <x v="2144"/>
    <m/>
    <x v="16"/>
  </r>
  <r>
    <x v="2145"/>
    <m/>
    <x v="3"/>
  </r>
  <r>
    <x v="2146"/>
    <m/>
    <x v="3"/>
  </r>
  <r>
    <x v="2147"/>
    <m/>
    <x v="2"/>
  </r>
  <r>
    <x v="2148"/>
    <m/>
    <x v="3"/>
  </r>
  <r>
    <x v="2149"/>
    <m/>
    <x v="12"/>
  </r>
  <r>
    <x v="2150"/>
    <m/>
    <x v="3"/>
  </r>
  <r>
    <x v="2151"/>
    <m/>
    <x v="7"/>
  </r>
  <r>
    <x v="2152"/>
    <m/>
    <x v="3"/>
  </r>
  <r>
    <x v="2153"/>
    <m/>
    <x v="5"/>
  </r>
  <r>
    <x v="2154"/>
    <m/>
    <x v="17"/>
  </r>
  <r>
    <x v="2155"/>
    <m/>
    <x v="5"/>
  </r>
  <r>
    <x v="2156"/>
    <m/>
    <x v="3"/>
  </r>
  <r>
    <x v="2157"/>
    <m/>
    <x v="4"/>
  </r>
  <r>
    <x v="2158"/>
    <m/>
    <x v="17"/>
  </r>
  <r>
    <x v="2159"/>
    <m/>
    <x v="17"/>
  </r>
  <r>
    <x v="2160"/>
    <m/>
    <x v="17"/>
  </r>
  <r>
    <x v="2161"/>
    <m/>
    <x v="17"/>
  </r>
  <r>
    <x v="2162"/>
    <m/>
    <x v="12"/>
  </r>
  <r>
    <x v="2163"/>
    <m/>
    <x v="5"/>
  </r>
  <r>
    <x v="2164"/>
    <m/>
    <x v="1"/>
  </r>
  <r>
    <x v="2165"/>
    <m/>
    <x v="2"/>
  </r>
  <r>
    <x v="2166"/>
    <m/>
    <x v="2"/>
  </r>
  <r>
    <x v="2167"/>
    <m/>
    <x v="17"/>
  </r>
  <r>
    <x v="2168"/>
    <m/>
    <x v="4"/>
  </r>
  <r>
    <x v="2169"/>
    <m/>
    <x v="2"/>
  </r>
  <r>
    <x v="2170"/>
    <m/>
    <x v="20"/>
  </r>
  <r>
    <x v="2171"/>
    <m/>
    <x v="18"/>
  </r>
  <r>
    <x v="2172"/>
    <m/>
    <x v="3"/>
  </r>
  <r>
    <x v="2173"/>
    <m/>
    <x v="3"/>
  </r>
  <r>
    <x v="2174"/>
    <m/>
    <x v="3"/>
  </r>
  <r>
    <x v="2175"/>
    <m/>
    <x v="17"/>
  </r>
  <r>
    <x v="2176"/>
    <m/>
    <x v="18"/>
  </r>
  <r>
    <x v="2177"/>
    <m/>
    <x v="3"/>
  </r>
  <r>
    <x v="2178"/>
    <m/>
    <x v="2"/>
  </r>
  <r>
    <x v="2179"/>
    <m/>
    <x v="2"/>
  </r>
  <r>
    <x v="2180"/>
    <m/>
    <x v="2"/>
  </r>
  <r>
    <x v="2181"/>
    <m/>
    <x v="8"/>
  </r>
  <r>
    <x v="2182"/>
    <m/>
    <x v="11"/>
  </r>
  <r>
    <x v="2183"/>
    <m/>
    <x v="15"/>
  </r>
  <r>
    <x v="2184"/>
    <m/>
    <x v="2"/>
  </r>
  <r>
    <x v="2185"/>
    <m/>
    <x v="3"/>
  </r>
  <r>
    <x v="2186"/>
    <m/>
    <x v="18"/>
  </r>
  <r>
    <x v="2187"/>
    <m/>
    <x v="12"/>
  </r>
  <r>
    <x v="2188"/>
    <m/>
    <x v="12"/>
  </r>
  <r>
    <x v="2189"/>
    <m/>
    <x v="3"/>
  </r>
  <r>
    <x v="2190"/>
    <m/>
    <x v="3"/>
  </r>
  <r>
    <x v="2191"/>
    <m/>
    <x v="3"/>
  </r>
  <r>
    <x v="2192"/>
    <m/>
    <x v="3"/>
  </r>
  <r>
    <x v="2193"/>
    <m/>
    <x v="3"/>
  </r>
  <r>
    <x v="2194"/>
    <m/>
    <x v="12"/>
  </r>
  <r>
    <x v="2195"/>
    <m/>
    <x v="11"/>
  </r>
  <r>
    <x v="2196"/>
    <m/>
    <x v="2"/>
  </r>
  <r>
    <x v="2197"/>
    <m/>
    <x v="18"/>
  </r>
  <r>
    <x v="2198"/>
    <m/>
    <x v="3"/>
  </r>
  <r>
    <x v="2199"/>
    <m/>
    <x v="7"/>
  </r>
  <r>
    <x v="2200"/>
    <m/>
    <x v="3"/>
  </r>
  <r>
    <x v="2201"/>
    <m/>
    <x v="12"/>
  </r>
  <r>
    <x v="2202"/>
    <m/>
    <x v="16"/>
  </r>
  <r>
    <x v="2203"/>
    <m/>
    <x v="15"/>
  </r>
  <r>
    <x v="2204"/>
    <m/>
    <x v="3"/>
  </r>
  <r>
    <x v="2205"/>
    <m/>
    <x v="3"/>
  </r>
  <r>
    <x v="2206"/>
    <m/>
    <x v="18"/>
  </r>
  <r>
    <x v="2207"/>
    <m/>
    <x v="17"/>
  </r>
  <r>
    <x v="2208"/>
    <m/>
    <x v="2"/>
  </r>
  <r>
    <x v="2209"/>
    <m/>
    <x v="2"/>
  </r>
  <r>
    <x v="2210"/>
    <m/>
    <x v="15"/>
  </r>
  <r>
    <x v="2211"/>
    <m/>
    <x v="0"/>
  </r>
  <r>
    <x v="2212"/>
    <m/>
    <x v="2"/>
  </r>
  <r>
    <x v="2213"/>
    <m/>
    <x v="12"/>
  </r>
  <r>
    <x v="2214"/>
    <m/>
    <x v="3"/>
  </r>
  <r>
    <x v="2215"/>
    <m/>
    <x v="3"/>
  </r>
  <r>
    <x v="2216"/>
    <m/>
    <x v="27"/>
  </r>
  <r>
    <x v="2217"/>
    <m/>
    <x v="5"/>
  </r>
  <r>
    <x v="2218"/>
    <m/>
    <x v="1"/>
  </r>
  <r>
    <x v="2219"/>
    <m/>
    <x v="1"/>
  </r>
  <r>
    <x v="2220"/>
    <m/>
    <x v="1"/>
  </r>
  <r>
    <x v="2221"/>
    <m/>
    <x v="3"/>
  </r>
  <r>
    <x v="2222"/>
    <m/>
    <x v="19"/>
  </r>
  <r>
    <x v="2223"/>
    <m/>
    <x v="2"/>
  </r>
  <r>
    <x v="2224"/>
    <m/>
    <x v="3"/>
  </r>
  <r>
    <x v="2225"/>
    <m/>
    <x v="15"/>
  </r>
  <r>
    <x v="2226"/>
    <m/>
    <x v="3"/>
  </r>
  <r>
    <x v="2227"/>
    <m/>
    <x v="3"/>
  </r>
  <r>
    <x v="2228"/>
    <m/>
    <x v="3"/>
  </r>
  <r>
    <x v="2229"/>
    <m/>
    <x v="3"/>
  </r>
  <r>
    <x v="2230"/>
    <m/>
    <x v="15"/>
  </r>
  <r>
    <x v="2231"/>
    <m/>
    <x v="3"/>
  </r>
  <r>
    <x v="2232"/>
    <m/>
    <x v="1"/>
  </r>
  <r>
    <x v="2233"/>
    <m/>
    <x v="1"/>
  </r>
  <r>
    <x v="2234"/>
    <m/>
    <x v="17"/>
  </r>
  <r>
    <x v="2235"/>
    <m/>
    <x v="2"/>
  </r>
  <r>
    <x v="2236"/>
    <m/>
    <x v="22"/>
  </r>
  <r>
    <x v="2237"/>
    <m/>
    <x v="1"/>
  </r>
  <r>
    <x v="2238"/>
    <m/>
    <x v="2"/>
  </r>
  <r>
    <x v="2239"/>
    <m/>
    <x v="12"/>
  </r>
  <r>
    <x v="2240"/>
    <m/>
    <x v="12"/>
  </r>
  <r>
    <x v="2241"/>
    <m/>
    <x v="12"/>
  </r>
  <r>
    <x v="2242"/>
    <m/>
    <x v="12"/>
  </r>
  <r>
    <x v="2243"/>
    <m/>
    <x v="17"/>
  </r>
  <r>
    <x v="2244"/>
    <m/>
    <x v="1"/>
  </r>
  <r>
    <x v="2245"/>
    <m/>
    <x v="17"/>
  </r>
  <r>
    <x v="2246"/>
    <m/>
    <x v="14"/>
  </r>
  <r>
    <x v="2247"/>
    <m/>
    <x v="3"/>
  </r>
  <r>
    <x v="2248"/>
    <m/>
    <x v="17"/>
  </r>
  <r>
    <x v="2249"/>
    <m/>
    <x v="3"/>
  </r>
  <r>
    <x v="2250"/>
    <m/>
    <x v="2"/>
  </r>
  <r>
    <x v="2251"/>
    <m/>
    <x v="3"/>
  </r>
  <r>
    <x v="2252"/>
    <m/>
    <x v="1"/>
  </r>
  <r>
    <x v="2253"/>
    <m/>
    <x v="17"/>
  </r>
  <r>
    <x v="2254"/>
    <m/>
    <x v="0"/>
  </r>
  <r>
    <x v="2255"/>
    <m/>
    <x v="14"/>
  </r>
  <r>
    <x v="2256"/>
    <m/>
    <x v="12"/>
  </r>
  <r>
    <x v="2257"/>
    <m/>
    <x v="15"/>
  </r>
  <r>
    <x v="2258"/>
    <m/>
    <x v="3"/>
  </r>
  <r>
    <x v="2259"/>
    <m/>
    <x v="5"/>
  </r>
  <r>
    <x v="2260"/>
    <m/>
    <x v="5"/>
  </r>
  <r>
    <x v="2261"/>
    <m/>
    <x v="3"/>
  </r>
  <r>
    <x v="2262"/>
    <m/>
    <x v="3"/>
  </r>
  <r>
    <x v="2263"/>
    <m/>
    <x v="17"/>
  </r>
  <r>
    <x v="2264"/>
    <m/>
    <x v="17"/>
  </r>
  <r>
    <x v="2265"/>
    <m/>
    <x v="3"/>
  </r>
  <r>
    <x v="2266"/>
    <m/>
    <x v="3"/>
  </r>
  <r>
    <x v="2267"/>
    <m/>
    <x v="5"/>
  </r>
  <r>
    <x v="2268"/>
    <m/>
    <x v="12"/>
  </r>
  <r>
    <x v="2269"/>
    <m/>
    <x v="5"/>
  </r>
  <r>
    <x v="2270"/>
    <m/>
    <x v="5"/>
  </r>
  <r>
    <x v="2271"/>
    <m/>
    <x v="17"/>
  </r>
  <r>
    <x v="2272"/>
    <m/>
    <x v="5"/>
  </r>
  <r>
    <x v="2273"/>
    <m/>
    <x v="16"/>
  </r>
  <r>
    <x v="2274"/>
    <m/>
    <x v="0"/>
  </r>
  <r>
    <x v="2275"/>
    <m/>
    <x v="11"/>
  </r>
  <r>
    <x v="2276"/>
    <m/>
    <x v="0"/>
  </r>
  <r>
    <x v="2277"/>
    <m/>
    <x v="11"/>
  </r>
  <r>
    <x v="2278"/>
    <m/>
    <x v="17"/>
  </r>
  <r>
    <x v="2279"/>
    <m/>
    <x v="24"/>
  </r>
  <r>
    <x v="2280"/>
    <m/>
    <x v="7"/>
  </r>
  <r>
    <x v="2281"/>
    <m/>
    <x v="17"/>
  </r>
  <r>
    <x v="2282"/>
    <m/>
    <x v="15"/>
  </r>
  <r>
    <x v="2283"/>
    <m/>
    <x v="11"/>
  </r>
  <r>
    <x v="2284"/>
    <m/>
    <x v="9"/>
  </r>
  <r>
    <x v="2285"/>
    <m/>
    <x v="9"/>
  </r>
  <r>
    <x v="2286"/>
    <m/>
    <x v="9"/>
  </r>
  <r>
    <x v="2287"/>
    <m/>
    <x v="9"/>
  </r>
  <r>
    <x v="2288"/>
    <m/>
    <x v="20"/>
  </r>
  <r>
    <x v="2289"/>
    <m/>
    <x v="20"/>
  </r>
  <r>
    <x v="2290"/>
    <m/>
    <x v="20"/>
  </r>
  <r>
    <x v="2291"/>
    <m/>
    <x v="20"/>
  </r>
  <r>
    <x v="2292"/>
    <m/>
    <x v="20"/>
  </r>
  <r>
    <x v="2293"/>
    <m/>
    <x v="20"/>
  </r>
  <r>
    <x v="2294"/>
    <m/>
    <x v="24"/>
  </r>
  <r>
    <x v="2295"/>
    <m/>
    <x v="7"/>
  </r>
  <r>
    <x v="2296"/>
    <m/>
    <x v="10"/>
  </r>
  <r>
    <x v="2297"/>
    <m/>
    <x v="9"/>
  </r>
  <r>
    <x v="2298"/>
    <m/>
    <x v="20"/>
  </r>
  <r>
    <x v="2299"/>
    <m/>
    <x v="18"/>
  </r>
  <r>
    <x v="2300"/>
    <m/>
    <x v="18"/>
  </r>
  <r>
    <x v="2301"/>
    <m/>
    <x v="2"/>
  </r>
  <r>
    <x v="2302"/>
    <m/>
    <x v="12"/>
  </r>
  <r>
    <x v="2303"/>
    <m/>
    <x v="3"/>
  </r>
  <r>
    <x v="2304"/>
    <m/>
    <x v="3"/>
  </r>
  <r>
    <x v="2305"/>
    <m/>
    <x v="2"/>
  </r>
  <r>
    <x v="2306"/>
    <m/>
    <x v="2"/>
  </r>
  <r>
    <x v="2307"/>
    <m/>
    <x v="2"/>
  </r>
  <r>
    <x v="2308"/>
    <m/>
    <x v="18"/>
  </r>
  <r>
    <x v="2309"/>
    <m/>
    <x v="21"/>
  </r>
  <r>
    <x v="2310"/>
    <m/>
    <x v="3"/>
  </r>
  <r>
    <x v="2311"/>
    <m/>
    <x v="17"/>
  </r>
  <r>
    <x v="2312"/>
    <m/>
    <x v="3"/>
  </r>
  <r>
    <x v="2313"/>
    <m/>
    <x v="2"/>
  </r>
  <r>
    <x v="2314"/>
    <m/>
    <x v="2"/>
  </r>
  <r>
    <x v="2315"/>
    <m/>
    <x v="17"/>
  </r>
  <r>
    <x v="2316"/>
    <m/>
    <x v="12"/>
  </r>
  <r>
    <x v="2317"/>
    <m/>
    <x v="17"/>
  </r>
  <r>
    <x v="2318"/>
    <m/>
    <x v="3"/>
  </r>
  <r>
    <x v="2319"/>
    <m/>
    <x v="2"/>
  </r>
  <r>
    <x v="2320"/>
    <m/>
    <x v="2"/>
  </r>
  <r>
    <x v="2321"/>
    <m/>
    <x v="3"/>
  </r>
  <r>
    <x v="2322"/>
    <m/>
    <x v="20"/>
  </r>
  <r>
    <x v="2323"/>
    <m/>
    <x v="3"/>
  </r>
  <r>
    <x v="2324"/>
    <m/>
    <x v="18"/>
  </r>
  <r>
    <x v="2325"/>
    <m/>
    <x v="2"/>
  </r>
  <r>
    <x v="2326"/>
    <m/>
    <x v="14"/>
  </r>
  <r>
    <x v="2327"/>
    <m/>
    <x v="6"/>
  </r>
  <r>
    <x v="2328"/>
    <m/>
    <x v="16"/>
  </r>
  <r>
    <x v="2329"/>
    <m/>
    <x v="17"/>
  </r>
  <r>
    <x v="2330"/>
    <m/>
    <x v="5"/>
  </r>
  <r>
    <x v="2331"/>
    <m/>
    <x v="19"/>
  </r>
  <r>
    <x v="2332"/>
    <m/>
    <x v="8"/>
  </r>
  <r>
    <x v="2333"/>
    <m/>
    <x v="0"/>
  </r>
  <r>
    <x v="2334"/>
    <m/>
    <x v="7"/>
  </r>
  <r>
    <x v="2335"/>
    <m/>
    <x v="17"/>
  </r>
  <r>
    <x v="2336"/>
    <m/>
    <x v="12"/>
  </r>
  <r>
    <x v="2337"/>
    <m/>
    <x v="15"/>
  </r>
  <r>
    <x v="2338"/>
    <m/>
    <x v="17"/>
  </r>
  <r>
    <x v="2339"/>
    <m/>
    <x v="17"/>
  </r>
  <r>
    <x v="2340"/>
    <m/>
    <x v="3"/>
  </r>
  <r>
    <x v="2341"/>
    <m/>
    <x v="3"/>
  </r>
  <r>
    <x v="2342"/>
    <m/>
    <x v="17"/>
  </r>
  <r>
    <x v="2343"/>
    <m/>
    <x v="14"/>
  </r>
  <r>
    <x v="2344"/>
    <m/>
    <x v="3"/>
  </r>
  <r>
    <x v="2345"/>
    <m/>
    <x v="12"/>
  </r>
  <r>
    <x v="2346"/>
    <m/>
    <x v="2"/>
  </r>
  <r>
    <x v="2347"/>
    <m/>
    <x v="2"/>
  </r>
  <r>
    <x v="2348"/>
    <m/>
    <x v="9"/>
  </r>
  <r>
    <x v="2349"/>
    <m/>
    <x v="5"/>
  </r>
  <r>
    <x v="2350"/>
    <m/>
    <x v="3"/>
  </r>
  <r>
    <x v="2351"/>
    <m/>
    <x v="12"/>
  </r>
  <r>
    <x v="2352"/>
    <m/>
    <x v="3"/>
  </r>
  <r>
    <x v="2353"/>
    <m/>
    <x v="3"/>
  </r>
  <r>
    <x v="2354"/>
    <m/>
    <x v="8"/>
  </r>
  <r>
    <x v="2355"/>
    <m/>
    <x v="1"/>
  </r>
  <r>
    <x v="2356"/>
    <m/>
    <x v="20"/>
  </r>
  <r>
    <x v="2357"/>
    <m/>
    <x v="2"/>
  </r>
  <r>
    <x v="2358"/>
    <m/>
    <x v="9"/>
  </r>
  <r>
    <x v="2359"/>
    <m/>
    <x v="2"/>
  </r>
  <r>
    <x v="2360"/>
    <m/>
    <x v="1"/>
  </r>
  <r>
    <x v="2361"/>
    <m/>
    <x v="17"/>
  </r>
  <r>
    <x v="2362"/>
    <m/>
    <x v="1"/>
  </r>
  <r>
    <x v="2363"/>
    <m/>
    <x v="3"/>
  </r>
  <r>
    <x v="2364"/>
    <m/>
    <x v="2"/>
  </r>
  <r>
    <x v="2365"/>
    <m/>
    <x v="17"/>
  </r>
  <r>
    <x v="2366"/>
    <m/>
    <x v="16"/>
  </r>
  <r>
    <x v="2367"/>
    <m/>
    <x v="17"/>
  </r>
  <r>
    <x v="2368"/>
    <m/>
    <x v="3"/>
  </r>
  <r>
    <x v="2369"/>
    <m/>
    <x v="16"/>
  </r>
  <r>
    <x v="2370"/>
    <m/>
    <x v="16"/>
  </r>
  <r>
    <x v="2371"/>
    <m/>
    <x v="3"/>
  </r>
  <r>
    <x v="2372"/>
    <m/>
    <x v="3"/>
  </r>
  <r>
    <x v="2373"/>
    <m/>
    <x v="3"/>
  </r>
  <r>
    <x v="2374"/>
    <m/>
    <x v="2"/>
  </r>
  <r>
    <x v="2375"/>
    <m/>
    <x v="5"/>
  </r>
  <r>
    <x v="2376"/>
    <m/>
    <x v="5"/>
  </r>
  <r>
    <x v="2377"/>
    <m/>
    <x v="2"/>
  </r>
  <r>
    <x v="2378"/>
    <m/>
    <x v="12"/>
  </r>
  <r>
    <x v="2379"/>
    <m/>
    <x v="3"/>
  </r>
  <r>
    <x v="2380"/>
    <m/>
    <x v="3"/>
  </r>
  <r>
    <x v="2381"/>
    <m/>
    <x v="4"/>
  </r>
  <r>
    <x v="2382"/>
    <m/>
    <x v="1"/>
  </r>
  <r>
    <x v="2383"/>
    <m/>
    <x v="2"/>
  </r>
  <r>
    <x v="2384"/>
    <m/>
    <x v="2"/>
  </r>
  <r>
    <x v="2385"/>
    <m/>
    <x v="3"/>
  </r>
  <r>
    <x v="2386"/>
    <m/>
    <x v="3"/>
  </r>
  <r>
    <x v="2387"/>
    <m/>
    <x v="4"/>
  </r>
  <r>
    <x v="2388"/>
    <m/>
    <x v="3"/>
  </r>
  <r>
    <x v="2389"/>
    <m/>
    <x v="3"/>
  </r>
  <r>
    <x v="2390"/>
    <m/>
    <x v="2"/>
  </r>
  <r>
    <x v="2391"/>
    <m/>
    <x v="3"/>
  </r>
  <r>
    <x v="2392"/>
    <m/>
    <x v="3"/>
  </r>
  <r>
    <x v="2393"/>
    <m/>
    <x v="18"/>
  </r>
  <r>
    <x v="2394"/>
    <m/>
    <x v="3"/>
  </r>
  <r>
    <x v="2395"/>
    <m/>
    <x v="3"/>
  </r>
  <r>
    <x v="2396"/>
    <m/>
    <x v="1"/>
  </r>
  <r>
    <x v="2397"/>
    <m/>
    <x v="3"/>
  </r>
  <r>
    <x v="2398"/>
    <m/>
    <x v="2"/>
  </r>
  <r>
    <x v="2399"/>
    <m/>
    <x v="3"/>
  </r>
  <r>
    <x v="2400"/>
    <m/>
    <x v="12"/>
  </r>
  <r>
    <x v="2401"/>
    <m/>
    <x v="11"/>
  </r>
  <r>
    <x v="2402"/>
    <m/>
    <x v="7"/>
  </r>
  <r>
    <x v="2403"/>
    <m/>
    <x v="3"/>
  </r>
  <r>
    <x v="2404"/>
    <m/>
    <x v="3"/>
  </r>
  <r>
    <x v="2405"/>
    <m/>
    <x v="17"/>
  </r>
  <r>
    <x v="2406"/>
    <m/>
    <x v="17"/>
  </r>
  <r>
    <x v="2407"/>
    <m/>
    <x v="2"/>
  </r>
  <r>
    <x v="2408"/>
    <m/>
    <x v="2"/>
  </r>
  <r>
    <x v="2409"/>
    <m/>
    <x v="8"/>
  </r>
  <r>
    <x v="2410"/>
    <m/>
    <x v="3"/>
  </r>
  <r>
    <x v="2411"/>
    <m/>
    <x v="3"/>
  </r>
  <r>
    <x v="2412"/>
    <m/>
    <x v="3"/>
  </r>
  <r>
    <x v="2413"/>
    <m/>
    <x v="9"/>
  </r>
  <r>
    <x v="2414"/>
    <m/>
    <x v="3"/>
  </r>
  <r>
    <x v="2415"/>
    <m/>
    <x v="3"/>
  </r>
  <r>
    <x v="2416"/>
    <m/>
    <x v="8"/>
  </r>
  <r>
    <x v="2417"/>
    <m/>
    <x v="3"/>
  </r>
  <r>
    <x v="2418"/>
    <m/>
    <x v="2"/>
  </r>
  <r>
    <x v="2419"/>
    <m/>
    <x v="2"/>
  </r>
  <r>
    <x v="2420"/>
    <m/>
    <x v="2"/>
  </r>
  <r>
    <x v="2421"/>
    <m/>
    <x v="2"/>
  </r>
  <r>
    <x v="2422"/>
    <m/>
    <x v="1"/>
  </r>
  <r>
    <x v="2423"/>
    <m/>
    <x v="7"/>
  </r>
  <r>
    <x v="2424"/>
    <m/>
    <x v="3"/>
  </r>
  <r>
    <x v="2425"/>
    <m/>
    <x v="7"/>
  </r>
  <r>
    <x v="2426"/>
    <m/>
    <x v="3"/>
  </r>
  <r>
    <x v="2427"/>
    <m/>
    <x v="7"/>
  </r>
  <r>
    <x v="2428"/>
    <m/>
    <x v="3"/>
  </r>
  <r>
    <x v="2429"/>
    <m/>
    <x v="12"/>
  </r>
  <r>
    <x v="2430"/>
    <m/>
    <x v="12"/>
  </r>
  <r>
    <x v="2431"/>
    <m/>
    <x v="12"/>
  </r>
  <r>
    <x v="2432"/>
    <m/>
    <x v="1"/>
  </r>
  <r>
    <x v="2433"/>
    <m/>
    <x v="1"/>
  </r>
  <r>
    <x v="2434"/>
    <m/>
    <x v="15"/>
  </r>
  <r>
    <x v="2435"/>
    <m/>
    <x v="3"/>
  </r>
  <r>
    <x v="2436"/>
    <m/>
    <x v="3"/>
  </r>
  <r>
    <x v="2437"/>
    <m/>
    <x v="17"/>
  </r>
  <r>
    <x v="2438"/>
    <m/>
    <x v="3"/>
  </r>
  <r>
    <x v="2439"/>
    <m/>
    <x v="18"/>
  </r>
  <r>
    <x v="2440"/>
    <m/>
    <x v="3"/>
  </r>
  <r>
    <x v="2441"/>
    <m/>
    <x v="6"/>
  </r>
  <r>
    <x v="2442"/>
    <m/>
    <x v="3"/>
  </r>
  <r>
    <x v="2443"/>
    <m/>
    <x v="5"/>
  </r>
  <r>
    <x v="2444"/>
    <m/>
    <x v="5"/>
  </r>
  <r>
    <x v="2445"/>
    <m/>
    <x v="3"/>
  </r>
  <r>
    <x v="2446"/>
    <m/>
    <x v="18"/>
  </r>
  <r>
    <x v="2447"/>
    <m/>
    <x v="8"/>
  </r>
  <r>
    <x v="2448"/>
    <m/>
    <x v="3"/>
  </r>
  <r>
    <x v="2449"/>
    <m/>
    <x v="3"/>
  </r>
  <r>
    <x v="2450"/>
    <m/>
    <x v="3"/>
  </r>
  <r>
    <x v="2451"/>
    <m/>
    <x v="3"/>
  </r>
  <r>
    <x v="2452"/>
    <m/>
    <x v="7"/>
  </r>
  <r>
    <x v="2453"/>
    <m/>
    <x v="3"/>
  </r>
  <r>
    <x v="2454"/>
    <m/>
    <x v="18"/>
  </r>
  <r>
    <x v="2455"/>
    <m/>
    <x v="3"/>
  </r>
  <r>
    <x v="2456"/>
    <m/>
    <x v="5"/>
  </r>
  <r>
    <x v="2457"/>
    <m/>
    <x v="3"/>
  </r>
  <r>
    <x v="2458"/>
    <m/>
    <x v="7"/>
  </r>
  <r>
    <x v="2459"/>
    <m/>
    <x v="3"/>
  </r>
  <r>
    <x v="2460"/>
    <m/>
    <x v="3"/>
  </r>
  <r>
    <x v="2461"/>
    <m/>
    <x v="3"/>
  </r>
  <r>
    <x v="2462"/>
    <m/>
    <x v="3"/>
  </r>
  <r>
    <x v="2463"/>
    <m/>
    <x v="3"/>
  </r>
  <r>
    <x v="2464"/>
    <m/>
    <x v="3"/>
  </r>
  <r>
    <x v="2465"/>
    <m/>
    <x v="12"/>
  </r>
  <r>
    <x v="2466"/>
    <m/>
    <x v="2"/>
  </r>
  <r>
    <x v="2467"/>
    <m/>
    <x v="3"/>
  </r>
  <r>
    <x v="2468"/>
    <m/>
    <x v="3"/>
  </r>
  <r>
    <x v="2469"/>
    <m/>
    <x v="2"/>
  </r>
  <r>
    <x v="2470"/>
    <m/>
    <x v="4"/>
  </r>
  <r>
    <x v="2471"/>
    <m/>
    <x v="3"/>
  </r>
  <r>
    <x v="2472"/>
    <m/>
    <x v="3"/>
  </r>
  <r>
    <x v="2473"/>
    <m/>
    <x v="3"/>
  </r>
  <r>
    <x v="2474"/>
    <m/>
    <x v="3"/>
  </r>
  <r>
    <x v="2475"/>
    <m/>
    <x v="3"/>
  </r>
  <r>
    <x v="2476"/>
    <m/>
    <x v="9"/>
  </r>
  <r>
    <x v="2477"/>
    <m/>
    <x v="15"/>
  </r>
  <r>
    <x v="2478"/>
    <m/>
    <x v="17"/>
  </r>
  <r>
    <x v="2479"/>
    <m/>
    <x v="12"/>
  </r>
  <r>
    <x v="2480"/>
    <m/>
    <x v="12"/>
  </r>
  <r>
    <x v="2481"/>
    <m/>
    <x v="17"/>
  </r>
  <r>
    <x v="2482"/>
    <m/>
    <x v="3"/>
  </r>
  <r>
    <x v="2483"/>
    <m/>
    <x v="2"/>
  </r>
  <r>
    <x v="2484"/>
    <m/>
    <x v="2"/>
  </r>
  <r>
    <x v="2485"/>
    <m/>
    <x v="5"/>
  </r>
  <r>
    <x v="2486"/>
    <m/>
    <x v="9"/>
  </r>
  <r>
    <x v="2487"/>
    <m/>
    <x v="12"/>
  </r>
  <r>
    <x v="2488"/>
    <m/>
    <x v="2"/>
  </r>
  <r>
    <x v="2489"/>
    <m/>
    <x v="5"/>
  </r>
  <r>
    <x v="2490"/>
    <m/>
    <x v="17"/>
  </r>
  <r>
    <x v="2491"/>
    <m/>
    <x v="21"/>
  </r>
  <r>
    <x v="2492"/>
    <m/>
    <x v="3"/>
  </r>
  <r>
    <x v="2493"/>
    <m/>
    <x v="17"/>
  </r>
  <r>
    <x v="2494"/>
    <m/>
    <x v="18"/>
  </r>
  <r>
    <x v="2495"/>
    <m/>
    <x v="12"/>
  </r>
  <r>
    <x v="2496"/>
    <m/>
    <x v="3"/>
  </r>
  <r>
    <x v="2497"/>
    <m/>
    <x v="16"/>
  </r>
  <r>
    <x v="2498"/>
    <m/>
    <x v="3"/>
  </r>
  <r>
    <x v="2499"/>
    <m/>
    <x v="3"/>
  </r>
  <r>
    <x v="2500"/>
    <m/>
    <x v="2"/>
  </r>
  <r>
    <x v="2501"/>
    <m/>
    <x v="5"/>
  </r>
  <r>
    <x v="2502"/>
    <m/>
    <x v="3"/>
  </r>
  <r>
    <x v="2503"/>
    <m/>
    <x v="14"/>
  </r>
  <r>
    <x v="2504"/>
    <m/>
    <x v="17"/>
  </r>
  <r>
    <x v="2505"/>
    <m/>
    <x v="17"/>
  </r>
  <r>
    <x v="2506"/>
    <m/>
    <x v="3"/>
  </r>
  <r>
    <x v="2507"/>
    <m/>
    <x v="3"/>
  </r>
  <r>
    <x v="2508"/>
    <m/>
    <x v="3"/>
  </r>
  <r>
    <x v="2509"/>
    <m/>
    <x v="10"/>
  </r>
  <r>
    <x v="2510"/>
    <m/>
    <x v="17"/>
  </r>
  <r>
    <x v="2511"/>
    <m/>
    <x v="5"/>
  </r>
  <r>
    <x v="2512"/>
    <m/>
    <x v="17"/>
  </r>
  <r>
    <x v="2513"/>
    <m/>
    <x v="12"/>
  </r>
  <r>
    <x v="2514"/>
    <m/>
    <x v="12"/>
  </r>
  <r>
    <x v="2515"/>
    <m/>
    <x v="3"/>
  </r>
  <r>
    <x v="2516"/>
    <m/>
    <x v="2"/>
  </r>
  <r>
    <x v="2517"/>
    <m/>
    <x v="2"/>
  </r>
  <r>
    <x v="2518"/>
    <m/>
    <x v="9"/>
  </r>
  <r>
    <x v="2519"/>
    <m/>
    <x v="4"/>
  </r>
  <r>
    <x v="2520"/>
    <m/>
    <x v="5"/>
  </r>
  <r>
    <x v="2521"/>
    <m/>
    <x v="5"/>
  </r>
  <r>
    <x v="2522"/>
    <m/>
    <x v="3"/>
  </r>
  <r>
    <x v="2523"/>
    <m/>
    <x v="5"/>
  </r>
  <r>
    <x v="2524"/>
    <m/>
    <x v="3"/>
  </r>
  <r>
    <x v="2525"/>
    <m/>
    <x v="16"/>
  </r>
  <r>
    <x v="2526"/>
    <m/>
    <x v="16"/>
  </r>
  <r>
    <x v="2527"/>
    <m/>
    <x v="3"/>
  </r>
  <r>
    <x v="2528"/>
    <s v="BRANDSAFWAY"/>
    <x v="3"/>
  </r>
  <r>
    <x v="2529"/>
    <m/>
    <x v="4"/>
  </r>
  <r>
    <x v="2530"/>
    <m/>
    <x v="4"/>
  </r>
  <r>
    <x v="2531"/>
    <m/>
    <x v="0"/>
  </r>
  <r>
    <x v="2532"/>
    <m/>
    <x v="17"/>
  </r>
  <r>
    <x v="2533"/>
    <m/>
    <x v="1"/>
  </r>
  <r>
    <x v="2534"/>
    <m/>
    <x v="3"/>
  </r>
  <r>
    <x v="2535"/>
    <m/>
    <x v="11"/>
  </r>
  <r>
    <x v="2536"/>
    <m/>
    <x v="2"/>
  </r>
  <r>
    <x v="2537"/>
    <m/>
    <x v="15"/>
  </r>
  <r>
    <x v="2538"/>
    <m/>
    <x v="2"/>
  </r>
  <r>
    <x v="2539"/>
    <m/>
    <x v="8"/>
  </r>
  <r>
    <x v="2540"/>
    <m/>
    <x v="1"/>
  </r>
  <r>
    <x v="2541"/>
    <m/>
    <x v="17"/>
  </r>
  <r>
    <x v="2542"/>
    <m/>
    <x v="3"/>
  </r>
  <r>
    <x v="2543"/>
    <m/>
    <x v="3"/>
  </r>
  <r>
    <x v="2544"/>
    <m/>
    <x v="2"/>
  </r>
  <r>
    <x v="2545"/>
    <m/>
    <x v="3"/>
  </r>
  <r>
    <x v="2546"/>
    <m/>
    <x v="3"/>
  </r>
  <r>
    <x v="2547"/>
    <m/>
    <x v="1"/>
  </r>
  <r>
    <x v="2548"/>
    <m/>
    <x v="3"/>
  </r>
  <r>
    <x v="2549"/>
    <m/>
    <x v="3"/>
  </r>
  <r>
    <x v="2550"/>
    <m/>
    <x v="20"/>
  </r>
  <r>
    <x v="2551"/>
    <m/>
    <x v="3"/>
  </r>
  <r>
    <x v="2552"/>
    <m/>
    <x v="17"/>
  </r>
  <r>
    <x v="2553"/>
    <m/>
    <x v="17"/>
  </r>
  <r>
    <x v="2554"/>
    <m/>
    <x v="3"/>
  </r>
  <r>
    <x v="2555"/>
    <m/>
    <x v="3"/>
  </r>
  <r>
    <x v="2556"/>
    <m/>
    <x v="3"/>
  </r>
  <r>
    <x v="2557"/>
    <m/>
    <x v="3"/>
  </r>
  <r>
    <x v="2558"/>
    <m/>
    <x v="1"/>
  </r>
  <r>
    <x v="2559"/>
    <m/>
    <x v="5"/>
  </r>
  <r>
    <x v="2560"/>
    <m/>
    <x v="2"/>
  </r>
  <r>
    <x v="2561"/>
    <m/>
    <x v="2"/>
  </r>
  <r>
    <x v="2562"/>
    <m/>
    <x v="1"/>
  </r>
  <r>
    <x v="2563"/>
    <m/>
    <x v="12"/>
  </r>
  <r>
    <x v="2564"/>
    <m/>
    <x v="12"/>
  </r>
  <r>
    <x v="2565"/>
    <m/>
    <x v="8"/>
  </r>
  <r>
    <x v="2566"/>
    <m/>
    <x v="2"/>
  </r>
  <r>
    <x v="2567"/>
    <m/>
    <x v="11"/>
  </r>
  <r>
    <x v="2568"/>
    <m/>
    <x v="3"/>
  </r>
  <r>
    <x v="2569"/>
    <m/>
    <x v="3"/>
  </r>
  <r>
    <x v="2570"/>
    <m/>
    <x v="17"/>
  </r>
  <r>
    <x v="2571"/>
    <m/>
    <x v="17"/>
  </r>
  <r>
    <x v="2572"/>
    <m/>
    <x v="20"/>
  </r>
  <r>
    <x v="2573"/>
    <m/>
    <x v="14"/>
  </r>
  <r>
    <x v="2574"/>
    <m/>
    <x v="17"/>
  </r>
  <r>
    <x v="2575"/>
    <m/>
    <x v="17"/>
  </r>
  <r>
    <x v="2576"/>
    <m/>
    <x v="2"/>
  </r>
  <r>
    <x v="2577"/>
    <m/>
    <x v="5"/>
  </r>
  <r>
    <x v="2578"/>
    <m/>
    <x v="3"/>
  </r>
  <r>
    <x v="2579"/>
    <m/>
    <x v="1"/>
  </r>
  <r>
    <x v="2580"/>
    <m/>
    <x v="3"/>
  </r>
  <r>
    <x v="2581"/>
    <m/>
    <x v="3"/>
  </r>
  <r>
    <x v="2582"/>
    <m/>
    <x v="5"/>
  </r>
  <r>
    <x v="2583"/>
    <m/>
    <x v="3"/>
  </r>
  <r>
    <x v="2584"/>
    <m/>
    <x v="3"/>
  </r>
  <r>
    <x v="2585"/>
    <m/>
    <x v="20"/>
  </r>
  <r>
    <x v="2586"/>
    <m/>
    <x v="7"/>
  </r>
  <r>
    <x v="2587"/>
    <m/>
    <x v="7"/>
  </r>
  <r>
    <x v="2588"/>
    <m/>
    <x v="8"/>
  </r>
  <r>
    <x v="2589"/>
    <m/>
    <x v="14"/>
  </r>
  <r>
    <x v="2590"/>
    <m/>
    <x v="2"/>
  </r>
  <r>
    <x v="2591"/>
    <m/>
    <x v="2"/>
  </r>
  <r>
    <x v="2592"/>
    <m/>
    <x v="11"/>
  </r>
  <r>
    <x v="2593"/>
    <m/>
    <x v="3"/>
  </r>
  <r>
    <x v="2594"/>
    <m/>
    <x v="3"/>
  </r>
  <r>
    <x v="2595"/>
    <m/>
    <x v="2"/>
  </r>
  <r>
    <x v="2596"/>
    <m/>
    <x v="12"/>
  </r>
  <r>
    <x v="2597"/>
    <m/>
    <x v="0"/>
  </r>
  <r>
    <x v="2598"/>
    <m/>
    <x v="0"/>
  </r>
  <r>
    <x v="2599"/>
    <m/>
    <x v="16"/>
  </r>
  <r>
    <x v="2600"/>
    <m/>
    <x v="0"/>
  </r>
  <r>
    <x v="2601"/>
    <m/>
    <x v="21"/>
  </r>
  <r>
    <x v="2602"/>
    <m/>
    <x v="11"/>
  </r>
  <r>
    <x v="2603"/>
    <m/>
    <x v="21"/>
  </r>
  <r>
    <x v="2604"/>
    <m/>
    <x v="3"/>
  </r>
  <r>
    <x v="2605"/>
    <m/>
    <x v="5"/>
  </r>
  <r>
    <x v="2606"/>
    <m/>
    <x v="3"/>
  </r>
  <r>
    <x v="2607"/>
    <m/>
    <x v="4"/>
  </r>
  <r>
    <x v="2608"/>
    <m/>
    <x v="1"/>
  </r>
  <r>
    <x v="2609"/>
    <m/>
    <x v="4"/>
  </r>
  <r>
    <x v="2610"/>
    <m/>
    <x v="2"/>
  </r>
  <r>
    <x v="2611"/>
    <m/>
    <x v="5"/>
  </r>
  <r>
    <x v="2612"/>
    <m/>
    <x v="5"/>
  </r>
  <r>
    <x v="2613"/>
    <m/>
    <x v="16"/>
  </r>
  <r>
    <x v="2614"/>
    <m/>
    <x v="17"/>
  </r>
  <r>
    <x v="2615"/>
    <m/>
    <x v="6"/>
  </r>
  <r>
    <x v="2616"/>
    <m/>
    <x v="7"/>
  </r>
  <r>
    <x v="2617"/>
    <m/>
    <x v="5"/>
  </r>
  <r>
    <x v="2618"/>
    <m/>
    <x v="17"/>
  </r>
  <r>
    <x v="2619"/>
    <m/>
    <x v="2"/>
  </r>
  <r>
    <x v="2620"/>
    <m/>
    <x v="3"/>
  </r>
  <r>
    <x v="2621"/>
    <m/>
    <x v="3"/>
  </r>
  <r>
    <x v="2622"/>
    <m/>
    <x v="3"/>
  </r>
  <r>
    <x v="2623"/>
    <m/>
    <x v="3"/>
  </r>
  <r>
    <x v="2624"/>
    <m/>
    <x v="3"/>
  </r>
  <r>
    <x v="2625"/>
    <m/>
    <x v="3"/>
  </r>
  <r>
    <x v="2626"/>
    <m/>
    <x v="8"/>
  </r>
  <r>
    <x v="2627"/>
    <m/>
    <x v="3"/>
  </r>
  <r>
    <x v="2628"/>
    <m/>
    <x v="15"/>
  </r>
  <r>
    <x v="2629"/>
    <m/>
    <x v="16"/>
  </r>
  <r>
    <x v="2630"/>
    <m/>
    <x v="3"/>
  </r>
  <r>
    <x v="2631"/>
    <m/>
    <x v="3"/>
  </r>
  <r>
    <x v="2632"/>
    <m/>
    <x v="3"/>
  </r>
  <r>
    <x v="2633"/>
    <m/>
    <x v="17"/>
  </r>
  <r>
    <x v="2634"/>
    <m/>
    <x v="9"/>
  </r>
  <r>
    <x v="2635"/>
    <m/>
    <x v="15"/>
  </r>
  <r>
    <x v="2636"/>
    <m/>
    <x v="0"/>
  </r>
  <r>
    <x v="2637"/>
    <m/>
    <x v="2"/>
  </r>
  <r>
    <x v="2638"/>
    <m/>
    <x v="3"/>
  </r>
  <r>
    <x v="2639"/>
    <m/>
    <x v="17"/>
  </r>
  <r>
    <x v="2640"/>
    <m/>
    <x v="17"/>
  </r>
  <r>
    <x v="2641"/>
    <m/>
    <x v="15"/>
  </r>
  <r>
    <x v="2642"/>
    <m/>
    <x v="9"/>
  </r>
  <r>
    <x v="2643"/>
    <m/>
    <x v="10"/>
  </r>
  <r>
    <x v="2644"/>
    <m/>
    <x v="2"/>
  </r>
  <r>
    <x v="2645"/>
    <m/>
    <x v="14"/>
  </r>
  <r>
    <x v="2646"/>
    <m/>
    <x v="1"/>
  </r>
  <r>
    <x v="2647"/>
    <m/>
    <x v="12"/>
  </r>
  <r>
    <x v="2648"/>
    <m/>
    <x v="17"/>
  </r>
  <r>
    <x v="2649"/>
    <s v="SEI OILFIELD SERVICES"/>
    <x v="2"/>
  </r>
  <r>
    <x v="2650"/>
    <m/>
    <x v="3"/>
  </r>
  <r>
    <x v="2651"/>
    <m/>
    <x v="11"/>
  </r>
  <r>
    <x v="2652"/>
    <m/>
    <x v="3"/>
  </r>
  <r>
    <x v="2653"/>
    <m/>
    <x v="2"/>
  </r>
  <r>
    <x v="2654"/>
    <m/>
    <x v="3"/>
  </r>
  <r>
    <x v="2655"/>
    <m/>
    <x v="0"/>
  </r>
  <r>
    <x v="2656"/>
    <m/>
    <x v="0"/>
  </r>
  <r>
    <x v="2657"/>
    <m/>
    <x v="3"/>
  </r>
  <r>
    <x v="2658"/>
    <m/>
    <x v="3"/>
  </r>
  <r>
    <x v="2659"/>
    <m/>
    <x v="2"/>
  </r>
  <r>
    <x v="2660"/>
    <m/>
    <x v="5"/>
  </r>
  <r>
    <x v="2661"/>
    <m/>
    <x v="3"/>
  </r>
  <r>
    <x v="2662"/>
    <m/>
    <x v="3"/>
  </r>
  <r>
    <x v="2663"/>
    <m/>
    <x v="11"/>
  </r>
  <r>
    <x v="2664"/>
    <m/>
    <x v="1"/>
  </r>
  <r>
    <x v="2665"/>
    <m/>
    <x v="3"/>
  </r>
  <r>
    <x v="2666"/>
    <m/>
    <x v="2"/>
  </r>
  <r>
    <x v="2667"/>
    <m/>
    <x v="7"/>
  </r>
  <r>
    <x v="2668"/>
    <m/>
    <x v="18"/>
  </r>
  <r>
    <x v="2669"/>
    <m/>
    <x v="7"/>
  </r>
  <r>
    <x v="2670"/>
    <m/>
    <x v="7"/>
  </r>
  <r>
    <x v="2671"/>
    <m/>
    <x v="5"/>
  </r>
  <r>
    <x v="2672"/>
    <m/>
    <x v="3"/>
  </r>
  <r>
    <x v="2673"/>
    <m/>
    <x v="17"/>
  </r>
  <r>
    <x v="2674"/>
    <m/>
    <x v="9"/>
  </r>
  <r>
    <x v="2675"/>
    <m/>
    <x v="9"/>
  </r>
  <r>
    <x v="2676"/>
    <m/>
    <x v="1"/>
  </r>
  <r>
    <x v="2677"/>
    <m/>
    <x v="12"/>
  </r>
  <r>
    <x v="2678"/>
    <m/>
    <x v="8"/>
  </r>
  <r>
    <x v="2679"/>
    <m/>
    <x v="3"/>
  </r>
  <r>
    <x v="2680"/>
    <m/>
    <x v="8"/>
  </r>
  <r>
    <x v="2681"/>
    <m/>
    <x v="2"/>
  </r>
  <r>
    <x v="2682"/>
    <m/>
    <x v="3"/>
  </r>
  <r>
    <x v="2683"/>
    <m/>
    <x v="15"/>
  </r>
  <r>
    <x v="2684"/>
    <m/>
    <x v="3"/>
  </r>
  <r>
    <x v="2685"/>
    <m/>
    <x v="3"/>
  </r>
  <r>
    <x v="2686"/>
    <m/>
    <x v="4"/>
  </r>
  <r>
    <x v="2687"/>
    <m/>
    <x v="12"/>
  </r>
  <r>
    <x v="2688"/>
    <m/>
    <x v="1"/>
  </r>
  <r>
    <x v="2689"/>
    <m/>
    <x v="5"/>
  </r>
  <r>
    <x v="2690"/>
    <m/>
    <x v="3"/>
  </r>
  <r>
    <x v="2691"/>
    <m/>
    <x v="3"/>
  </r>
  <r>
    <x v="2692"/>
    <m/>
    <x v="3"/>
  </r>
  <r>
    <x v="2693"/>
    <m/>
    <x v="17"/>
  </r>
  <r>
    <x v="2694"/>
    <m/>
    <x v="12"/>
  </r>
  <r>
    <x v="2695"/>
    <m/>
    <x v="8"/>
  </r>
  <r>
    <x v="2696"/>
    <m/>
    <x v="12"/>
  </r>
  <r>
    <x v="2697"/>
    <m/>
    <x v="22"/>
  </r>
  <r>
    <x v="2698"/>
    <m/>
    <x v="12"/>
  </r>
  <r>
    <x v="2699"/>
    <m/>
    <x v="3"/>
  </r>
  <r>
    <x v="2700"/>
    <m/>
    <x v="17"/>
  </r>
  <r>
    <x v="2701"/>
    <m/>
    <x v="8"/>
  </r>
  <r>
    <x v="2702"/>
    <m/>
    <x v="2"/>
  </r>
  <r>
    <x v="2703"/>
    <m/>
    <x v="2"/>
  </r>
  <r>
    <x v="2704"/>
    <m/>
    <x v="3"/>
  </r>
  <r>
    <x v="2705"/>
    <m/>
    <x v="3"/>
  </r>
  <r>
    <x v="2706"/>
    <m/>
    <x v="3"/>
  </r>
  <r>
    <x v="2707"/>
    <m/>
    <x v="6"/>
  </r>
  <r>
    <x v="2708"/>
    <m/>
    <x v="5"/>
  </r>
  <r>
    <x v="2709"/>
    <m/>
    <x v="8"/>
  </r>
  <r>
    <x v="2710"/>
    <m/>
    <x v="16"/>
  </r>
  <r>
    <x v="2711"/>
    <m/>
    <x v="12"/>
  </r>
  <r>
    <x v="2712"/>
    <m/>
    <x v="2"/>
  </r>
  <r>
    <x v="2713"/>
    <m/>
    <x v="18"/>
  </r>
  <r>
    <x v="2714"/>
    <m/>
    <x v="7"/>
  </r>
  <r>
    <x v="2715"/>
    <m/>
    <x v="3"/>
  </r>
  <r>
    <x v="2716"/>
    <m/>
    <x v="3"/>
  </r>
  <r>
    <x v="2717"/>
    <m/>
    <x v="1"/>
  </r>
  <r>
    <x v="2718"/>
    <m/>
    <x v="12"/>
  </r>
  <r>
    <x v="2719"/>
    <m/>
    <x v="7"/>
  </r>
  <r>
    <x v="2720"/>
    <m/>
    <x v="14"/>
  </r>
  <r>
    <x v="2721"/>
    <m/>
    <x v="14"/>
  </r>
  <r>
    <x v="2722"/>
    <m/>
    <x v="18"/>
  </r>
  <r>
    <x v="2723"/>
    <m/>
    <x v="11"/>
  </r>
  <r>
    <x v="2724"/>
    <m/>
    <x v="2"/>
  </r>
  <r>
    <x v="2725"/>
    <m/>
    <x v="3"/>
  </r>
  <r>
    <x v="2726"/>
    <m/>
    <x v="2"/>
  </r>
  <r>
    <x v="2727"/>
    <m/>
    <x v="3"/>
  </r>
  <r>
    <x v="2728"/>
    <m/>
    <x v="7"/>
  </r>
  <r>
    <x v="2729"/>
    <m/>
    <x v="7"/>
  </r>
  <r>
    <x v="2730"/>
    <m/>
    <x v="6"/>
  </r>
  <r>
    <x v="2731"/>
    <m/>
    <x v="17"/>
  </r>
  <r>
    <x v="2732"/>
    <m/>
    <x v="11"/>
  </r>
  <r>
    <x v="2733"/>
    <m/>
    <x v="17"/>
  </r>
  <r>
    <x v="2734"/>
    <m/>
    <x v="3"/>
  </r>
  <r>
    <x v="2735"/>
    <m/>
    <x v="3"/>
  </r>
  <r>
    <x v="2736"/>
    <m/>
    <x v="7"/>
  </r>
  <r>
    <x v="2737"/>
    <m/>
    <x v="7"/>
  </r>
  <r>
    <x v="2738"/>
    <m/>
    <x v="3"/>
  </r>
  <r>
    <x v="2739"/>
    <m/>
    <x v="3"/>
  </r>
  <r>
    <x v="2740"/>
    <m/>
    <x v="2"/>
  </r>
  <r>
    <x v="2741"/>
    <m/>
    <x v="11"/>
  </r>
  <r>
    <x v="2742"/>
    <m/>
    <x v="5"/>
  </r>
  <r>
    <x v="2743"/>
    <m/>
    <x v="8"/>
  </r>
  <r>
    <x v="2744"/>
    <m/>
    <x v="2"/>
  </r>
  <r>
    <x v="2745"/>
    <m/>
    <x v="2"/>
  </r>
  <r>
    <x v="2746"/>
    <m/>
    <x v="2"/>
  </r>
  <r>
    <x v="2747"/>
    <m/>
    <x v="4"/>
  </r>
  <r>
    <x v="2748"/>
    <m/>
    <x v="3"/>
  </r>
  <r>
    <x v="2749"/>
    <m/>
    <x v="3"/>
  </r>
  <r>
    <x v="2750"/>
    <m/>
    <x v="3"/>
  </r>
  <r>
    <x v="2751"/>
    <m/>
    <x v="1"/>
  </r>
  <r>
    <x v="2752"/>
    <m/>
    <x v="2"/>
  </r>
  <r>
    <x v="2753"/>
    <m/>
    <x v="5"/>
  </r>
  <r>
    <x v="2754"/>
    <m/>
    <x v="3"/>
  </r>
  <r>
    <x v="2755"/>
    <m/>
    <x v="2"/>
  </r>
  <r>
    <x v="2756"/>
    <m/>
    <x v="3"/>
  </r>
  <r>
    <x v="2757"/>
    <m/>
    <x v="3"/>
  </r>
  <r>
    <x v="2758"/>
    <m/>
    <x v="5"/>
  </r>
  <r>
    <x v="2759"/>
    <m/>
    <x v="3"/>
  </r>
  <r>
    <x v="2760"/>
    <m/>
    <x v="7"/>
  </r>
  <r>
    <x v="2761"/>
    <m/>
    <x v="14"/>
  </r>
  <r>
    <x v="2762"/>
    <m/>
    <x v="3"/>
  </r>
  <r>
    <x v="2763"/>
    <m/>
    <x v="12"/>
  </r>
  <r>
    <x v="2764"/>
    <m/>
    <x v="3"/>
  </r>
  <r>
    <x v="2765"/>
    <m/>
    <x v="3"/>
  </r>
  <r>
    <x v="2766"/>
    <m/>
    <x v="3"/>
  </r>
  <r>
    <x v="2767"/>
    <m/>
    <x v="3"/>
  </r>
  <r>
    <x v="2768"/>
    <m/>
    <x v="3"/>
  </r>
  <r>
    <x v="2769"/>
    <m/>
    <x v="3"/>
  </r>
  <r>
    <x v="2770"/>
    <m/>
    <x v="3"/>
  </r>
  <r>
    <x v="2771"/>
    <m/>
    <x v="3"/>
  </r>
  <r>
    <x v="2772"/>
    <m/>
    <x v="3"/>
  </r>
  <r>
    <x v="2773"/>
    <m/>
    <x v="2"/>
  </r>
  <r>
    <x v="2774"/>
    <m/>
    <x v="0"/>
  </r>
  <r>
    <x v="2775"/>
    <m/>
    <x v="3"/>
  </r>
  <r>
    <x v="2776"/>
    <m/>
    <x v="17"/>
  </r>
  <r>
    <x v="2777"/>
    <m/>
    <x v="3"/>
  </r>
  <r>
    <x v="2778"/>
    <m/>
    <x v="7"/>
  </r>
  <r>
    <x v="2779"/>
    <m/>
    <x v="7"/>
  </r>
  <r>
    <x v="2780"/>
    <m/>
    <x v="9"/>
  </r>
  <r>
    <x v="2781"/>
    <m/>
    <x v="3"/>
  </r>
  <r>
    <x v="2782"/>
    <m/>
    <x v="17"/>
  </r>
  <r>
    <x v="2783"/>
    <m/>
    <x v="5"/>
  </r>
  <r>
    <x v="2784"/>
    <m/>
    <x v="12"/>
  </r>
  <r>
    <x v="2785"/>
    <m/>
    <x v="4"/>
  </r>
  <r>
    <x v="2786"/>
    <s v="HALLIBURTON"/>
    <x v="2"/>
  </r>
  <r>
    <x v="2787"/>
    <m/>
    <x v="29"/>
  </r>
  <r>
    <x v="2788"/>
    <m/>
    <x v="3"/>
  </r>
  <r>
    <x v="2789"/>
    <m/>
    <x v="12"/>
  </r>
  <r>
    <x v="2790"/>
    <m/>
    <x v="1"/>
  </r>
  <r>
    <x v="2791"/>
    <m/>
    <x v="15"/>
  </r>
  <r>
    <x v="2792"/>
    <m/>
    <x v="3"/>
  </r>
  <r>
    <x v="2793"/>
    <m/>
    <x v="5"/>
  </r>
  <r>
    <x v="2794"/>
    <m/>
    <x v="3"/>
  </r>
  <r>
    <x v="2795"/>
    <m/>
    <x v="2"/>
  </r>
  <r>
    <x v="2796"/>
    <m/>
    <x v="12"/>
  </r>
  <r>
    <x v="2797"/>
    <m/>
    <x v="18"/>
  </r>
  <r>
    <x v="2798"/>
    <m/>
    <x v="12"/>
  </r>
  <r>
    <x v="2799"/>
    <m/>
    <x v="15"/>
  </r>
  <r>
    <x v="2800"/>
    <m/>
    <x v="12"/>
  </r>
  <r>
    <x v="2801"/>
    <m/>
    <x v="2"/>
  </r>
  <r>
    <x v="2802"/>
    <m/>
    <x v="0"/>
  </r>
  <r>
    <x v="2803"/>
    <m/>
    <x v="3"/>
  </r>
  <r>
    <x v="2804"/>
    <m/>
    <x v="3"/>
  </r>
  <r>
    <x v="2805"/>
    <m/>
    <x v="11"/>
  </r>
  <r>
    <x v="2806"/>
    <m/>
    <x v="1"/>
  </r>
  <r>
    <x v="2807"/>
    <m/>
    <x v="12"/>
  </r>
  <r>
    <x v="2808"/>
    <m/>
    <x v="3"/>
  </r>
  <r>
    <x v="2809"/>
    <m/>
    <x v="2"/>
  </r>
  <r>
    <x v="2810"/>
    <m/>
    <x v="17"/>
  </r>
  <r>
    <x v="2811"/>
    <m/>
    <x v="1"/>
  </r>
  <r>
    <x v="2812"/>
    <m/>
    <x v="23"/>
  </r>
  <r>
    <x v="2813"/>
    <m/>
    <x v="3"/>
  </r>
  <r>
    <x v="2814"/>
    <m/>
    <x v="12"/>
  </r>
  <r>
    <x v="2815"/>
    <m/>
    <x v="3"/>
  </r>
  <r>
    <x v="2816"/>
    <m/>
    <x v="12"/>
  </r>
  <r>
    <x v="2817"/>
    <m/>
    <x v="18"/>
  </r>
  <r>
    <x v="2818"/>
    <m/>
    <x v="3"/>
  </r>
  <r>
    <x v="2819"/>
    <m/>
    <x v="1"/>
  </r>
  <r>
    <x v="2820"/>
    <m/>
    <x v="15"/>
  </r>
  <r>
    <x v="2821"/>
    <m/>
    <x v="5"/>
  </r>
  <r>
    <x v="2822"/>
    <m/>
    <x v="1"/>
  </r>
  <r>
    <x v="2823"/>
    <m/>
    <x v="3"/>
  </r>
  <r>
    <x v="2824"/>
    <m/>
    <x v="5"/>
  </r>
  <r>
    <x v="2825"/>
    <m/>
    <x v="11"/>
  </r>
  <r>
    <x v="2826"/>
    <m/>
    <x v="14"/>
  </r>
  <r>
    <x v="2827"/>
    <m/>
    <x v="23"/>
  </r>
  <r>
    <x v="2828"/>
    <m/>
    <x v="4"/>
  </r>
  <r>
    <x v="2829"/>
    <m/>
    <x v="17"/>
  </r>
  <r>
    <x v="2830"/>
    <m/>
    <x v="11"/>
  </r>
  <r>
    <x v="2831"/>
    <m/>
    <x v="17"/>
  </r>
  <r>
    <x v="2832"/>
    <m/>
    <x v="11"/>
  </r>
  <r>
    <x v="2833"/>
    <m/>
    <x v="14"/>
  </r>
  <r>
    <x v="2834"/>
    <m/>
    <x v="5"/>
  </r>
  <r>
    <x v="2835"/>
    <m/>
    <x v="7"/>
  </r>
  <r>
    <x v="2836"/>
    <m/>
    <x v="3"/>
  </r>
  <r>
    <x v="2837"/>
    <m/>
    <x v="3"/>
  </r>
  <r>
    <x v="2838"/>
    <m/>
    <x v="29"/>
  </r>
  <r>
    <x v="2839"/>
    <m/>
    <x v="1"/>
  </r>
  <r>
    <x v="2840"/>
    <m/>
    <x v="11"/>
  </r>
  <r>
    <x v="2841"/>
    <m/>
    <x v="11"/>
  </r>
  <r>
    <x v="2842"/>
    <m/>
    <x v="12"/>
  </r>
  <r>
    <x v="2843"/>
    <m/>
    <x v="6"/>
  </r>
  <r>
    <x v="2844"/>
    <m/>
    <x v="17"/>
  </r>
  <r>
    <x v="2845"/>
    <m/>
    <x v="0"/>
  </r>
  <r>
    <x v="2846"/>
    <m/>
    <x v="5"/>
  </r>
  <r>
    <x v="2847"/>
    <m/>
    <x v="18"/>
  </r>
  <r>
    <x v="2848"/>
    <m/>
    <x v="14"/>
  </r>
  <r>
    <x v="2849"/>
    <m/>
    <x v="11"/>
  </r>
  <r>
    <x v="2850"/>
    <m/>
    <x v="29"/>
  </r>
  <r>
    <x v="2851"/>
    <m/>
    <x v="2"/>
  </r>
  <r>
    <x v="2852"/>
    <m/>
    <x v="12"/>
  </r>
  <r>
    <x v="2853"/>
    <m/>
    <x v="3"/>
  </r>
  <r>
    <x v="2854"/>
    <m/>
    <x v="17"/>
  </r>
  <r>
    <x v="2855"/>
    <m/>
    <x v="9"/>
  </r>
  <r>
    <x v="2856"/>
    <m/>
    <x v="0"/>
  </r>
  <r>
    <x v="2857"/>
    <m/>
    <x v="17"/>
  </r>
  <r>
    <x v="2858"/>
    <m/>
    <x v="17"/>
  </r>
  <r>
    <x v="2859"/>
    <m/>
    <x v="17"/>
  </r>
  <r>
    <x v="2860"/>
    <m/>
    <x v="17"/>
  </r>
  <r>
    <x v="2861"/>
    <m/>
    <x v="16"/>
  </r>
  <r>
    <x v="2862"/>
    <m/>
    <x v="3"/>
  </r>
  <r>
    <x v="2863"/>
    <m/>
    <x v="11"/>
  </r>
  <r>
    <x v="2864"/>
    <m/>
    <x v="11"/>
  </r>
  <r>
    <x v="2865"/>
    <m/>
    <x v="7"/>
  </r>
  <r>
    <x v="2866"/>
    <m/>
    <x v="3"/>
  </r>
  <r>
    <x v="2867"/>
    <m/>
    <x v="5"/>
  </r>
  <r>
    <x v="2868"/>
    <m/>
    <x v="16"/>
  </r>
  <r>
    <x v="2869"/>
    <m/>
    <x v="2"/>
  </r>
  <r>
    <x v="2870"/>
    <m/>
    <x v="0"/>
  </r>
  <r>
    <x v="2871"/>
    <m/>
    <x v="16"/>
  </r>
  <r>
    <x v="2872"/>
    <m/>
    <x v="3"/>
  </r>
  <r>
    <x v="2873"/>
    <m/>
    <x v="17"/>
  </r>
  <r>
    <x v="2874"/>
    <m/>
    <x v="17"/>
  </r>
  <r>
    <x v="2875"/>
    <m/>
    <x v="17"/>
  </r>
  <r>
    <x v="2876"/>
    <m/>
    <x v="0"/>
  </r>
  <r>
    <x v="2877"/>
    <m/>
    <x v="17"/>
  </r>
  <r>
    <x v="2878"/>
    <m/>
    <x v="2"/>
  </r>
  <r>
    <x v="2879"/>
    <m/>
    <x v="3"/>
  </r>
  <r>
    <x v="2880"/>
    <m/>
    <x v="3"/>
  </r>
  <r>
    <x v="2881"/>
    <m/>
    <x v="1"/>
  </r>
  <r>
    <x v="2882"/>
    <m/>
    <x v="3"/>
  </r>
  <r>
    <x v="2883"/>
    <m/>
    <x v="11"/>
  </r>
  <r>
    <x v="2884"/>
    <m/>
    <x v="0"/>
  </r>
  <r>
    <x v="2885"/>
    <m/>
    <x v="0"/>
  </r>
  <r>
    <x v="2886"/>
    <m/>
    <x v="0"/>
  </r>
  <r>
    <x v="2887"/>
    <m/>
    <x v="0"/>
  </r>
  <r>
    <x v="2888"/>
    <m/>
    <x v="12"/>
  </r>
  <r>
    <x v="2889"/>
    <m/>
    <x v="5"/>
  </r>
  <r>
    <x v="2890"/>
    <m/>
    <x v="2"/>
  </r>
  <r>
    <x v="2891"/>
    <m/>
    <x v="5"/>
  </r>
  <r>
    <x v="2892"/>
    <m/>
    <x v="11"/>
  </r>
  <r>
    <x v="2893"/>
    <m/>
    <x v="2"/>
  </r>
  <r>
    <x v="2894"/>
    <m/>
    <x v="17"/>
  </r>
  <r>
    <x v="2895"/>
    <m/>
    <x v="2"/>
  </r>
  <r>
    <x v="2896"/>
    <m/>
    <x v="2"/>
  </r>
  <r>
    <x v="2897"/>
    <m/>
    <x v="18"/>
  </r>
  <r>
    <x v="2898"/>
    <m/>
    <x v="2"/>
  </r>
  <r>
    <x v="2899"/>
    <m/>
    <x v="17"/>
  </r>
  <r>
    <x v="2900"/>
    <m/>
    <x v="1"/>
  </r>
  <r>
    <x v="2901"/>
    <m/>
    <x v="18"/>
  </r>
  <r>
    <x v="2902"/>
    <m/>
    <x v="2"/>
  </r>
  <r>
    <x v="2903"/>
    <m/>
    <x v="15"/>
  </r>
  <r>
    <x v="2904"/>
    <m/>
    <x v="2"/>
  </r>
  <r>
    <x v="2905"/>
    <m/>
    <x v="11"/>
  </r>
  <r>
    <x v="2906"/>
    <m/>
    <x v="15"/>
  </r>
  <r>
    <x v="2907"/>
    <m/>
    <x v="3"/>
  </r>
  <r>
    <x v="2908"/>
    <m/>
    <x v="12"/>
  </r>
  <r>
    <x v="2909"/>
    <m/>
    <x v="1"/>
  </r>
  <r>
    <x v="2910"/>
    <m/>
    <x v="1"/>
  </r>
  <r>
    <x v="2911"/>
    <m/>
    <x v="3"/>
  </r>
  <r>
    <x v="2912"/>
    <m/>
    <x v="8"/>
  </r>
  <r>
    <x v="2913"/>
    <m/>
    <x v="10"/>
  </r>
  <r>
    <x v="2914"/>
    <m/>
    <x v="14"/>
  </r>
  <r>
    <x v="2915"/>
    <m/>
    <x v="8"/>
  </r>
  <r>
    <x v="2916"/>
    <m/>
    <x v="14"/>
  </r>
  <r>
    <x v="2917"/>
    <m/>
    <x v="4"/>
  </r>
  <r>
    <x v="2918"/>
    <m/>
    <x v="3"/>
  </r>
  <r>
    <x v="2919"/>
    <m/>
    <x v="15"/>
  </r>
  <r>
    <x v="2920"/>
    <m/>
    <x v="3"/>
  </r>
  <r>
    <x v="2921"/>
    <m/>
    <x v="3"/>
  </r>
  <r>
    <x v="2922"/>
    <m/>
    <x v="16"/>
  </r>
  <r>
    <x v="2923"/>
    <m/>
    <x v="11"/>
  </r>
  <r>
    <x v="2924"/>
    <m/>
    <x v="17"/>
  </r>
  <r>
    <x v="2925"/>
    <m/>
    <x v="3"/>
  </r>
  <r>
    <x v="2926"/>
    <m/>
    <x v="11"/>
  </r>
  <r>
    <x v="2927"/>
    <m/>
    <x v="3"/>
  </r>
  <r>
    <x v="2928"/>
    <m/>
    <x v="3"/>
  </r>
  <r>
    <x v="2929"/>
    <m/>
    <x v="7"/>
  </r>
  <r>
    <x v="2930"/>
    <m/>
    <x v="11"/>
  </r>
  <r>
    <x v="2931"/>
    <m/>
    <x v="3"/>
  </r>
  <r>
    <x v="2932"/>
    <m/>
    <x v="22"/>
  </r>
  <r>
    <x v="2933"/>
    <m/>
    <x v="11"/>
  </r>
  <r>
    <x v="2934"/>
    <m/>
    <x v="3"/>
  </r>
  <r>
    <x v="2935"/>
    <m/>
    <x v="1"/>
  </r>
  <r>
    <x v="2936"/>
    <m/>
    <x v="18"/>
  </r>
  <r>
    <x v="2937"/>
    <m/>
    <x v="15"/>
  </r>
  <r>
    <x v="2938"/>
    <m/>
    <x v="2"/>
  </r>
  <r>
    <x v="2939"/>
    <m/>
    <x v="17"/>
  </r>
  <r>
    <x v="2940"/>
    <m/>
    <x v="3"/>
  </r>
  <r>
    <x v="2941"/>
    <m/>
    <x v="3"/>
  </r>
  <r>
    <x v="2942"/>
    <m/>
    <x v="18"/>
  </r>
  <r>
    <x v="2943"/>
    <m/>
    <x v="18"/>
  </r>
  <r>
    <x v="2944"/>
    <m/>
    <x v="3"/>
  </r>
  <r>
    <x v="2945"/>
    <m/>
    <x v="6"/>
  </r>
  <r>
    <x v="2946"/>
    <m/>
    <x v="2"/>
  </r>
  <r>
    <x v="2947"/>
    <m/>
    <x v="11"/>
  </r>
  <r>
    <x v="2948"/>
    <m/>
    <x v="3"/>
  </r>
  <r>
    <x v="2949"/>
    <m/>
    <x v="1"/>
  </r>
  <r>
    <x v="2950"/>
    <m/>
    <x v="3"/>
  </r>
  <r>
    <x v="2951"/>
    <m/>
    <x v="21"/>
  </r>
  <r>
    <x v="2952"/>
    <m/>
    <x v="18"/>
  </r>
  <r>
    <x v="2953"/>
    <m/>
    <x v="2"/>
  </r>
  <r>
    <x v="2954"/>
    <m/>
    <x v="3"/>
  </r>
  <r>
    <x v="2955"/>
    <m/>
    <x v="3"/>
  </r>
  <r>
    <x v="2956"/>
    <m/>
    <x v="2"/>
  </r>
  <r>
    <x v="2957"/>
    <m/>
    <x v="2"/>
  </r>
  <r>
    <x v="2958"/>
    <m/>
    <x v="3"/>
  </r>
  <r>
    <x v="2959"/>
    <m/>
    <x v="17"/>
  </r>
  <r>
    <x v="2960"/>
    <m/>
    <x v="4"/>
  </r>
  <r>
    <x v="2961"/>
    <m/>
    <x v="2"/>
  </r>
  <r>
    <x v="2962"/>
    <m/>
    <x v="18"/>
  </r>
  <r>
    <x v="2963"/>
    <m/>
    <x v="3"/>
  </r>
  <r>
    <x v="2964"/>
    <m/>
    <x v="14"/>
  </r>
  <r>
    <x v="2965"/>
    <m/>
    <x v="5"/>
  </r>
  <r>
    <x v="2966"/>
    <m/>
    <x v="3"/>
  </r>
  <r>
    <x v="2967"/>
    <m/>
    <x v="2"/>
  </r>
  <r>
    <x v="2968"/>
    <m/>
    <x v="18"/>
  </r>
  <r>
    <x v="2969"/>
    <m/>
    <x v="3"/>
  </r>
  <r>
    <x v="2970"/>
    <m/>
    <x v="2"/>
  </r>
  <r>
    <x v="2971"/>
    <m/>
    <x v="2"/>
  </r>
  <r>
    <x v="2972"/>
    <m/>
    <x v="5"/>
  </r>
  <r>
    <x v="2973"/>
    <m/>
    <x v="18"/>
  </r>
  <r>
    <x v="2974"/>
    <m/>
    <x v="7"/>
  </r>
  <r>
    <x v="2975"/>
    <m/>
    <x v="8"/>
  </r>
  <r>
    <x v="2976"/>
    <m/>
    <x v="3"/>
  </r>
  <r>
    <x v="2977"/>
    <m/>
    <x v="3"/>
  </r>
  <r>
    <x v="2978"/>
    <m/>
    <x v="2"/>
  </r>
  <r>
    <x v="2979"/>
    <m/>
    <x v="3"/>
  </r>
  <r>
    <x v="2980"/>
    <m/>
    <x v="2"/>
  </r>
  <r>
    <x v="2981"/>
    <m/>
    <x v="12"/>
  </r>
  <r>
    <x v="2982"/>
    <m/>
    <x v="3"/>
  </r>
  <r>
    <x v="2983"/>
    <m/>
    <x v="27"/>
  </r>
  <r>
    <x v="2984"/>
    <m/>
    <x v="6"/>
  </r>
  <r>
    <x v="2985"/>
    <m/>
    <x v="5"/>
  </r>
  <r>
    <x v="2986"/>
    <m/>
    <x v="1"/>
  </r>
  <r>
    <x v="2987"/>
    <m/>
    <x v="3"/>
  </r>
  <r>
    <x v="2988"/>
    <m/>
    <x v="3"/>
  </r>
  <r>
    <x v="2989"/>
    <m/>
    <x v="17"/>
  </r>
  <r>
    <x v="2990"/>
    <m/>
    <x v="7"/>
  </r>
  <r>
    <x v="2991"/>
    <m/>
    <x v="7"/>
  </r>
  <r>
    <x v="2992"/>
    <m/>
    <x v="7"/>
  </r>
  <r>
    <x v="2993"/>
    <m/>
    <x v="11"/>
  </r>
  <r>
    <x v="2994"/>
    <m/>
    <x v="20"/>
  </r>
  <r>
    <x v="2995"/>
    <m/>
    <x v="2"/>
  </r>
  <r>
    <x v="2996"/>
    <m/>
    <x v="2"/>
  </r>
  <r>
    <x v="2997"/>
    <m/>
    <x v="1"/>
  </r>
  <r>
    <x v="2998"/>
    <m/>
    <x v="1"/>
  </r>
  <r>
    <x v="2999"/>
    <m/>
    <x v="2"/>
  </r>
  <r>
    <x v="3000"/>
    <m/>
    <x v="1"/>
  </r>
  <r>
    <x v="3001"/>
    <m/>
    <x v="4"/>
  </r>
  <r>
    <x v="3002"/>
    <m/>
    <x v="4"/>
  </r>
  <r>
    <x v="3003"/>
    <m/>
    <x v="2"/>
  </r>
  <r>
    <x v="3004"/>
    <m/>
    <x v="4"/>
  </r>
  <r>
    <x v="3005"/>
    <m/>
    <x v="6"/>
  </r>
  <r>
    <x v="3006"/>
    <m/>
    <x v="5"/>
  </r>
  <r>
    <x v="3007"/>
    <m/>
    <x v="18"/>
  </r>
  <r>
    <x v="3008"/>
    <m/>
    <x v="3"/>
  </r>
  <r>
    <x v="3009"/>
    <m/>
    <x v="2"/>
  </r>
  <r>
    <x v="3010"/>
    <m/>
    <x v="1"/>
  </r>
  <r>
    <x v="3011"/>
    <m/>
    <x v="3"/>
  </r>
  <r>
    <x v="3012"/>
    <m/>
    <x v="3"/>
  </r>
  <r>
    <x v="3013"/>
    <m/>
    <x v="3"/>
  </r>
  <r>
    <x v="3014"/>
    <m/>
    <x v="3"/>
  </r>
  <r>
    <x v="3015"/>
    <m/>
    <x v="2"/>
  </r>
  <r>
    <x v="3016"/>
    <m/>
    <x v="3"/>
  </r>
  <r>
    <x v="3017"/>
    <m/>
    <x v="3"/>
  </r>
  <r>
    <x v="3018"/>
    <m/>
    <x v="7"/>
  </r>
  <r>
    <x v="3019"/>
    <m/>
    <x v="2"/>
  </r>
  <r>
    <x v="3020"/>
    <m/>
    <x v="1"/>
  </r>
  <r>
    <x v="3021"/>
    <m/>
    <x v="20"/>
  </r>
  <r>
    <x v="3022"/>
    <m/>
    <x v="3"/>
  </r>
  <r>
    <x v="3023"/>
    <m/>
    <x v="3"/>
  </r>
  <r>
    <x v="3024"/>
    <m/>
    <x v="3"/>
  </r>
  <r>
    <x v="3025"/>
    <m/>
    <x v="3"/>
  </r>
  <r>
    <x v="3026"/>
    <m/>
    <x v="11"/>
  </r>
  <r>
    <x v="3027"/>
    <m/>
    <x v="7"/>
  </r>
  <r>
    <x v="3028"/>
    <m/>
    <x v="1"/>
  </r>
  <r>
    <x v="3029"/>
    <m/>
    <x v="3"/>
  </r>
  <r>
    <x v="3030"/>
    <m/>
    <x v="3"/>
  </r>
  <r>
    <x v="3031"/>
    <m/>
    <x v="3"/>
  </r>
  <r>
    <x v="3032"/>
    <m/>
    <x v="1"/>
  </r>
  <r>
    <x v="3033"/>
    <m/>
    <x v="4"/>
  </r>
  <r>
    <x v="3034"/>
    <m/>
    <x v="6"/>
  </r>
  <r>
    <x v="3035"/>
    <m/>
    <x v="3"/>
  </r>
  <r>
    <x v="3036"/>
    <m/>
    <x v="15"/>
  </r>
  <r>
    <x v="3037"/>
    <m/>
    <x v="4"/>
  </r>
  <r>
    <x v="3038"/>
    <m/>
    <x v="18"/>
  </r>
  <r>
    <x v="3039"/>
    <m/>
    <x v="2"/>
  </r>
  <r>
    <x v="3040"/>
    <m/>
    <x v="16"/>
  </r>
  <r>
    <x v="3041"/>
    <m/>
    <x v="5"/>
  </r>
  <r>
    <x v="3042"/>
    <m/>
    <x v="13"/>
  </r>
  <r>
    <x v="3043"/>
    <m/>
    <x v="5"/>
  </r>
  <r>
    <x v="3044"/>
    <m/>
    <x v="17"/>
  </r>
  <r>
    <x v="3045"/>
    <m/>
    <x v="3"/>
  </r>
  <r>
    <x v="3046"/>
    <m/>
    <x v="3"/>
  </r>
  <r>
    <x v="3047"/>
    <m/>
    <x v="1"/>
  </r>
  <r>
    <x v="3048"/>
    <m/>
    <x v="17"/>
  </r>
  <r>
    <x v="3049"/>
    <m/>
    <x v="3"/>
  </r>
  <r>
    <x v="3050"/>
    <m/>
    <x v="17"/>
  </r>
  <r>
    <x v="3051"/>
    <m/>
    <x v="3"/>
  </r>
  <r>
    <x v="3052"/>
    <m/>
    <x v="21"/>
  </r>
  <r>
    <x v="3053"/>
    <m/>
    <x v="17"/>
  </r>
  <r>
    <x v="3054"/>
    <m/>
    <x v="2"/>
  </r>
  <r>
    <x v="3055"/>
    <m/>
    <x v="3"/>
  </r>
  <r>
    <x v="3056"/>
    <m/>
    <x v="12"/>
  </r>
  <r>
    <x v="3057"/>
    <m/>
    <x v="8"/>
  </r>
  <r>
    <x v="3058"/>
    <m/>
    <x v="2"/>
  </r>
  <r>
    <x v="3059"/>
    <m/>
    <x v="11"/>
  </r>
  <r>
    <x v="3060"/>
    <m/>
    <x v="3"/>
  </r>
  <r>
    <x v="3061"/>
    <m/>
    <x v="3"/>
  </r>
  <r>
    <x v="3062"/>
    <m/>
    <x v="3"/>
  </r>
  <r>
    <x v="3063"/>
    <m/>
    <x v="11"/>
  </r>
  <r>
    <x v="3064"/>
    <m/>
    <x v="10"/>
  </r>
  <r>
    <x v="3065"/>
    <m/>
    <x v="1"/>
  </r>
  <r>
    <x v="3066"/>
    <m/>
    <x v="5"/>
  </r>
  <r>
    <x v="3067"/>
    <m/>
    <x v="0"/>
  </r>
  <r>
    <x v="3068"/>
    <m/>
    <x v="20"/>
  </r>
  <r>
    <x v="3069"/>
    <m/>
    <x v="7"/>
  </r>
  <r>
    <x v="3070"/>
    <m/>
    <x v="7"/>
  </r>
  <r>
    <x v="3071"/>
    <m/>
    <x v="12"/>
  </r>
  <r>
    <x v="3072"/>
    <m/>
    <x v="3"/>
  </r>
  <r>
    <x v="3073"/>
    <m/>
    <x v="4"/>
  </r>
  <r>
    <x v="3074"/>
    <m/>
    <x v="3"/>
  </r>
  <r>
    <x v="3075"/>
    <m/>
    <x v="3"/>
  </r>
  <r>
    <x v="3076"/>
    <m/>
    <x v="17"/>
  </r>
  <r>
    <x v="3077"/>
    <m/>
    <x v="12"/>
  </r>
  <r>
    <x v="3078"/>
    <m/>
    <x v="15"/>
  </r>
  <r>
    <x v="3079"/>
    <m/>
    <x v="18"/>
  </r>
  <r>
    <x v="3080"/>
    <m/>
    <x v="4"/>
  </r>
  <r>
    <x v="3081"/>
    <m/>
    <x v="7"/>
  </r>
  <r>
    <x v="3082"/>
    <m/>
    <x v="5"/>
  </r>
  <r>
    <x v="3083"/>
    <m/>
    <x v="1"/>
  </r>
  <r>
    <x v="3084"/>
    <m/>
    <x v="9"/>
  </r>
  <r>
    <x v="3085"/>
    <m/>
    <x v="17"/>
  </r>
  <r>
    <x v="3086"/>
    <m/>
    <x v="3"/>
  </r>
  <r>
    <x v="3087"/>
    <m/>
    <x v="14"/>
  </r>
  <r>
    <x v="3088"/>
    <m/>
    <x v="3"/>
  </r>
  <r>
    <x v="3089"/>
    <m/>
    <x v="2"/>
  </r>
  <r>
    <x v="3090"/>
    <m/>
    <x v="7"/>
  </r>
  <r>
    <x v="3091"/>
    <m/>
    <x v="3"/>
  </r>
  <r>
    <x v="3092"/>
    <m/>
    <x v="17"/>
  </r>
  <r>
    <x v="3093"/>
    <m/>
    <x v="8"/>
  </r>
  <r>
    <x v="3094"/>
    <m/>
    <x v="1"/>
  </r>
  <r>
    <x v="3095"/>
    <m/>
    <x v="3"/>
  </r>
  <r>
    <x v="3096"/>
    <m/>
    <x v="14"/>
  </r>
  <r>
    <x v="3097"/>
    <m/>
    <x v="11"/>
  </r>
  <r>
    <x v="3098"/>
    <m/>
    <x v="13"/>
  </r>
  <r>
    <x v="3099"/>
    <m/>
    <x v="1"/>
  </r>
  <r>
    <x v="3100"/>
    <m/>
    <x v="17"/>
  </r>
  <r>
    <x v="3101"/>
    <m/>
    <x v="17"/>
  </r>
  <r>
    <x v="3102"/>
    <m/>
    <x v="3"/>
  </r>
  <r>
    <x v="3103"/>
    <m/>
    <x v="3"/>
  </r>
  <r>
    <x v="3104"/>
    <m/>
    <x v="9"/>
  </r>
  <r>
    <x v="3105"/>
    <m/>
    <x v="29"/>
  </r>
  <r>
    <x v="3106"/>
    <m/>
    <x v="7"/>
  </r>
  <r>
    <x v="3107"/>
    <m/>
    <x v="11"/>
  </r>
  <r>
    <x v="3108"/>
    <m/>
    <x v="3"/>
  </r>
  <r>
    <x v="3109"/>
    <m/>
    <x v="2"/>
  </r>
  <r>
    <x v="3110"/>
    <m/>
    <x v="3"/>
  </r>
  <r>
    <x v="3111"/>
    <m/>
    <x v="2"/>
  </r>
  <r>
    <x v="3112"/>
    <m/>
    <x v="4"/>
  </r>
  <r>
    <x v="3113"/>
    <m/>
    <x v="12"/>
  </r>
  <r>
    <x v="3114"/>
    <m/>
    <x v="1"/>
  </r>
  <r>
    <x v="3115"/>
    <m/>
    <x v="13"/>
  </r>
  <r>
    <x v="3116"/>
    <m/>
    <x v="16"/>
  </r>
  <r>
    <x v="3117"/>
    <m/>
    <x v="13"/>
  </r>
  <r>
    <x v="3118"/>
    <m/>
    <x v="6"/>
  </r>
  <r>
    <x v="3119"/>
    <m/>
    <x v="17"/>
  </r>
  <r>
    <x v="3120"/>
    <m/>
    <x v="3"/>
  </r>
  <r>
    <x v="3121"/>
    <m/>
    <x v="3"/>
  </r>
  <r>
    <x v="3122"/>
    <m/>
    <x v="3"/>
  </r>
  <r>
    <x v="3123"/>
    <m/>
    <x v="3"/>
  </r>
  <r>
    <x v="3124"/>
    <m/>
    <x v="12"/>
  </r>
  <r>
    <x v="3125"/>
    <m/>
    <x v="3"/>
  </r>
  <r>
    <x v="3126"/>
    <m/>
    <x v="1"/>
  </r>
  <r>
    <x v="3127"/>
    <m/>
    <x v="3"/>
  </r>
  <r>
    <x v="3128"/>
    <m/>
    <x v="17"/>
  </r>
  <r>
    <x v="3129"/>
    <m/>
    <x v="12"/>
  </r>
  <r>
    <x v="3130"/>
    <m/>
    <x v="3"/>
  </r>
  <r>
    <x v="3131"/>
    <m/>
    <x v="3"/>
  </r>
  <r>
    <x v="3132"/>
    <m/>
    <x v="16"/>
  </r>
  <r>
    <x v="3133"/>
    <m/>
    <x v="12"/>
  </r>
  <r>
    <x v="3134"/>
    <m/>
    <x v="12"/>
  </r>
  <r>
    <x v="3135"/>
    <m/>
    <x v="18"/>
  </r>
  <r>
    <x v="3136"/>
    <m/>
    <x v="7"/>
  </r>
  <r>
    <x v="3137"/>
    <m/>
    <x v="3"/>
  </r>
  <r>
    <x v="3138"/>
    <m/>
    <x v="3"/>
  </r>
  <r>
    <x v="3139"/>
    <m/>
    <x v="11"/>
  </r>
  <r>
    <x v="3140"/>
    <m/>
    <x v="3"/>
  </r>
  <r>
    <x v="3141"/>
    <m/>
    <x v="3"/>
  </r>
  <r>
    <x v="3142"/>
    <m/>
    <x v="1"/>
  </r>
  <r>
    <x v="3143"/>
    <m/>
    <x v="3"/>
  </r>
  <r>
    <x v="3144"/>
    <m/>
    <x v="6"/>
  </r>
  <r>
    <x v="3145"/>
    <m/>
    <x v="3"/>
  </r>
  <r>
    <x v="3146"/>
    <m/>
    <x v="0"/>
  </r>
  <r>
    <x v="3147"/>
    <m/>
    <x v="4"/>
  </r>
  <r>
    <x v="3148"/>
    <m/>
    <x v="4"/>
  </r>
  <r>
    <x v="3149"/>
    <m/>
    <x v="4"/>
  </r>
  <r>
    <x v="3150"/>
    <m/>
    <x v="4"/>
  </r>
  <r>
    <x v="3151"/>
    <m/>
    <x v="4"/>
  </r>
  <r>
    <x v="3152"/>
    <m/>
    <x v="1"/>
  </r>
  <r>
    <x v="3153"/>
    <m/>
    <x v="11"/>
  </r>
  <r>
    <x v="3154"/>
    <m/>
    <x v="11"/>
  </r>
  <r>
    <x v="3155"/>
    <m/>
    <x v="9"/>
  </r>
  <r>
    <x v="3156"/>
    <m/>
    <x v="10"/>
  </r>
  <r>
    <x v="3157"/>
    <m/>
    <x v="5"/>
  </r>
  <r>
    <x v="3158"/>
    <m/>
    <x v="5"/>
  </r>
  <r>
    <x v="3159"/>
    <m/>
    <x v="21"/>
  </r>
  <r>
    <x v="3160"/>
    <m/>
    <x v="11"/>
  </r>
  <r>
    <x v="3161"/>
    <m/>
    <x v="3"/>
  </r>
  <r>
    <x v="3162"/>
    <m/>
    <x v="11"/>
  </r>
  <r>
    <x v="3163"/>
    <m/>
    <x v="7"/>
  </r>
  <r>
    <x v="3164"/>
    <m/>
    <x v="7"/>
  </r>
  <r>
    <x v="3165"/>
    <m/>
    <x v="2"/>
  </r>
  <r>
    <x v="3166"/>
    <m/>
    <x v="3"/>
  </r>
  <r>
    <x v="3167"/>
    <m/>
    <x v="12"/>
  </r>
  <r>
    <x v="3168"/>
    <m/>
    <x v="7"/>
  </r>
  <r>
    <x v="3169"/>
    <m/>
    <x v="17"/>
  </r>
  <r>
    <x v="3170"/>
    <m/>
    <x v="2"/>
  </r>
  <r>
    <x v="3171"/>
    <m/>
    <x v="7"/>
  </r>
  <r>
    <x v="3172"/>
    <m/>
    <x v="3"/>
  </r>
  <r>
    <x v="3173"/>
    <m/>
    <x v="17"/>
  </r>
  <r>
    <x v="3174"/>
    <m/>
    <x v="17"/>
  </r>
  <r>
    <x v="3175"/>
    <m/>
    <x v="14"/>
  </r>
  <r>
    <x v="3176"/>
    <m/>
    <x v="5"/>
  </r>
  <r>
    <x v="3177"/>
    <m/>
    <x v="1"/>
  </r>
  <r>
    <x v="3178"/>
    <m/>
    <x v="3"/>
  </r>
  <r>
    <x v="3179"/>
    <m/>
    <x v="11"/>
  </r>
  <r>
    <x v="3180"/>
    <m/>
    <x v="1"/>
  </r>
  <r>
    <x v="3181"/>
    <m/>
    <x v="11"/>
  </r>
  <r>
    <x v="3182"/>
    <m/>
    <x v="3"/>
  </r>
  <r>
    <x v="3183"/>
    <m/>
    <x v="3"/>
  </r>
  <r>
    <x v="3184"/>
    <m/>
    <x v="3"/>
  </r>
  <r>
    <x v="3185"/>
    <m/>
    <x v="6"/>
  </r>
  <r>
    <x v="3186"/>
    <m/>
    <x v="3"/>
  </r>
  <r>
    <x v="3187"/>
    <m/>
    <x v="3"/>
  </r>
  <r>
    <x v="3188"/>
    <m/>
    <x v="9"/>
  </r>
  <r>
    <x v="3189"/>
    <m/>
    <x v="18"/>
  </r>
  <r>
    <x v="3190"/>
    <m/>
    <x v="7"/>
  </r>
  <r>
    <x v="3191"/>
    <m/>
    <x v="11"/>
  </r>
  <r>
    <x v="3192"/>
    <m/>
    <x v="0"/>
  </r>
  <r>
    <x v="3193"/>
    <m/>
    <x v="17"/>
  </r>
  <r>
    <x v="3194"/>
    <m/>
    <x v="3"/>
  </r>
  <r>
    <x v="3195"/>
    <m/>
    <x v="3"/>
  </r>
  <r>
    <x v="3196"/>
    <m/>
    <x v="14"/>
  </r>
  <r>
    <x v="3197"/>
    <m/>
    <x v="2"/>
  </r>
  <r>
    <x v="3198"/>
    <m/>
    <x v="12"/>
  </r>
  <r>
    <x v="3199"/>
    <m/>
    <x v="18"/>
  </r>
  <r>
    <x v="3200"/>
    <m/>
    <x v="11"/>
  </r>
  <r>
    <x v="3201"/>
    <m/>
    <x v="16"/>
  </r>
  <r>
    <x v="3202"/>
    <m/>
    <x v="4"/>
  </r>
  <r>
    <x v="3203"/>
    <m/>
    <x v="7"/>
  </r>
  <r>
    <x v="3204"/>
    <m/>
    <x v="7"/>
  </r>
  <r>
    <x v="3205"/>
    <m/>
    <x v="4"/>
  </r>
  <r>
    <x v="3206"/>
    <m/>
    <x v="1"/>
  </r>
  <r>
    <x v="3207"/>
    <m/>
    <x v="2"/>
  </r>
  <r>
    <x v="3208"/>
    <m/>
    <x v="4"/>
  </r>
  <r>
    <x v="3209"/>
    <m/>
    <x v="3"/>
  </r>
  <r>
    <x v="3210"/>
    <m/>
    <x v="3"/>
  </r>
  <r>
    <x v="3211"/>
    <m/>
    <x v="2"/>
  </r>
  <r>
    <x v="3212"/>
    <m/>
    <x v="3"/>
  </r>
  <r>
    <x v="3213"/>
    <m/>
    <x v="12"/>
  </r>
  <r>
    <x v="3214"/>
    <m/>
    <x v="3"/>
  </r>
  <r>
    <x v="3215"/>
    <m/>
    <x v="1"/>
  </r>
  <r>
    <x v="3216"/>
    <m/>
    <x v="3"/>
  </r>
  <r>
    <x v="3217"/>
    <m/>
    <x v="12"/>
  </r>
  <r>
    <x v="3218"/>
    <m/>
    <x v="7"/>
  </r>
  <r>
    <x v="3219"/>
    <m/>
    <x v="3"/>
  </r>
  <r>
    <x v="3220"/>
    <m/>
    <x v="2"/>
  </r>
  <r>
    <x v="3221"/>
    <m/>
    <x v="2"/>
  </r>
  <r>
    <x v="3222"/>
    <m/>
    <x v="3"/>
  </r>
  <r>
    <x v="3223"/>
    <m/>
    <x v="0"/>
  </r>
  <r>
    <x v="3224"/>
    <m/>
    <x v="14"/>
  </r>
  <r>
    <x v="3225"/>
    <m/>
    <x v="5"/>
  </r>
  <r>
    <x v="3226"/>
    <m/>
    <x v="3"/>
  </r>
  <r>
    <x v="3227"/>
    <m/>
    <x v="3"/>
  </r>
  <r>
    <x v="3228"/>
    <m/>
    <x v="2"/>
  </r>
  <r>
    <x v="3229"/>
    <m/>
    <x v="2"/>
  </r>
  <r>
    <x v="3230"/>
    <m/>
    <x v="2"/>
  </r>
  <r>
    <x v="3231"/>
    <m/>
    <x v="5"/>
  </r>
  <r>
    <x v="3232"/>
    <m/>
    <x v="3"/>
  </r>
  <r>
    <x v="3233"/>
    <m/>
    <x v="2"/>
  </r>
  <r>
    <x v="3234"/>
    <m/>
    <x v="18"/>
  </r>
  <r>
    <x v="3235"/>
    <m/>
    <x v="1"/>
  </r>
  <r>
    <x v="3236"/>
    <m/>
    <x v="12"/>
  </r>
  <r>
    <x v="3237"/>
    <m/>
    <x v="29"/>
  </r>
  <r>
    <x v="3238"/>
    <m/>
    <x v="15"/>
  </r>
  <r>
    <x v="3239"/>
    <m/>
    <x v="0"/>
  </r>
  <r>
    <x v="3240"/>
    <m/>
    <x v="6"/>
  </r>
  <r>
    <x v="3241"/>
    <m/>
    <x v="3"/>
  </r>
  <r>
    <x v="3242"/>
    <m/>
    <x v="1"/>
  </r>
  <r>
    <x v="3243"/>
    <m/>
    <x v="4"/>
  </r>
  <r>
    <x v="3244"/>
    <m/>
    <x v="12"/>
  </r>
  <r>
    <x v="3245"/>
    <m/>
    <x v="15"/>
  </r>
  <r>
    <x v="3246"/>
    <m/>
    <x v="8"/>
  </r>
  <r>
    <x v="3247"/>
    <m/>
    <x v="2"/>
  </r>
  <r>
    <x v="3248"/>
    <m/>
    <x v="1"/>
  </r>
  <r>
    <x v="3249"/>
    <m/>
    <x v="2"/>
  </r>
  <r>
    <x v="3250"/>
    <m/>
    <x v="22"/>
  </r>
  <r>
    <x v="3251"/>
    <m/>
    <x v="5"/>
  </r>
  <r>
    <x v="3252"/>
    <m/>
    <x v="11"/>
  </r>
  <r>
    <x v="3253"/>
    <m/>
    <x v="9"/>
  </r>
  <r>
    <x v="3254"/>
    <m/>
    <x v="9"/>
  </r>
  <r>
    <x v="3255"/>
    <m/>
    <x v="23"/>
  </r>
  <r>
    <x v="3256"/>
    <m/>
    <x v="2"/>
  </r>
  <r>
    <x v="3257"/>
    <m/>
    <x v="10"/>
  </r>
  <r>
    <x v="3258"/>
    <m/>
    <x v="3"/>
  </r>
  <r>
    <x v="3259"/>
    <m/>
    <x v="3"/>
  </r>
  <r>
    <x v="3260"/>
    <m/>
    <x v="23"/>
  </r>
  <r>
    <x v="3261"/>
    <m/>
    <x v="5"/>
  </r>
  <r>
    <x v="3262"/>
    <m/>
    <x v="12"/>
  </r>
  <r>
    <x v="3263"/>
    <m/>
    <x v="18"/>
  </r>
  <r>
    <x v="3264"/>
    <m/>
    <x v="12"/>
  </r>
  <r>
    <x v="3265"/>
    <m/>
    <x v="12"/>
  </r>
  <r>
    <x v="3266"/>
    <m/>
    <x v="3"/>
  </r>
  <r>
    <x v="3267"/>
    <m/>
    <x v="3"/>
  </r>
  <r>
    <x v="3268"/>
    <m/>
    <x v="12"/>
  </r>
  <r>
    <x v="3269"/>
    <m/>
    <x v="15"/>
  </r>
  <r>
    <x v="3270"/>
    <m/>
    <x v="16"/>
  </r>
  <r>
    <x v="3271"/>
    <m/>
    <x v="3"/>
  </r>
  <r>
    <x v="3272"/>
    <m/>
    <x v="16"/>
  </r>
  <r>
    <x v="3273"/>
    <m/>
    <x v="2"/>
  </r>
  <r>
    <x v="3274"/>
    <m/>
    <x v="17"/>
  </r>
  <r>
    <x v="3275"/>
    <m/>
    <x v="17"/>
  </r>
  <r>
    <x v="3276"/>
    <m/>
    <x v="15"/>
  </r>
  <r>
    <x v="3277"/>
    <m/>
    <x v="3"/>
  </r>
  <r>
    <x v="3278"/>
    <m/>
    <x v="10"/>
  </r>
  <r>
    <x v="3279"/>
    <m/>
    <x v="3"/>
  </r>
  <r>
    <x v="3280"/>
    <m/>
    <x v="3"/>
  </r>
  <r>
    <x v="3281"/>
    <m/>
    <x v="3"/>
  </r>
  <r>
    <x v="3282"/>
    <m/>
    <x v="3"/>
  </r>
  <r>
    <x v="3283"/>
    <m/>
    <x v="3"/>
  </r>
  <r>
    <x v="3284"/>
    <m/>
    <x v="15"/>
  </r>
  <r>
    <x v="3285"/>
    <m/>
    <x v="12"/>
  </r>
  <r>
    <x v="3286"/>
    <m/>
    <x v="16"/>
  </r>
  <r>
    <x v="3287"/>
    <m/>
    <x v="2"/>
  </r>
  <r>
    <x v="3288"/>
    <m/>
    <x v="17"/>
  </r>
  <r>
    <x v="3289"/>
    <m/>
    <x v="17"/>
  </r>
  <r>
    <x v="3290"/>
    <m/>
    <x v="3"/>
  </r>
  <r>
    <x v="3291"/>
    <m/>
    <x v="0"/>
  </r>
  <r>
    <x v="3292"/>
    <m/>
    <x v="3"/>
  </r>
  <r>
    <x v="3293"/>
    <m/>
    <x v="21"/>
  </r>
  <r>
    <x v="3294"/>
    <m/>
    <x v="3"/>
  </r>
  <r>
    <x v="3295"/>
    <m/>
    <x v="3"/>
  </r>
  <r>
    <x v="3296"/>
    <m/>
    <x v="2"/>
  </r>
  <r>
    <x v="3297"/>
    <m/>
    <x v="2"/>
  </r>
  <r>
    <x v="3298"/>
    <m/>
    <x v="14"/>
  </r>
  <r>
    <x v="3299"/>
    <m/>
    <x v="15"/>
  </r>
  <r>
    <x v="3300"/>
    <m/>
    <x v="3"/>
  </r>
  <r>
    <x v="3301"/>
    <m/>
    <x v="3"/>
  </r>
  <r>
    <x v="3302"/>
    <m/>
    <x v="2"/>
  </r>
  <r>
    <x v="3303"/>
    <m/>
    <x v="12"/>
  </r>
  <r>
    <x v="3304"/>
    <m/>
    <x v="17"/>
  </r>
  <r>
    <x v="3305"/>
    <m/>
    <x v="17"/>
  </r>
  <r>
    <x v="3306"/>
    <m/>
    <x v="6"/>
  </r>
  <r>
    <x v="3307"/>
    <m/>
    <x v="12"/>
  </r>
  <r>
    <x v="3308"/>
    <m/>
    <x v="15"/>
  </r>
  <r>
    <x v="3309"/>
    <m/>
    <x v="0"/>
  </r>
  <r>
    <x v="3310"/>
    <m/>
    <x v="2"/>
  </r>
  <r>
    <x v="3311"/>
    <m/>
    <x v="17"/>
  </r>
  <r>
    <x v="3312"/>
    <m/>
    <x v="17"/>
  </r>
  <r>
    <x v="3313"/>
    <m/>
    <x v="10"/>
  </r>
  <r>
    <x v="3314"/>
    <m/>
    <x v="5"/>
  </r>
  <r>
    <x v="3315"/>
    <m/>
    <x v="1"/>
  </r>
  <r>
    <x v="3316"/>
    <m/>
    <x v="17"/>
  </r>
  <r>
    <x v="3317"/>
    <m/>
    <x v="6"/>
  </r>
  <r>
    <x v="3318"/>
    <m/>
    <x v="17"/>
  </r>
  <r>
    <x v="3319"/>
    <m/>
    <x v="3"/>
  </r>
  <r>
    <x v="3320"/>
    <m/>
    <x v="17"/>
  </r>
  <r>
    <x v="3321"/>
    <m/>
    <x v="3"/>
  </r>
  <r>
    <x v="3322"/>
    <m/>
    <x v="15"/>
  </r>
  <r>
    <x v="3323"/>
    <m/>
    <x v="17"/>
  </r>
  <r>
    <x v="3324"/>
    <m/>
    <x v="12"/>
  </r>
  <r>
    <x v="3325"/>
    <m/>
    <x v="0"/>
  </r>
  <r>
    <x v="3326"/>
    <m/>
    <x v="3"/>
  </r>
  <r>
    <x v="3327"/>
    <m/>
    <x v="2"/>
  </r>
  <r>
    <x v="3328"/>
    <m/>
    <x v="3"/>
  </r>
  <r>
    <x v="3329"/>
    <m/>
    <x v="0"/>
  </r>
  <r>
    <x v="3330"/>
    <m/>
    <x v="3"/>
  </r>
  <r>
    <x v="3331"/>
    <m/>
    <x v="2"/>
  </r>
  <r>
    <x v="3332"/>
    <m/>
    <x v="12"/>
  </r>
  <r>
    <x v="3333"/>
    <m/>
    <x v="1"/>
  </r>
  <r>
    <x v="3334"/>
    <m/>
    <x v="3"/>
  </r>
  <r>
    <x v="3335"/>
    <m/>
    <x v="2"/>
  </r>
  <r>
    <x v="3336"/>
    <m/>
    <x v="0"/>
  </r>
  <r>
    <x v="3337"/>
    <m/>
    <x v="8"/>
  </r>
  <r>
    <x v="3338"/>
    <m/>
    <x v="3"/>
  </r>
  <r>
    <x v="3339"/>
    <m/>
    <x v="11"/>
  </r>
  <r>
    <x v="3340"/>
    <m/>
    <x v="3"/>
  </r>
  <r>
    <x v="3341"/>
    <m/>
    <x v="3"/>
  </r>
  <r>
    <x v="3342"/>
    <m/>
    <x v="1"/>
  </r>
  <r>
    <x v="3343"/>
    <m/>
    <x v="0"/>
  </r>
  <r>
    <x v="3344"/>
    <m/>
    <x v="14"/>
  </r>
  <r>
    <x v="3345"/>
    <m/>
    <x v="8"/>
  </r>
  <r>
    <x v="3346"/>
    <m/>
    <x v="1"/>
  </r>
  <r>
    <x v="3347"/>
    <m/>
    <x v="0"/>
  </r>
  <r>
    <x v="3348"/>
    <m/>
    <x v="0"/>
  </r>
  <r>
    <x v="3349"/>
    <m/>
    <x v="1"/>
  </r>
  <r>
    <x v="335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F83BB-69F6-D84D-8DA1-740C385D324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3">
    <pivotField axis="axisRow" dataField="1" showAll="0">
      <items count="3352">
        <item x="0"/>
        <item x="1"/>
        <item x="2"/>
        <item x="3"/>
        <item x="4"/>
        <item x="5"/>
        <item x="6"/>
        <item x="7"/>
        <item x="175"/>
        <item x="10"/>
        <item x="11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71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79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6"/>
        <item x="448"/>
        <item x="449"/>
        <item x="450"/>
        <item x="619"/>
        <item x="627"/>
        <item x="728"/>
        <item x="460"/>
        <item x="461"/>
        <item x="451"/>
        <item x="452"/>
        <item x="453"/>
        <item x="454"/>
        <item x="455"/>
        <item x="456"/>
        <item x="457"/>
        <item x="458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91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9"/>
        <item x="521"/>
        <item x="522"/>
        <item x="523"/>
        <item x="524"/>
        <item x="525"/>
        <item x="526"/>
        <item x="527"/>
        <item x="528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21"/>
        <item x="622"/>
        <item x="623"/>
        <item x="624"/>
        <item x="625"/>
        <item x="626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8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5"/>
        <item x="779"/>
        <item x="780"/>
        <item x="781"/>
        <item x="782"/>
        <item x="783"/>
        <item x="784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6"/>
        <item x="875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90"/>
        <item x="889"/>
        <item x="891"/>
        <item x="893"/>
        <item x="894"/>
        <item x="892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055"/>
        <item x="915"/>
        <item x="913"/>
        <item x="914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61"/>
        <item x="1162"/>
        <item x="1159"/>
        <item x="1160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4"/>
        <item x="1181"/>
        <item x="1182"/>
        <item x="1183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6"/>
        <item x="1285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5"/>
        <item x="1389"/>
        <item x="1372"/>
        <item x="1373"/>
        <item x="1374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500"/>
        <item x="1498"/>
        <item x="1499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9"/>
        <item x="1540"/>
        <item x="1541"/>
        <item x="1542"/>
        <item x="1543"/>
        <item x="1544"/>
        <item x="1545"/>
        <item x="1533"/>
        <item x="1534"/>
        <item x="1535"/>
        <item x="1536"/>
        <item x="1537"/>
        <item x="1538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9"/>
        <item x="1558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12"/>
        <item x="1613"/>
        <item x="1614"/>
        <item x="1615"/>
        <item x="1607"/>
        <item x="1608"/>
        <item x="1609"/>
        <item x="1610"/>
        <item x="1611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5"/>
        <item x="1630"/>
        <item x="1631"/>
        <item x="1632"/>
        <item x="1633"/>
        <item x="1634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713"/>
        <item x="1694"/>
        <item x="1691"/>
        <item x="1692"/>
        <item x="1693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879"/>
        <item x="1784"/>
        <item x="1785"/>
        <item x="1779"/>
        <item x="1780"/>
        <item x="1781"/>
        <item x="1782"/>
        <item x="1783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3"/>
        <item x="1860"/>
        <item x="1861"/>
        <item x="1862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919"/>
        <item x="1880"/>
        <item x="1881"/>
        <item x="1882"/>
        <item x="1883"/>
        <item x="1884"/>
        <item x="1885"/>
        <item x="1886"/>
        <item x="1887"/>
        <item x="1888"/>
        <item x="1890"/>
        <item x="1895"/>
        <item x="1896"/>
        <item x="1889"/>
        <item x="1891"/>
        <item x="1892"/>
        <item x="1893"/>
        <item x="1894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2069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133"/>
        <item x="2076"/>
        <item x="2077"/>
        <item x="2113"/>
        <item x="2070"/>
        <item x="2071"/>
        <item x="2072"/>
        <item x="2073"/>
        <item x="2074"/>
        <item x="2075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9"/>
        <item x="2110"/>
        <item x="2111"/>
        <item x="2112"/>
        <item x="2114"/>
        <item x="2115"/>
        <item x="2116"/>
        <item x="2117"/>
        <item x="2118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3"/>
        <item x="2182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28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5"/>
        <item x="2386"/>
        <item x="2380"/>
        <item x="2381"/>
        <item x="2382"/>
        <item x="2383"/>
        <item x="2384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5"/>
        <item x="2516"/>
        <item x="2511"/>
        <item x="2512"/>
        <item x="2513"/>
        <item x="2514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42"/>
        <item x="3009"/>
        <item x="2840"/>
        <item x="2841"/>
        <item x="2836"/>
        <item x="2837"/>
        <item x="2838"/>
        <item x="2839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8"/>
        <item x="2901"/>
        <item x="2902"/>
        <item x="2903"/>
        <item x="2904"/>
        <item x="2905"/>
        <item x="2906"/>
        <item x="2907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10"/>
        <item x="3013"/>
        <item x="3017"/>
        <item x="3026"/>
        <item x="3011"/>
        <item x="3012"/>
        <item x="3014"/>
        <item x="3015"/>
        <item x="3016"/>
        <item x="3018"/>
        <item x="3019"/>
        <item x="3020"/>
        <item x="3021"/>
        <item x="3022"/>
        <item x="3023"/>
        <item x="3024"/>
        <item x="3025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8"/>
        <item x="3127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288"/>
        <item x="3319"/>
        <item x="3183"/>
        <item x="3184"/>
        <item x="3185"/>
        <item x="3186"/>
        <item x="3187"/>
        <item x="3188"/>
        <item x="3182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48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t="default"/>
      </items>
    </pivotField>
    <pivotField showAll="0"/>
    <pivotField axis="axisRow" showAll="0" sortType="ascending">
      <items count="31">
        <item sd="0" x="9"/>
        <item sd="0" x="19"/>
        <item sd="0" x="3"/>
        <item sd="0" x="17"/>
        <item sd="0" x="4"/>
        <item sd="0" x="18"/>
        <item sd="0" x="7"/>
        <item sd="0" x="15"/>
        <item sd="0" x="16"/>
        <item sd="0" x="0"/>
        <item sd="0" x="5"/>
        <item sd="0" x="25"/>
        <item sd="0" x="1"/>
        <item sd="0" x="23"/>
        <item sd="0" x="28"/>
        <item sd="0" x="26"/>
        <item sd="0" x="13"/>
        <item sd="0" x="24"/>
        <item sd="0" x="29"/>
        <item sd="0" x="12"/>
        <item sd="0" x="2"/>
        <item sd="0" x="11"/>
        <item sd="0" x="10"/>
        <item sd="0" x="8"/>
        <item sd="0" x="20"/>
        <item sd="0" x="27"/>
        <item sd="0" x="14"/>
        <item sd="0" x="21"/>
        <item sd="0" x="22"/>
        <item sd="0" x="6"/>
        <item t="default" sd="0"/>
      </items>
    </pivotField>
  </pivotFields>
  <rowFields count="2">
    <field x="2"/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Supplier Name" fld="0" subtotal="count" baseField="0" baseItem="0"/>
  </dataFields>
  <formats count="14">
    <format dxfId="29">
      <pivotArea collapsedLevelsAreSubtotals="1" fieldPosition="0">
        <references count="1">
          <reference field="2" count="1">
            <x v="6"/>
          </reference>
        </references>
      </pivotArea>
    </format>
    <format dxfId="28">
      <pivotArea dataOnly="0" labelOnly="1" fieldPosition="0">
        <references count="1">
          <reference field="2" count="1">
            <x v="6"/>
          </reference>
        </references>
      </pivotArea>
    </format>
    <format dxfId="27">
      <pivotArea collapsedLevelsAreSubtotals="1" fieldPosition="0">
        <references count="1">
          <reference field="2" count="1">
            <x v="23"/>
          </reference>
        </references>
      </pivotArea>
    </format>
    <format dxfId="26">
      <pivotArea dataOnly="0" labelOnly="1" fieldPosition="0">
        <references count="1">
          <reference field="2" count="1">
            <x v="23"/>
          </reference>
        </references>
      </pivotArea>
    </format>
    <format dxfId="25">
      <pivotArea collapsedLevelsAreSubtotals="1" fieldPosition="0">
        <references count="1">
          <reference field="2" count="1">
            <x v="26"/>
          </reference>
        </references>
      </pivotArea>
    </format>
    <format dxfId="24">
      <pivotArea dataOnly="0" labelOnly="1" fieldPosition="0">
        <references count="1">
          <reference field="2" count="1">
            <x v="26"/>
          </reference>
        </references>
      </pivotArea>
    </format>
    <format dxfId="23">
      <pivotArea collapsedLevelsAreSubtotals="1" fieldPosition="0">
        <references count="1">
          <reference field="2" count="1">
            <x v="8"/>
          </reference>
        </references>
      </pivotArea>
    </format>
    <format dxfId="22">
      <pivotArea dataOnly="0" labelOnly="1" fieldPosition="0">
        <references count="1">
          <reference field="2" count="1">
            <x v="8"/>
          </reference>
        </references>
      </pivotArea>
    </format>
    <format dxfId="21">
      <pivotArea collapsedLevelsAreSubtotals="1" fieldPosition="0">
        <references count="1">
          <reference field="2" count="1">
            <x v="27"/>
          </reference>
        </references>
      </pivotArea>
    </format>
    <format dxfId="20">
      <pivotArea dataOnly="0" labelOnly="1" fieldPosition="0">
        <references count="1">
          <reference field="2" count="1">
            <x v="27"/>
          </reference>
        </references>
      </pivotArea>
    </format>
    <format dxfId="19">
      <pivotArea collapsedLevelsAreSubtotals="1" fieldPosition="0">
        <references count="1">
          <reference field="2" count="1">
            <x v="16"/>
          </reference>
        </references>
      </pivotArea>
    </format>
    <format dxfId="18">
      <pivotArea dataOnly="0" labelOnly="1" fieldPosition="0">
        <references count="1">
          <reference field="2" count="1">
            <x v="16"/>
          </reference>
        </references>
      </pivotArea>
    </format>
    <format dxfId="17">
      <pivotArea collapsedLevelsAreSubtotals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E548CC-0713-1D4F-A1CB-6499B9062B12}" name="Table3" displayName="Table3" ref="G1:H27" totalsRowShown="0">
  <autoFilter ref="G1:H27" xr:uid="{D6040AC3-7416-0E47-B7EE-899CF6382A05}"/>
  <sortState ref="G2:H20">
    <sortCondition ref="H1:H20"/>
  </sortState>
  <tableColumns count="2">
    <tableColumn id="1" xr3:uid="{6632568C-B941-6441-8B0A-E8D707E7DCDA}" name="Commodity Type" dataDxfId="15"/>
    <tableColumn id="2" xr3:uid="{C4CC3561-2D58-4445-8CD2-5AFA04A1114C}" name="Points in Scorecard" dataDxfId="14" dataCellStyle="Normal 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E726D-1286-864E-AF83-85DEE2CA5DE9}" name="Table4" displayName="Table4" ref="A1:E27" totalsRowShown="0" headerRowCellStyle="Normal 2" dataCellStyle="Normal 2">
  <autoFilter ref="A1:E27" xr:uid="{4F269620-EFAB-E440-AAC9-A82028DD7FD2}"/>
  <tableColumns count="5">
    <tableColumn id="1" xr3:uid="{31947251-A3E7-FF45-B456-9FA48A32847C}" name="Factor" dataCellStyle="Normal 2"/>
    <tableColumn id="2" xr3:uid="{985A670D-20B0-2143-8852-C70BADB395B3}" name="Min" dataCellStyle="Normal 2"/>
    <tableColumn id="3" xr3:uid="{E8B8DEE8-3D0E-A548-8696-7E11E1E8C973}" name="Max" dataCellStyle="Normal 2"/>
    <tableColumn id="4" xr3:uid="{9A6374AD-9E9D-A248-8757-6C594AABF2E5}" name="Tier" dataCellStyle="Normal 2"/>
    <tableColumn id="5" xr3:uid="{EAEA5CE6-49BB-0244-BC52-B1D9129A3F9F}" name="Points" dataCellStyle="Normal 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8739-853F-4344-973D-76883888B0D0}">
  <dimension ref="A1:H38"/>
  <sheetViews>
    <sheetView tabSelected="1" workbookViewId="0">
      <selection activeCell="J12" sqref="J12"/>
    </sheetView>
  </sheetViews>
  <sheetFormatPr baseColWidth="10" defaultRowHeight="15" x14ac:dyDescent="0.2"/>
  <cols>
    <col min="1" max="1" width="16.5" style="10" bestFit="1" customWidth="1"/>
    <col min="2" max="3" width="10.83203125" style="10"/>
    <col min="4" max="4" width="50.1640625" style="10" bestFit="1" customWidth="1"/>
    <col min="5" max="5" width="10.83203125" style="10"/>
    <col min="7" max="7" width="55.1640625" style="13" bestFit="1" customWidth="1"/>
    <col min="8" max="8" width="20.1640625" style="10" bestFit="1" customWidth="1"/>
    <col min="9" max="16384" width="10.83203125" style="10"/>
  </cols>
  <sheetData>
    <row r="1" spans="1:8" x14ac:dyDescent="0.2">
      <c r="A1" s="10" t="s">
        <v>3405</v>
      </c>
      <c r="B1" s="10" t="s">
        <v>3404</v>
      </c>
      <c r="C1" s="10" t="s">
        <v>3403</v>
      </c>
      <c r="D1" s="10" t="s">
        <v>3402</v>
      </c>
      <c r="E1" s="10" t="s">
        <v>3401</v>
      </c>
      <c r="G1" s="13" t="s">
        <v>3408</v>
      </c>
      <c r="H1" s="10" t="s">
        <v>3409</v>
      </c>
    </row>
    <row r="2" spans="1:8" x14ac:dyDescent="0.2">
      <c r="A2" s="10" t="s">
        <v>3399</v>
      </c>
      <c r="D2" s="10" t="s">
        <v>3371</v>
      </c>
      <c r="E2" s="10">
        <v>46</v>
      </c>
      <c r="G2" s="17" t="s">
        <v>67</v>
      </c>
      <c r="H2" s="16" t="s">
        <v>3407</v>
      </c>
    </row>
    <row r="3" spans="1:8" x14ac:dyDescent="0.2">
      <c r="A3" s="10" t="s">
        <v>3399</v>
      </c>
      <c r="D3" s="10" t="s">
        <v>7</v>
      </c>
      <c r="E3" s="10">
        <v>37</v>
      </c>
      <c r="G3" s="17" t="s">
        <v>2457</v>
      </c>
      <c r="H3" s="16" t="s">
        <v>3407</v>
      </c>
    </row>
    <row r="4" spans="1:8" x14ac:dyDescent="0.2">
      <c r="A4" s="10" t="s">
        <v>3399</v>
      </c>
      <c r="D4" s="10" t="s">
        <v>76</v>
      </c>
      <c r="E4" s="10">
        <v>37</v>
      </c>
      <c r="G4" s="17" t="s">
        <v>3374</v>
      </c>
      <c r="H4" s="16" t="s">
        <v>3407</v>
      </c>
    </row>
    <row r="5" spans="1:8" x14ac:dyDescent="0.2">
      <c r="A5" s="10" t="s">
        <v>3399</v>
      </c>
      <c r="D5" s="10" t="s">
        <v>35</v>
      </c>
      <c r="E5" s="10">
        <v>37</v>
      </c>
      <c r="G5" s="17" t="s">
        <v>3375</v>
      </c>
      <c r="H5" s="16" t="s">
        <v>3407</v>
      </c>
    </row>
    <row r="6" spans="1:8" x14ac:dyDescent="0.2">
      <c r="A6" s="10" t="s">
        <v>3399</v>
      </c>
      <c r="D6" s="10" t="s">
        <v>30</v>
      </c>
      <c r="E6" s="10">
        <v>62</v>
      </c>
      <c r="G6" s="17" t="s">
        <v>495</v>
      </c>
      <c r="H6" s="16" t="s">
        <v>3407</v>
      </c>
    </row>
    <row r="7" spans="1:8" x14ac:dyDescent="0.2">
      <c r="A7" s="10" t="s">
        <v>3399</v>
      </c>
      <c r="D7" s="10" t="s">
        <v>2</v>
      </c>
      <c r="E7" s="10">
        <v>46</v>
      </c>
      <c r="G7" s="17" t="s">
        <v>3381</v>
      </c>
      <c r="H7" s="16" t="s">
        <v>3407</v>
      </c>
    </row>
    <row r="8" spans="1:8" x14ac:dyDescent="0.2">
      <c r="A8" s="10" t="s">
        <v>3399</v>
      </c>
      <c r="D8" s="10" t="s">
        <v>83</v>
      </c>
      <c r="E8" s="10">
        <v>62</v>
      </c>
      <c r="G8" s="17" t="s">
        <v>3376</v>
      </c>
      <c r="H8" s="16" t="s">
        <v>3407</v>
      </c>
    </row>
    <row r="9" spans="1:8" x14ac:dyDescent="0.2">
      <c r="A9" s="10" t="s">
        <v>3399</v>
      </c>
      <c r="D9" s="10" t="s">
        <v>3382</v>
      </c>
      <c r="E9" s="10">
        <v>52</v>
      </c>
      <c r="G9" s="17" t="s">
        <v>11</v>
      </c>
      <c r="H9" s="16" t="s">
        <v>3407</v>
      </c>
    </row>
    <row r="10" spans="1:8" x14ac:dyDescent="0.2">
      <c r="A10" s="10" t="s">
        <v>3399</v>
      </c>
      <c r="D10" s="10" t="s">
        <v>3400</v>
      </c>
      <c r="E10" s="10">
        <v>61</v>
      </c>
      <c r="G10" s="14" t="s">
        <v>3371</v>
      </c>
      <c r="H10" s="15" t="s">
        <v>3406</v>
      </c>
    </row>
    <row r="11" spans="1:8" x14ac:dyDescent="0.2">
      <c r="A11" s="10" t="s">
        <v>3399</v>
      </c>
      <c r="D11" s="10" t="s">
        <v>80</v>
      </c>
      <c r="E11" s="10">
        <v>55</v>
      </c>
      <c r="G11" s="14" t="s">
        <v>7</v>
      </c>
      <c r="H11" s="15" t="s">
        <v>3406</v>
      </c>
    </row>
    <row r="12" spans="1:8" x14ac:dyDescent="0.2">
      <c r="A12" s="10" t="s">
        <v>3399</v>
      </c>
      <c r="D12" s="10" t="s">
        <v>9</v>
      </c>
      <c r="E12" s="10">
        <v>37</v>
      </c>
      <c r="G12" s="14" t="s">
        <v>76</v>
      </c>
      <c r="H12" s="15" t="s">
        <v>3406</v>
      </c>
    </row>
    <row r="13" spans="1:8" x14ac:dyDescent="0.2">
      <c r="A13" s="10" t="s">
        <v>3399</v>
      </c>
      <c r="D13" s="10" t="s">
        <v>214</v>
      </c>
      <c r="E13" s="10">
        <v>52</v>
      </c>
      <c r="G13" s="14" t="s">
        <v>35</v>
      </c>
      <c r="H13" s="15" t="s">
        <v>3406</v>
      </c>
    </row>
    <row r="14" spans="1:8" x14ac:dyDescent="0.2">
      <c r="A14" s="10" t="s">
        <v>3399</v>
      </c>
      <c r="D14" s="10" t="s">
        <v>3398</v>
      </c>
      <c r="E14" s="10">
        <v>37</v>
      </c>
      <c r="G14" s="14" t="s">
        <v>30</v>
      </c>
      <c r="H14" s="15" t="s">
        <v>3406</v>
      </c>
    </row>
    <row r="15" spans="1:8" x14ac:dyDescent="0.2">
      <c r="A15" s="10" t="s">
        <v>3397</v>
      </c>
      <c r="B15" s="10">
        <v>0</v>
      </c>
      <c r="C15" s="10">
        <v>999</v>
      </c>
      <c r="D15" s="10" t="s">
        <v>3396</v>
      </c>
      <c r="E15" s="10">
        <v>41</v>
      </c>
      <c r="G15" s="14" t="s">
        <v>2</v>
      </c>
      <c r="H15" s="15" t="s">
        <v>3406</v>
      </c>
    </row>
    <row r="16" spans="1:8" x14ac:dyDescent="0.2">
      <c r="A16" s="10" t="s">
        <v>3397</v>
      </c>
      <c r="B16" s="10">
        <v>1000</v>
      </c>
      <c r="C16" s="10">
        <v>5000</v>
      </c>
      <c r="D16" s="10" t="s">
        <v>3395</v>
      </c>
      <c r="E16" s="10">
        <v>53</v>
      </c>
      <c r="G16" s="14" t="s">
        <v>83</v>
      </c>
      <c r="H16" s="15" t="s">
        <v>3406</v>
      </c>
    </row>
    <row r="17" spans="1:8" x14ac:dyDescent="0.2">
      <c r="A17" s="10" t="s">
        <v>3397</v>
      </c>
      <c r="B17" s="10">
        <v>5000</v>
      </c>
      <c r="C17" s="10">
        <v>10000</v>
      </c>
      <c r="D17" s="10" t="s">
        <v>3394</v>
      </c>
      <c r="E17" s="10">
        <v>62</v>
      </c>
      <c r="G17" s="14" t="s">
        <v>3382</v>
      </c>
      <c r="H17" s="15" t="s">
        <v>3406</v>
      </c>
    </row>
    <row r="18" spans="1:8" x14ac:dyDescent="0.2">
      <c r="A18" s="10" t="s">
        <v>3397</v>
      </c>
      <c r="B18" s="10">
        <v>10000</v>
      </c>
      <c r="C18" s="11">
        <v>9.9999999999999997E+98</v>
      </c>
      <c r="D18" s="10" t="s">
        <v>3392</v>
      </c>
      <c r="E18" s="10">
        <v>62</v>
      </c>
      <c r="G18" s="14" t="s">
        <v>80</v>
      </c>
      <c r="H18" s="15" t="s">
        <v>3406</v>
      </c>
    </row>
    <row r="19" spans="1:8" x14ac:dyDescent="0.2">
      <c r="A19" s="10" t="s">
        <v>3393</v>
      </c>
      <c r="B19" s="10">
        <v>0</v>
      </c>
      <c r="C19" s="10">
        <v>1000</v>
      </c>
      <c r="D19" s="10" t="s">
        <v>3396</v>
      </c>
      <c r="E19" s="10">
        <v>53</v>
      </c>
      <c r="G19" s="14" t="s">
        <v>9</v>
      </c>
      <c r="H19" s="15" t="s">
        <v>3406</v>
      </c>
    </row>
    <row r="20" spans="1:8" x14ac:dyDescent="0.2">
      <c r="A20" s="10" t="s">
        <v>3393</v>
      </c>
      <c r="B20" s="10">
        <v>1000</v>
      </c>
      <c r="C20" s="10">
        <v>5000</v>
      </c>
      <c r="D20" s="10" t="s">
        <v>3395</v>
      </c>
      <c r="E20" s="10">
        <v>55</v>
      </c>
      <c r="G20" s="14" t="s">
        <v>214</v>
      </c>
      <c r="H20" s="15" t="s">
        <v>3406</v>
      </c>
    </row>
    <row r="21" spans="1:8" x14ac:dyDescent="0.2">
      <c r="A21" s="10" t="s">
        <v>3393</v>
      </c>
      <c r="B21" s="10">
        <v>5000</v>
      </c>
      <c r="C21" s="10">
        <v>10000</v>
      </c>
      <c r="D21" s="10" t="s">
        <v>3394</v>
      </c>
      <c r="E21" s="10">
        <v>44</v>
      </c>
      <c r="G21" s="18" t="s">
        <v>20</v>
      </c>
      <c r="H21" s="19" t="s">
        <v>3410</v>
      </c>
    </row>
    <row r="22" spans="1:8" x14ac:dyDescent="0.2">
      <c r="A22" s="10" t="s">
        <v>3393</v>
      </c>
      <c r="B22" s="10">
        <v>10000</v>
      </c>
      <c r="C22" s="11">
        <v>9.9999999999999997E+98</v>
      </c>
      <c r="D22" s="10" t="s">
        <v>3392</v>
      </c>
      <c r="E22" s="10">
        <v>44</v>
      </c>
      <c r="G22" s="18" t="s">
        <v>3372</v>
      </c>
      <c r="H22" s="19" t="s">
        <v>3410</v>
      </c>
    </row>
    <row r="23" spans="1:8" x14ac:dyDescent="0.2">
      <c r="A23" s="10" t="s">
        <v>3387</v>
      </c>
      <c r="B23" s="10">
        <v>0</v>
      </c>
      <c r="C23" s="10">
        <v>2000000</v>
      </c>
      <c r="D23" s="10" t="s">
        <v>3391</v>
      </c>
      <c r="E23" s="10">
        <v>43</v>
      </c>
      <c r="G23" s="18" t="s">
        <v>43</v>
      </c>
      <c r="H23" s="19" t="s">
        <v>3410</v>
      </c>
    </row>
    <row r="24" spans="1:8" x14ac:dyDescent="0.2">
      <c r="A24" s="10" t="s">
        <v>3387</v>
      </c>
      <c r="B24" s="10">
        <v>2000000</v>
      </c>
      <c r="C24" s="10">
        <v>5000000</v>
      </c>
      <c r="D24" s="10" t="s">
        <v>3390</v>
      </c>
      <c r="E24" s="10">
        <v>40</v>
      </c>
      <c r="G24" s="18" t="s">
        <v>53</v>
      </c>
      <c r="H24" s="19" t="s">
        <v>3410</v>
      </c>
    </row>
    <row r="25" spans="1:8" x14ac:dyDescent="0.2">
      <c r="A25" s="10" t="s">
        <v>3387</v>
      </c>
      <c r="B25" s="10">
        <v>5000000</v>
      </c>
      <c r="C25" s="10">
        <v>15000000</v>
      </c>
      <c r="D25" s="10" t="s">
        <v>3389</v>
      </c>
      <c r="E25" s="10">
        <v>49</v>
      </c>
      <c r="G25" s="18" t="s">
        <v>3378</v>
      </c>
      <c r="H25" s="19" t="s">
        <v>3410</v>
      </c>
    </row>
    <row r="26" spans="1:8" x14ac:dyDescent="0.2">
      <c r="A26" s="10" t="s">
        <v>3387</v>
      </c>
      <c r="B26" s="10">
        <v>15000000</v>
      </c>
      <c r="C26" s="10">
        <v>50000000</v>
      </c>
      <c r="D26" s="10" t="s">
        <v>3388</v>
      </c>
      <c r="E26" s="10">
        <v>59</v>
      </c>
      <c r="G26" s="18" t="s">
        <v>619</v>
      </c>
      <c r="H26" s="19" t="s">
        <v>3410</v>
      </c>
    </row>
    <row r="27" spans="1:8" x14ac:dyDescent="0.2">
      <c r="A27" s="10" t="s">
        <v>3387</v>
      </c>
      <c r="B27" s="10">
        <v>50000000</v>
      </c>
      <c r="C27" s="11">
        <v>9.9999999999999997E+98</v>
      </c>
      <c r="D27" s="10" t="s">
        <v>3386</v>
      </c>
      <c r="E27" s="10">
        <v>62</v>
      </c>
      <c r="G27" s="18" t="s">
        <v>15</v>
      </c>
      <c r="H27" s="19" t="s">
        <v>3410</v>
      </c>
    </row>
    <row r="28" spans="1:8" x14ac:dyDescent="0.2">
      <c r="G28" s="10"/>
    </row>
    <row r="29" spans="1:8" x14ac:dyDescent="0.2">
      <c r="G29" s="12"/>
    </row>
    <row r="30" spans="1:8" x14ac:dyDescent="0.2">
      <c r="G30" s="12"/>
    </row>
    <row r="31" spans="1:8" x14ac:dyDescent="0.2">
      <c r="G31" s="10"/>
    </row>
    <row r="32" spans="1:8" x14ac:dyDescent="0.2">
      <c r="G32" s="10"/>
    </row>
    <row r="33" spans="7:7" x14ac:dyDescent="0.2">
      <c r="G33" s="10"/>
    </row>
    <row r="34" spans="7:7" x14ac:dyDescent="0.2">
      <c r="G34" s="12"/>
    </row>
    <row r="35" spans="7:7" x14ac:dyDescent="0.2">
      <c r="G35" s="12"/>
    </row>
    <row r="36" spans="7:7" x14ac:dyDescent="0.2">
      <c r="G36" s="12"/>
    </row>
    <row r="37" spans="7:7" x14ac:dyDescent="0.2">
      <c r="G37" s="10"/>
    </row>
    <row r="38" spans="7:7" x14ac:dyDescent="0.2">
      <c r="G38" s="12"/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0CD-5451-0040-9E07-459DC27EF50D}">
  <dimension ref="A3:D34"/>
  <sheetViews>
    <sheetView workbookViewId="0">
      <selection activeCell="A24" sqref="A24"/>
    </sheetView>
  </sheetViews>
  <sheetFormatPr baseColWidth="10" defaultRowHeight="15" x14ac:dyDescent="0.2"/>
  <cols>
    <col min="1" max="1" width="56.83203125" bestFit="1" customWidth="1"/>
    <col min="2" max="2" width="19.5" bestFit="1" customWidth="1"/>
  </cols>
  <sheetData>
    <row r="3" spans="1:4" x14ac:dyDescent="0.2">
      <c r="A3" s="5" t="s">
        <v>3383</v>
      </c>
      <c r="B3" t="s">
        <v>3385</v>
      </c>
    </row>
    <row r="4" spans="1:4" x14ac:dyDescent="0.2">
      <c r="A4" s="8" t="s">
        <v>15</v>
      </c>
      <c r="B4" s="9">
        <v>79</v>
      </c>
    </row>
    <row r="5" spans="1:4" x14ac:dyDescent="0.2">
      <c r="A5" s="6" t="s">
        <v>3373</v>
      </c>
      <c r="B5" s="1">
        <v>15</v>
      </c>
      <c r="D5" s="7"/>
    </row>
    <row r="6" spans="1:4" x14ac:dyDescent="0.2">
      <c r="A6" s="6" t="s">
        <v>3371</v>
      </c>
      <c r="B6" s="1">
        <v>977</v>
      </c>
      <c r="D6" s="7"/>
    </row>
    <row r="7" spans="1:4" x14ac:dyDescent="0.2">
      <c r="A7" s="6" t="s">
        <v>7</v>
      </c>
      <c r="B7" s="1">
        <v>280</v>
      </c>
      <c r="D7" s="7"/>
    </row>
    <row r="8" spans="1:4" x14ac:dyDescent="0.2">
      <c r="A8" s="6" t="s">
        <v>76</v>
      </c>
      <c r="B8" s="1">
        <v>105</v>
      </c>
      <c r="D8" s="7"/>
    </row>
    <row r="9" spans="1:4" x14ac:dyDescent="0.2">
      <c r="A9" s="6" t="s">
        <v>35</v>
      </c>
      <c r="B9" s="1">
        <v>103</v>
      </c>
      <c r="D9" s="7"/>
    </row>
    <row r="10" spans="1:4" x14ac:dyDescent="0.2">
      <c r="A10" s="8" t="s">
        <v>20</v>
      </c>
      <c r="B10" s="9">
        <v>105</v>
      </c>
      <c r="D10" s="7"/>
    </row>
    <row r="11" spans="1:4" x14ac:dyDescent="0.2">
      <c r="A11" s="6" t="s">
        <v>30</v>
      </c>
      <c r="B11" s="1">
        <v>71</v>
      </c>
      <c r="D11" s="7"/>
    </row>
    <row r="12" spans="1:4" x14ac:dyDescent="0.2">
      <c r="A12" s="8" t="s">
        <v>53</v>
      </c>
      <c r="B12" s="9">
        <v>68</v>
      </c>
    </row>
    <row r="13" spans="1:4" x14ac:dyDescent="0.2">
      <c r="A13" s="6" t="s">
        <v>67</v>
      </c>
      <c r="B13" s="1">
        <v>126</v>
      </c>
    </row>
    <row r="14" spans="1:4" x14ac:dyDescent="0.2">
      <c r="A14" s="6" t="s">
        <v>2</v>
      </c>
      <c r="B14" s="1">
        <v>151</v>
      </c>
    </row>
    <row r="15" spans="1:4" x14ac:dyDescent="0.2">
      <c r="A15" s="6" t="s">
        <v>2604</v>
      </c>
      <c r="B15" s="1">
        <v>3</v>
      </c>
    </row>
    <row r="16" spans="1:4" x14ac:dyDescent="0.2">
      <c r="A16" s="6" t="s">
        <v>83</v>
      </c>
      <c r="B16" s="1">
        <v>216</v>
      </c>
    </row>
    <row r="17" spans="1:2" x14ac:dyDescent="0.2">
      <c r="A17" s="6" t="s">
        <v>1003</v>
      </c>
      <c r="B17" s="1">
        <v>21</v>
      </c>
    </row>
    <row r="18" spans="1:2" x14ac:dyDescent="0.2">
      <c r="A18" s="6" t="s">
        <v>2457</v>
      </c>
      <c r="B18" s="1">
        <v>5</v>
      </c>
    </row>
    <row r="19" spans="1:2" x14ac:dyDescent="0.2">
      <c r="A19" s="6" t="s">
        <v>3374</v>
      </c>
      <c r="B19" s="1">
        <v>1</v>
      </c>
    </row>
    <row r="20" spans="1:2" x14ac:dyDescent="0.2">
      <c r="A20" s="8" t="s">
        <v>619</v>
      </c>
      <c r="B20" s="9">
        <v>10</v>
      </c>
    </row>
    <row r="21" spans="1:2" x14ac:dyDescent="0.2">
      <c r="A21" s="6" t="s">
        <v>3375</v>
      </c>
      <c r="B21" s="1">
        <v>17</v>
      </c>
    </row>
    <row r="22" spans="1:2" x14ac:dyDescent="0.2">
      <c r="A22" s="6" t="s">
        <v>401</v>
      </c>
      <c r="B22" s="1">
        <v>5</v>
      </c>
    </row>
    <row r="23" spans="1:2" x14ac:dyDescent="0.2">
      <c r="A23" s="6" t="s">
        <v>3382</v>
      </c>
      <c r="B23" s="1">
        <v>196</v>
      </c>
    </row>
    <row r="24" spans="1:2" x14ac:dyDescent="0.2">
      <c r="A24" s="6" t="s">
        <v>80</v>
      </c>
      <c r="B24" s="1">
        <v>345</v>
      </c>
    </row>
    <row r="25" spans="1:2" x14ac:dyDescent="0.2">
      <c r="A25" s="6" t="s">
        <v>9</v>
      </c>
      <c r="B25" s="1">
        <v>130</v>
      </c>
    </row>
    <row r="26" spans="1:2" x14ac:dyDescent="0.2">
      <c r="A26" s="6" t="s">
        <v>495</v>
      </c>
      <c r="B26" s="1">
        <v>23</v>
      </c>
    </row>
    <row r="27" spans="1:2" x14ac:dyDescent="0.2">
      <c r="A27" s="8" t="s">
        <v>3372</v>
      </c>
      <c r="B27" s="9">
        <v>111</v>
      </c>
    </row>
    <row r="28" spans="1:2" x14ac:dyDescent="0.2">
      <c r="A28" s="6" t="s">
        <v>214</v>
      </c>
      <c r="B28" s="1">
        <v>47</v>
      </c>
    </row>
    <row r="29" spans="1:2" x14ac:dyDescent="0.2">
      <c r="A29" s="6" t="s">
        <v>3381</v>
      </c>
      <c r="B29" s="1">
        <v>4</v>
      </c>
    </row>
    <row r="30" spans="1:2" x14ac:dyDescent="0.2">
      <c r="A30" s="8" t="s">
        <v>43</v>
      </c>
      <c r="B30" s="9">
        <v>65</v>
      </c>
    </row>
    <row r="31" spans="1:2" x14ac:dyDescent="0.2">
      <c r="A31" s="8" t="s">
        <v>3378</v>
      </c>
      <c r="B31" s="9">
        <v>30</v>
      </c>
    </row>
    <row r="32" spans="1:2" x14ac:dyDescent="0.2">
      <c r="A32" s="6" t="s">
        <v>3376</v>
      </c>
      <c r="B32" s="1">
        <v>7</v>
      </c>
    </row>
    <row r="33" spans="1:2" x14ac:dyDescent="0.2">
      <c r="A33" s="6" t="s">
        <v>11</v>
      </c>
      <c r="B33" s="1">
        <v>36</v>
      </c>
    </row>
    <row r="34" spans="1:2" x14ac:dyDescent="0.2">
      <c r="A34" s="6" t="s">
        <v>3384</v>
      </c>
      <c r="B34" s="1">
        <v>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53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ColWidth="9.1640625" defaultRowHeight="14" x14ac:dyDescent="0.2"/>
  <cols>
    <col min="1" max="1" width="40.5" style="2" bestFit="1" customWidth="1"/>
    <col min="2" max="2" width="54.6640625" style="2" bestFit="1" customWidth="1"/>
    <col min="3" max="5" width="9.1640625" style="2"/>
    <col min="6" max="6" width="7" style="2" bestFit="1" customWidth="1"/>
    <col min="7" max="7" width="9.1640625" style="2"/>
    <col min="8" max="8" width="5" style="2" bestFit="1" customWidth="1"/>
    <col min="9" max="16384" width="9.1640625" style="2"/>
  </cols>
  <sheetData>
    <row r="1" spans="1:2" s="3" customFormat="1" x14ac:dyDescent="0.2">
      <c r="A1" s="4" t="s">
        <v>3370</v>
      </c>
      <c r="B1" s="4" t="s">
        <v>3377</v>
      </c>
    </row>
    <row r="2" spans="1:2" x14ac:dyDescent="0.2">
      <c r="A2" s="2" t="s">
        <v>1520</v>
      </c>
      <c r="B2" s="2" t="s">
        <v>67</v>
      </c>
    </row>
    <row r="3" spans="1:2" x14ac:dyDescent="0.2">
      <c r="A3" s="2" t="s">
        <v>2902</v>
      </c>
      <c r="B3" s="2" t="s">
        <v>83</v>
      </c>
    </row>
    <row r="4" spans="1:2" x14ac:dyDescent="0.2">
      <c r="A4" s="2" t="s">
        <v>3258</v>
      </c>
      <c r="B4" s="2" t="s">
        <v>83</v>
      </c>
    </row>
    <row r="5" spans="1:2" x14ac:dyDescent="0.2">
      <c r="A5" s="2" t="s">
        <v>1312</v>
      </c>
      <c r="B5" s="2" t="s">
        <v>83</v>
      </c>
    </row>
    <row r="6" spans="1:2" x14ac:dyDescent="0.2">
      <c r="A6" s="2" t="s">
        <v>2648</v>
      </c>
      <c r="B6" s="2" t="s">
        <v>83</v>
      </c>
    </row>
    <row r="7" spans="1:2" x14ac:dyDescent="0.2">
      <c r="A7" s="2" t="s">
        <v>1540</v>
      </c>
      <c r="B7" s="2" t="s">
        <v>83</v>
      </c>
    </row>
    <row r="8" spans="1:2" x14ac:dyDescent="0.2">
      <c r="A8" s="2" t="s">
        <v>1546</v>
      </c>
      <c r="B8" s="2" t="s">
        <v>80</v>
      </c>
    </row>
    <row r="9" spans="1:2" x14ac:dyDescent="0.2">
      <c r="A9" s="2" t="s">
        <v>2060</v>
      </c>
      <c r="B9" s="2" t="s">
        <v>83</v>
      </c>
    </row>
    <row r="10" spans="1:2" x14ac:dyDescent="0.2">
      <c r="A10" s="2" t="s">
        <v>3104</v>
      </c>
      <c r="B10" s="2" t="s">
        <v>3371</v>
      </c>
    </row>
    <row r="11" spans="1:2" x14ac:dyDescent="0.2">
      <c r="A11" s="2" t="s">
        <v>1439</v>
      </c>
      <c r="B11" s="2" t="s">
        <v>76</v>
      </c>
    </row>
    <row r="12" spans="1:2" x14ac:dyDescent="0.2">
      <c r="A12" s="2" t="s">
        <v>3250</v>
      </c>
      <c r="B12" s="2" t="s">
        <v>3371</v>
      </c>
    </row>
    <row r="13" spans="1:2" x14ac:dyDescent="0.2">
      <c r="A13" s="2" t="s">
        <v>3144</v>
      </c>
      <c r="B13" s="2" t="s">
        <v>3371</v>
      </c>
    </row>
    <row r="14" spans="1:2" x14ac:dyDescent="0.2">
      <c r="A14" s="2" t="s">
        <v>1473</v>
      </c>
      <c r="B14" s="2" t="s">
        <v>83</v>
      </c>
    </row>
    <row r="15" spans="1:2" x14ac:dyDescent="0.2">
      <c r="A15" s="2" t="s">
        <v>2079</v>
      </c>
      <c r="B15" s="2" t="s">
        <v>3371</v>
      </c>
    </row>
    <row r="16" spans="1:2" x14ac:dyDescent="0.2">
      <c r="A16" s="2" t="s">
        <v>2960</v>
      </c>
      <c r="B16" s="2" t="s">
        <v>3371</v>
      </c>
    </row>
    <row r="17" spans="1:2" x14ac:dyDescent="0.2">
      <c r="A17" s="2" t="s">
        <v>2046</v>
      </c>
      <c r="B17" s="2" t="s">
        <v>83</v>
      </c>
    </row>
    <row r="18" spans="1:2" x14ac:dyDescent="0.2">
      <c r="A18" s="2" t="s">
        <v>789</v>
      </c>
      <c r="B18" s="2" t="s">
        <v>3371</v>
      </c>
    </row>
    <row r="19" spans="1:2" x14ac:dyDescent="0.2">
      <c r="A19" s="2" t="s">
        <v>414</v>
      </c>
      <c r="B19" s="2" t="s">
        <v>2</v>
      </c>
    </row>
    <row r="20" spans="1:2" x14ac:dyDescent="0.2">
      <c r="A20" s="2" t="s">
        <v>2406</v>
      </c>
      <c r="B20" s="2" t="s">
        <v>2</v>
      </c>
    </row>
    <row r="21" spans="1:2" x14ac:dyDescent="0.2">
      <c r="A21" s="2" t="s">
        <v>1536</v>
      </c>
      <c r="B21" s="2" t="s">
        <v>11</v>
      </c>
    </row>
    <row r="22" spans="1:2" x14ac:dyDescent="0.2">
      <c r="A22" s="2" t="s">
        <v>954</v>
      </c>
      <c r="B22" s="2" t="s">
        <v>20</v>
      </c>
    </row>
    <row r="23" spans="1:2" x14ac:dyDescent="0.2">
      <c r="A23" s="2" t="s">
        <v>3313</v>
      </c>
      <c r="B23" s="2" t="s">
        <v>3372</v>
      </c>
    </row>
    <row r="24" spans="1:2" x14ac:dyDescent="0.2">
      <c r="A24" s="2" t="s">
        <v>2225</v>
      </c>
      <c r="B24" s="2" t="s">
        <v>80</v>
      </c>
    </row>
    <row r="25" spans="1:2" x14ac:dyDescent="0.2">
      <c r="A25" s="2" t="s">
        <v>2347</v>
      </c>
      <c r="B25" s="2" t="s">
        <v>3371</v>
      </c>
    </row>
    <row r="26" spans="1:2" x14ac:dyDescent="0.2">
      <c r="A26" s="2" t="s">
        <v>1799</v>
      </c>
      <c r="B26" s="2" t="s">
        <v>3372</v>
      </c>
    </row>
    <row r="27" spans="1:2" x14ac:dyDescent="0.2">
      <c r="A27" s="2" t="s">
        <v>2037</v>
      </c>
      <c r="B27" s="2" t="s">
        <v>3371</v>
      </c>
    </row>
    <row r="28" spans="1:2" x14ac:dyDescent="0.2">
      <c r="A28" s="2" t="s">
        <v>574</v>
      </c>
      <c r="B28" s="2" t="s">
        <v>3372</v>
      </c>
    </row>
    <row r="29" spans="1:2" x14ac:dyDescent="0.2">
      <c r="A29" s="2" t="s">
        <v>1207</v>
      </c>
      <c r="B29" s="2" t="s">
        <v>83</v>
      </c>
    </row>
    <row r="30" spans="1:2" x14ac:dyDescent="0.2">
      <c r="A30" s="2" t="s">
        <v>2338</v>
      </c>
      <c r="B30" s="2" t="s">
        <v>15</v>
      </c>
    </row>
    <row r="31" spans="1:2" x14ac:dyDescent="0.2">
      <c r="A31" s="2" t="s">
        <v>3162</v>
      </c>
      <c r="B31" s="2" t="s">
        <v>495</v>
      </c>
    </row>
    <row r="32" spans="1:2" x14ac:dyDescent="0.2">
      <c r="A32" s="2" t="s">
        <v>1410</v>
      </c>
      <c r="B32" s="2" t="s">
        <v>67</v>
      </c>
    </row>
    <row r="33" spans="1:2" x14ac:dyDescent="0.2">
      <c r="A33" s="2" t="s">
        <v>2180</v>
      </c>
      <c r="B33" s="2" t="s">
        <v>3371</v>
      </c>
    </row>
    <row r="34" spans="1:2" x14ac:dyDescent="0.2">
      <c r="A34" s="2" t="s">
        <v>1206</v>
      </c>
      <c r="B34" s="2" t="s">
        <v>9</v>
      </c>
    </row>
    <row r="35" spans="1:2" x14ac:dyDescent="0.2">
      <c r="A35" s="2" t="s">
        <v>2407</v>
      </c>
      <c r="B35" s="2" t="s">
        <v>3382</v>
      </c>
    </row>
    <row r="36" spans="1:2" x14ac:dyDescent="0.2">
      <c r="A36" s="2" t="s">
        <v>2699</v>
      </c>
      <c r="B36" s="2" t="s">
        <v>619</v>
      </c>
    </row>
    <row r="37" spans="1:2" x14ac:dyDescent="0.2">
      <c r="A37" s="2" t="s">
        <v>1244</v>
      </c>
      <c r="B37" s="2" t="s">
        <v>20</v>
      </c>
    </row>
    <row r="38" spans="1:2" x14ac:dyDescent="0.2">
      <c r="A38" s="2" t="s">
        <v>1440</v>
      </c>
      <c r="B38" s="2" t="s">
        <v>83</v>
      </c>
    </row>
    <row r="39" spans="1:2" x14ac:dyDescent="0.2">
      <c r="A39" s="2" t="s">
        <v>1535</v>
      </c>
      <c r="B39" s="2" t="s">
        <v>3371</v>
      </c>
    </row>
    <row r="40" spans="1:2" x14ac:dyDescent="0.2">
      <c r="A40" s="2" t="s">
        <v>952</v>
      </c>
      <c r="B40" s="2" t="s">
        <v>11</v>
      </c>
    </row>
    <row r="41" spans="1:2" x14ac:dyDescent="0.2">
      <c r="A41" s="2" t="s">
        <v>919</v>
      </c>
      <c r="B41" s="2" t="s">
        <v>43</v>
      </c>
    </row>
    <row r="42" spans="1:2" x14ac:dyDescent="0.2">
      <c r="A42" s="2" t="s">
        <v>2490</v>
      </c>
      <c r="B42" s="2" t="s">
        <v>3371</v>
      </c>
    </row>
    <row r="43" spans="1:2" x14ac:dyDescent="0.2">
      <c r="A43" s="2" t="s">
        <v>3039</v>
      </c>
      <c r="B43" s="2" t="s">
        <v>9</v>
      </c>
    </row>
    <row r="44" spans="1:2" x14ac:dyDescent="0.2">
      <c r="A44" s="2" t="s">
        <v>2776</v>
      </c>
      <c r="B44" s="2" t="s">
        <v>3371</v>
      </c>
    </row>
    <row r="45" spans="1:2" x14ac:dyDescent="0.2">
      <c r="A45" s="2" t="s">
        <v>2292</v>
      </c>
      <c r="B45" s="2" t="s">
        <v>3372</v>
      </c>
    </row>
    <row r="46" spans="1:2" x14ac:dyDescent="0.2">
      <c r="A46" s="2" t="s">
        <v>445</v>
      </c>
      <c r="B46" s="2" t="s">
        <v>43</v>
      </c>
    </row>
    <row r="47" spans="1:2" x14ac:dyDescent="0.2">
      <c r="A47" s="2" t="s">
        <v>3110</v>
      </c>
      <c r="B47" s="2" t="s">
        <v>30</v>
      </c>
    </row>
    <row r="48" spans="1:2" x14ac:dyDescent="0.2">
      <c r="A48" s="2" t="s">
        <v>2293</v>
      </c>
      <c r="B48" s="2" t="s">
        <v>20</v>
      </c>
    </row>
    <row r="49" spans="1:2" x14ac:dyDescent="0.2">
      <c r="A49" s="2" t="s">
        <v>1656</v>
      </c>
      <c r="B49" s="2" t="s">
        <v>3371</v>
      </c>
    </row>
    <row r="50" spans="1:2" x14ac:dyDescent="0.2">
      <c r="A50" s="2" t="s">
        <v>2419</v>
      </c>
      <c r="B50" s="2" t="s">
        <v>3371</v>
      </c>
    </row>
    <row r="51" spans="1:2" x14ac:dyDescent="0.2">
      <c r="A51" s="2" t="s">
        <v>1633</v>
      </c>
      <c r="B51" s="2" t="s">
        <v>15</v>
      </c>
    </row>
    <row r="52" spans="1:2" x14ac:dyDescent="0.2">
      <c r="A52" s="2" t="s">
        <v>478</v>
      </c>
      <c r="B52" s="2" t="s">
        <v>53</v>
      </c>
    </row>
    <row r="53" spans="1:2" x14ac:dyDescent="0.2">
      <c r="A53" s="2" t="s">
        <v>1089</v>
      </c>
      <c r="B53" s="2" t="s">
        <v>3371</v>
      </c>
    </row>
    <row r="54" spans="1:2" x14ac:dyDescent="0.2">
      <c r="A54" s="2" t="s">
        <v>2290</v>
      </c>
      <c r="B54" s="2" t="s">
        <v>80</v>
      </c>
    </row>
    <row r="55" spans="1:2" x14ac:dyDescent="0.2">
      <c r="A55" s="2" t="s">
        <v>2899</v>
      </c>
      <c r="B55" s="2" t="s">
        <v>3371</v>
      </c>
    </row>
    <row r="56" spans="1:2" x14ac:dyDescent="0.2">
      <c r="A56" s="2" t="s">
        <v>2274</v>
      </c>
      <c r="B56" s="2" t="s">
        <v>15</v>
      </c>
    </row>
    <row r="57" spans="1:2" x14ac:dyDescent="0.2">
      <c r="A57" s="2" t="s">
        <v>2682</v>
      </c>
      <c r="B57" s="2" t="s">
        <v>9</v>
      </c>
    </row>
    <row r="58" spans="1:2" x14ac:dyDescent="0.2">
      <c r="A58" s="2" t="s">
        <v>1941</v>
      </c>
      <c r="B58" s="2" t="s">
        <v>3382</v>
      </c>
    </row>
    <row r="59" spans="1:2" x14ac:dyDescent="0.2">
      <c r="A59" s="2" t="s">
        <v>543</v>
      </c>
      <c r="B59" s="2" t="s">
        <v>7</v>
      </c>
    </row>
    <row r="60" spans="1:2" x14ac:dyDescent="0.2">
      <c r="A60" s="2" t="s">
        <v>1084</v>
      </c>
      <c r="B60" s="2" t="s">
        <v>7</v>
      </c>
    </row>
    <row r="61" spans="1:2" x14ac:dyDescent="0.2">
      <c r="A61" s="2" t="s">
        <v>3085</v>
      </c>
      <c r="B61" s="2" t="s">
        <v>15</v>
      </c>
    </row>
    <row r="62" spans="1:2" x14ac:dyDescent="0.2">
      <c r="A62" s="2" t="s">
        <v>2004</v>
      </c>
      <c r="B62" s="2" t="s">
        <v>3371</v>
      </c>
    </row>
    <row r="63" spans="1:2" x14ac:dyDescent="0.2">
      <c r="A63" s="2" t="s">
        <v>1285</v>
      </c>
      <c r="B63" s="2" t="s">
        <v>11</v>
      </c>
    </row>
    <row r="64" spans="1:2" x14ac:dyDescent="0.2">
      <c r="A64" s="2" t="s">
        <v>3247</v>
      </c>
      <c r="B64" s="2" t="s">
        <v>35</v>
      </c>
    </row>
    <row r="65" spans="1:2" x14ac:dyDescent="0.2">
      <c r="A65" s="2" t="s">
        <v>1497</v>
      </c>
      <c r="B65" s="2" t="s">
        <v>43</v>
      </c>
    </row>
    <row r="66" spans="1:2" x14ac:dyDescent="0.2">
      <c r="A66" s="2" t="s">
        <v>2146</v>
      </c>
      <c r="B66" s="2" t="s">
        <v>3373</v>
      </c>
    </row>
    <row r="67" spans="1:2" x14ac:dyDescent="0.2">
      <c r="A67" s="2" t="s">
        <v>1831</v>
      </c>
      <c r="B67" s="2" t="s">
        <v>80</v>
      </c>
    </row>
    <row r="68" spans="1:2" x14ac:dyDescent="0.2">
      <c r="A68" s="2" t="s">
        <v>1226</v>
      </c>
      <c r="B68" s="2" t="s">
        <v>30</v>
      </c>
    </row>
    <row r="69" spans="1:2" x14ac:dyDescent="0.2">
      <c r="A69" s="2" t="s">
        <v>3272</v>
      </c>
      <c r="B69" s="2" t="s">
        <v>80</v>
      </c>
    </row>
    <row r="70" spans="1:2" x14ac:dyDescent="0.2">
      <c r="A70" s="2" t="s">
        <v>1301</v>
      </c>
      <c r="B70" s="2" t="s">
        <v>83</v>
      </c>
    </row>
    <row r="71" spans="1:2" x14ac:dyDescent="0.2">
      <c r="A71" s="2" t="s">
        <v>1434</v>
      </c>
      <c r="B71" s="2" t="s">
        <v>15</v>
      </c>
    </row>
    <row r="72" spans="1:2" x14ac:dyDescent="0.2">
      <c r="A72" s="2" t="s">
        <v>507</v>
      </c>
      <c r="B72" s="2" t="s">
        <v>3372</v>
      </c>
    </row>
    <row r="73" spans="1:2" x14ac:dyDescent="0.2">
      <c r="A73" s="2" t="s">
        <v>473</v>
      </c>
      <c r="B73" s="2" t="s">
        <v>35</v>
      </c>
    </row>
    <row r="74" spans="1:2" x14ac:dyDescent="0.2">
      <c r="A74" s="2" t="s">
        <v>2187</v>
      </c>
      <c r="B74" s="2" t="s">
        <v>3371</v>
      </c>
    </row>
    <row r="75" spans="1:2" x14ac:dyDescent="0.2">
      <c r="A75" s="2" t="s">
        <v>613</v>
      </c>
      <c r="B75" s="2" t="s">
        <v>43</v>
      </c>
    </row>
    <row r="76" spans="1:2" x14ac:dyDescent="0.2">
      <c r="A76" s="2" t="s">
        <v>1731</v>
      </c>
      <c r="B76" s="2" t="s">
        <v>43</v>
      </c>
    </row>
    <row r="77" spans="1:2" x14ac:dyDescent="0.2">
      <c r="A77" s="2" t="s">
        <v>1228</v>
      </c>
      <c r="B77" s="2" t="s">
        <v>83</v>
      </c>
    </row>
    <row r="78" spans="1:2" x14ac:dyDescent="0.2">
      <c r="A78" s="2" t="s">
        <v>1241</v>
      </c>
      <c r="B78" s="2" t="s">
        <v>83</v>
      </c>
    </row>
    <row r="79" spans="1:2" x14ac:dyDescent="0.2">
      <c r="A79" s="2" t="s">
        <v>1790</v>
      </c>
      <c r="B79" s="2" t="s">
        <v>80</v>
      </c>
    </row>
    <row r="80" spans="1:2" x14ac:dyDescent="0.2">
      <c r="A80" s="2" t="s">
        <v>2592</v>
      </c>
      <c r="B80" s="2" t="s">
        <v>3371</v>
      </c>
    </row>
    <row r="81" spans="1:2" x14ac:dyDescent="0.2">
      <c r="A81" s="2" t="s">
        <v>3291</v>
      </c>
      <c r="B81" s="2" t="s">
        <v>67</v>
      </c>
    </row>
    <row r="82" spans="1:2" x14ac:dyDescent="0.2">
      <c r="A82" s="2" t="s">
        <v>1547</v>
      </c>
      <c r="B82" s="2" t="s">
        <v>7</v>
      </c>
    </row>
    <row r="83" spans="1:2" x14ac:dyDescent="0.2">
      <c r="A83" s="2" t="s">
        <v>540</v>
      </c>
      <c r="B83" s="2" t="s">
        <v>15</v>
      </c>
    </row>
    <row r="84" spans="1:2" x14ac:dyDescent="0.2">
      <c r="A84" s="2" t="s">
        <v>2484</v>
      </c>
      <c r="B84" s="2" t="s">
        <v>15</v>
      </c>
    </row>
    <row r="85" spans="1:2" x14ac:dyDescent="0.2">
      <c r="A85" s="2" t="s">
        <v>413</v>
      </c>
      <c r="B85" s="2" t="s">
        <v>15</v>
      </c>
    </row>
    <row r="86" spans="1:2" x14ac:dyDescent="0.2">
      <c r="A86" s="2" t="s">
        <v>2577</v>
      </c>
      <c r="B86" s="2" t="s">
        <v>15</v>
      </c>
    </row>
    <row r="87" spans="1:2" x14ac:dyDescent="0.2">
      <c r="A87" s="2" t="s">
        <v>539</v>
      </c>
      <c r="B87" s="2" t="s">
        <v>15</v>
      </c>
    </row>
    <row r="88" spans="1:2" x14ac:dyDescent="0.2">
      <c r="A88" s="2" t="s">
        <v>1537</v>
      </c>
      <c r="B88" s="2" t="s">
        <v>83</v>
      </c>
    </row>
    <row r="89" spans="1:2" x14ac:dyDescent="0.2">
      <c r="A89" s="2" t="s">
        <v>1090</v>
      </c>
      <c r="B89" s="2" t="s">
        <v>83</v>
      </c>
    </row>
    <row r="90" spans="1:2" x14ac:dyDescent="0.2">
      <c r="A90" s="2" t="s">
        <v>1675</v>
      </c>
      <c r="B90" s="2" t="s">
        <v>7</v>
      </c>
    </row>
    <row r="91" spans="1:2" x14ac:dyDescent="0.2">
      <c r="A91" s="2" t="s">
        <v>3292</v>
      </c>
      <c r="B91" s="2" t="s">
        <v>214</v>
      </c>
    </row>
    <row r="92" spans="1:2" x14ac:dyDescent="0.2">
      <c r="A92" s="2" t="s">
        <v>1048</v>
      </c>
      <c r="B92" s="2" t="s">
        <v>80</v>
      </c>
    </row>
    <row r="93" spans="1:2" x14ac:dyDescent="0.2">
      <c r="A93" s="2" t="s">
        <v>1590</v>
      </c>
      <c r="B93" s="2" t="s">
        <v>3382</v>
      </c>
    </row>
    <row r="94" spans="1:2" x14ac:dyDescent="0.2">
      <c r="A94" s="2" t="s">
        <v>415</v>
      </c>
      <c r="B94" s="2" t="s">
        <v>15</v>
      </c>
    </row>
    <row r="95" spans="1:2" x14ac:dyDescent="0.2">
      <c r="A95" s="2" t="s">
        <v>0</v>
      </c>
      <c r="B95" s="2" t="s">
        <v>3382</v>
      </c>
    </row>
    <row r="96" spans="1:2" x14ac:dyDescent="0.2">
      <c r="A96" s="2" t="s">
        <v>2294</v>
      </c>
      <c r="B96" s="2" t="s">
        <v>3378</v>
      </c>
    </row>
    <row r="97" spans="1:2" x14ac:dyDescent="0.2">
      <c r="A97" s="2" t="s">
        <v>3246</v>
      </c>
      <c r="B97" s="2" t="s">
        <v>80</v>
      </c>
    </row>
    <row r="98" spans="1:2" x14ac:dyDescent="0.2">
      <c r="A98" s="2" t="s">
        <v>985</v>
      </c>
      <c r="B98" s="2" t="s">
        <v>3371</v>
      </c>
    </row>
    <row r="99" spans="1:2" x14ac:dyDescent="0.2">
      <c r="A99" s="2" t="s">
        <v>3006</v>
      </c>
      <c r="B99" s="2" t="s">
        <v>3382</v>
      </c>
    </row>
    <row r="100" spans="1:2" x14ac:dyDescent="0.2">
      <c r="A100" s="2" t="s">
        <v>479</v>
      </c>
      <c r="B100" s="2" t="s">
        <v>3371</v>
      </c>
    </row>
    <row r="101" spans="1:2" x14ac:dyDescent="0.2">
      <c r="A101" s="2" t="s">
        <v>334</v>
      </c>
      <c r="B101" s="2" t="s">
        <v>7</v>
      </c>
    </row>
    <row r="102" spans="1:2" x14ac:dyDescent="0.2">
      <c r="A102" s="2" t="s">
        <v>1511</v>
      </c>
      <c r="B102" s="2" t="s">
        <v>3372</v>
      </c>
    </row>
    <row r="103" spans="1:2" x14ac:dyDescent="0.2">
      <c r="A103" s="2" t="s">
        <v>2212</v>
      </c>
      <c r="B103" s="2" t="s">
        <v>80</v>
      </c>
    </row>
    <row r="104" spans="1:2" x14ac:dyDescent="0.2">
      <c r="A104" s="2" t="s">
        <v>946</v>
      </c>
      <c r="B104" s="2" t="s">
        <v>83</v>
      </c>
    </row>
    <row r="105" spans="1:2" x14ac:dyDescent="0.2">
      <c r="A105" s="2" t="s">
        <v>639</v>
      </c>
      <c r="B105" s="2" t="s">
        <v>43</v>
      </c>
    </row>
    <row r="106" spans="1:2" x14ac:dyDescent="0.2">
      <c r="A106" s="2" t="s">
        <v>615</v>
      </c>
      <c r="B106" s="2" t="s">
        <v>53</v>
      </c>
    </row>
    <row r="107" spans="1:2" x14ac:dyDescent="0.2">
      <c r="A107" s="2" t="s">
        <v>1940</v>
      </c>
      <c r="B107" s="2" t="s">
        <v>80</v>
      </c>
    </row>
    <row r="108" spans="1:2" x14ac:dyDescent="0.2">
      <c r="A108" s="2" t="s">
        <v>705</v>
      </c>
      <c r="B108" s="2" t="s">
        <v>3371</v>
      </c>
    </row>
    <row r="109" spans="1:2" x14ac:dyDescent="0.2">
      <c r="A109" s="2" t="s">
        <v>1304</v>
      </c>
      <c r="B109" s="2" t="s">
        <v>35</v>
      </c>
    </row>
    <row r="110" spans="1:2" x14ac:dyDescent="0.2">
      <c r="A110" s="2" t="s">
        <v>1920</v>
      </c>
      <c r="B110" s="2" t="s">
        <v>3371</v>
      </c>
    </row>
    <row r="111" spans="1:2" x14ac:dyDescent="0.2">
      <c r="A111" s="2" t="s">
        <v>1524</v>
      </c>
      <c r="B111" s="2" t="s">
        <v>3376</v>
      </c>
    </row>
    <row r="112" spans="1:2" x14ac:dyDescent="0.2">
      <c r="A112" s="2" t="s">
        <v>2186</v>
      </c>
      <c r="B112" s="2" t="s">
        <v>20</v>
      </c>
    </row>
    <row r="113" spans="1:2" x14ac:dyDescent="0.2">
      <c r="A113" s="2" t="s">
        <v>2074</v>
      </c>
      <c r="B113" s="2" t="s">
        <v>3372</v>
      </c>
    </row>
    <row r="114" spans="1:2" x14ac:dyDescent="0.2">
      <c r="A114" s="2" t="s">
        <v>1929</v>
      </c>
      <c r="B114" s="2" t="s">
        <v>80</v>
      </c>
    </row>
    <row r="115" spans="1:2" x14ac:dyDescent="0.2">
      <c r="A115" s="2" t="s">
        <v>2700</v>
      </c>
      <c r="B115" s="2" t="s">
        <v>3371</v>
      </c>
    </row>
    <row r="116" spans="1:2" x14ac:dyDescent="0.2">
      <c r="A116" s="2" t="s">
        <v>3059</v>
      </c>
      <c r="B116" s="2" t="s">
        <v>20</v>
      </c>
    </row>
    <row r="117" spans="1:2" x14ac:dyDescent="0.2">
      <c r="A117" s="2" t="s">
        <v>1040</v>
      </c>
      <c r="B117" s="2" t="s">
        <v>20</v>
      </c>
    </row>
    <row r="118" spans="1:2" x14ac:dyDescent="0.2">
      <c r="A118" s="2" t="s">
        <v>444</v>
      </c>
      <c r="B118" s="2" t="s">
        <v>3371</v>
      </c>
    </row>
    <row r="119" spans="1:2" x14ac:dyDescent="0.2">
      <c r="A119" s="2" t="s">
        <v>146</v>
      </c>
      <c r="B119" s="2" t="s">
        <v>20</v>
      </c>
    </row>
    <row r="120" spans="1:2" x14ac:dyDescent="0.2">
      <c r="A120" s="2" t="s">
        <v>3117</v>
      </c>
      <c r="B120" s="2" t="s">
        <v>2</v>
      </c>
    </row>
    <row r="121" spans="1:2" x14ac:dyDescent="0.2">
      <c r="A121" s="2" t="s">
        <v>3314</v>
      </c>
      <c r="B121" s="2" t="s">
        <v>43</v>
      </c>
    </row>
    <row r="122" spans="1:2" x14ac:dyDescent="0.2">
      <c r="A122" s="2" t="s">
        <v>951</v>
      </c>
      <c r="B122" s="2" t="s">
        <v>83</v>
      </c>
    </row>
    <row r="123" spans="1:2" x14ac:dyDescent="0.2">
      <c r="A123" s="2" t="s">
        <v>829</v>
      </c>
      <c r="B123" s="2" t="s">
        <v>3371</v>
      </c>
    </row>
    <row r="124" spans="1:2" x14ac:dyDescent="0.2">
      <c r="A124" s="2" t="s">
        <v>2701</v>
      </c>
      <c r="B124" s="2" t="s">
        <v>3378</v>
      </c>
    </row>
    <row r="125" spans="1:2" x14ac:dyDescent="0.2">
      <c r="A125" s="2" t="s">
        <v>2606</v>
      </c>
      <c r="B125" s="2" t="s">
        <v>15</v>
      </c>
    </row>
    <row r="126" spans="1:2" x14ac:dyDescent="0.2">
      <c r="A126" s="2" t="s">
        <v>1441</v>
      </c>
      <c r="B126" s="2" t="s">
        <v>67</v>
      </c>
    </row>
    <row r="127" spans="1:2" x14ac:dyDescent="0.2">
      <c r="A127" s="2" t="s">
        <v>2277</v>
      </c>
      <c r="B127" s="2" t="s">
        <v>9</v>
      </c>
    </row>
    <row r="128" spans="1:2" x14ac:dyDescent="0.2">
      <c r="A128" s="2" t="s">
        <v>41</v>
      </c>
      <c r="B128" s="2" t="s">
        <v>83</v>
      </c>
    </row>
    <row r="129" spans="1:2" x14ac:dyDescent="0.2">
      <c r="A129" s="2" t="s">
        <v>2945</v>
      </c>
      <c r="B129" s="2" t="s">
        <v>83</v>
      </c>
    </row>
    <row r="130" spans="1:2" x14ac:dyDescent="0.2">
      <c r="A130" s="2" t="s">
        <v>1</v>
      </c>
      <c r="B130" s="2" t="s">
        <v>83</v>
      </c>
    </row>
    <row r="131" spans="1:2" x14ac:dyDescent="0.2">
      <c r="A131" s="2" t="s">
        <v>1381</v>
      </c>
      <c r="B131" s="2" t="s">
        <v>43</v>
      </c>
    </row>
    <row r="132" spans="1:2" x14ac:dyDescent="0.2">
      <c r="A132" s="2" t="s">
        <v>756</v>
      </c>
      <c r="B132" s="2" t="s">
        <v>7</v>
      </c>
    </row>
    <row r="133" spans="1:2" x14ac:dyDescent="0.2">
      <c r="A133" s="2" t="s">
        <v>37</v>
      </c>
      <c r="B133" s="2" t="s">
        <v>35</v>
      </c>
    </row>
    <row r="134" spans="1:2" x14ac:dyDescent="0.2">
      <c r="A134" s="2" t="s">
        <v>2394</v>
      </c>
      <c r="B134" s="2" t="s">
        <v>3371</v>
      </c>
    </row>
    <row r="135" spans="1:2" x14ac:dyDescent="0.2">
      <c r="A135" s="2" t="s">
        <v>1870</v>
      </c>
      <c r="B135" s="2" t="s">
        <v>67</v>
      </c>
    </row>
    <row r="136" spans="1:2" x14ac:dyDescent="0.2">
      <c r="A136" s="2" t="s">
        <v>193</v>
      </c>
      <c r="B136" s="2" t="s">
        <v>7</v>
      </c>
    </row>
    <row r="137" spans="1:2" x14ac:dyDescent="0.2">
      <c r="A137" s="2" t="s">
        <v>648</v>
      </c>
      <c r="B137" s="2" t="s">
        <v>3371</v>
      </c>
    </row>
    <row r="138" spans="1:2" x14ac:dyDescent="0.2">
      <c r="A138" s="2" t="s">
        <v>1461</v>
      </c>
      <c r="B138" s="2" t="s">
        <v>3372</v>
      </c>
    </row>
    <row r="139" spans="1:2" x14ac:dyDescent="0.2">
      <c r="A139" s="2" t="s">
        <v>2312</v>
      </c>
      <c r="B139" s="2" t="s">
        <v>53</v>
      </c>
    </row>
    <row r="140" spans="1:2" x14ac:dyDescent="0.2">
      <c r="A140" s="2" t="s">
        <v>964</v>
      </c>
      <c r="B140" s="2" t="s">
        <v>3371</v>
      </c>
    </row>
    <row r="141" spans="1:2" x14ac:dyDescent="0.2">
      <c r="A141" s="2" t="s">
        <v>3234</v>
      </c>
      <c r="B141" s="2" t="s">
        <v>43</v>
      </c>
    </row>
    <row r="142" spans="1:2" x14ac:dyDescent="0.2">
      <c r="A142" s="2" t="s">
        <v>2362</v>
      </c>
      <c r="B142" s="2" t="s">
        <v>83</v>
      </c>
    </row>
    <row r="143" spans="1:2" x14ac:dyDescent="0.2">
      <c r="A143" s="2" t="s">
        <v>1650</v>
      </c>
      <c r="B143" s="2" t="s">
        <v>83</v>
      </c>
    </row>
    <row r="144" spans="1:2" x14ac:dyDescent="0.2">
      <c r="A144" s="2" t="s">
        <v>3073</v>
      </c>
      <c r="B144" s="2" t="s">
        <v>76</v>
      </c>
    </row>
    <row r="145" spans="1:2" x14ac:dyDescent="0.2">
      <c r="A145" s="2" t="s">
        <v>2309</v>
      </c>
      <c r="B145" s="2" t="s">
        <v>3371</v>
      </c>
    </row>
    <row r="146" spans="1:2" x14ac:dyDescent="0.2">
      <c r="A146" s="2" t="s">
        <v>842</v>
      </c>
      <c r="B146" s="2" t="s">
        <v>3372</v>
      </c>
    </row>
    <row r="147" spans="1:2" x14ac:dyDescent="0.2">
      <c r="A147" s="2" t="s">
        <v>288</v>
      </c>
      <c r="B147" s="2" t="s">
        <v>3372</v>
      </c>
    </row>
    <row r="148" spans="1:2" x14ac:dyDescent="0.2">
      <c r="A148" s="2" t="s">
        <v>2963</v>
      </c>
      <c r="B148" s="2" t="s">
        <v>20</v>
      </c>
    </row>
    <row r="149" spans="1:2" x14ac:dyDescent="0.2">
      <c r="A149" s="2" t="s">
        <v>924</v>
      </c>
      <c r="B149" s="2" t="s">
        <v>67</v>
      </c>
    </row>
    <row r="150" spans="1:2" x14ac:dyDescent="0.2">
      <c r="A150" s="2" t="s">
        <v>2819</v>
      </c>
      <c r="B150" s="2" t="s">
        <v>7</v>
      </c>
    </row>
    <row r="151" spans="1:2" x14ac:dyDescent="0.2">
      <c r="A151" s="2" t="s">
        <v>1025</v>
      </c>
      <c r="B151" s="2" t="s">
        <v>83</v>
      </c>
    </row>
    <row r="152" spans="1:2" x14ac:dyDescent="0.2">
      <c r="A152" s="2" t="s">
        <v>304</v>
      </c>
      <c r="B152" s="2" t="s">
        <v>35</v>
      </c>
    </row>
    <row r="153" spans="1:2" x14ac:dyDescent="0.2">
      <c r="A153" s="2" t="s">
        <v>1866</v>
      </c>
      <c r="B153" s="2" t="s">
        <v>53</v>
      </c>
    </row>
    <row r="154" spans="1:2" x14ac:dyDescent="0.2">
      <c r="A154" s="2" t="s">
        <v>1895</v>
      </c>
      <c r="B154" s="2" t="s">
        <v>67</v>
      </c>
    </row>
    <row r="155" spans="1:2" x14ac:dyDescent="0.2">
      <c r="A155" s="2" t="s">
        <v>3217</v>
      </c>
      <c r="B155" s="2" t="s">
        <v>3371</v>
      </c>
    </row>
    <row r="156" spans="1:2" x14ac:dyDescent="0.2">
      <c r="A156" s="2" t="s">
        <v>1589</v>
      </c>
      <c r="B156" s="2" t="s">
        <v>80</v>
      </c>
    </row>
    <row r="157" spans="1:2" x14ac:dyDescent="0.2">
      <c r="A157" s="2" t="s">
        <v>3048</v>
      </c>
      <c r="B157" s="2" t="s">
        <v>83</v>
      </c>
    </row>
    <row r="158" spans="1:2" x14ac:dyDescent="0.2">
      <c r="A158" s="2" t="s">
        <v>3034</v>
      </c>
      <c r="B158" s="2" t="s">
        <v>3371</v>
      </c>
    </row>
    <row r="159" spans="1:2" x14ac:dyDescent="0.2">
      <c r="A159" s="2" t="s">
        <v>253</v>
      </c>
      <c r="B159" s="2" t="s">
        <v>3371</v>
      </c>
    </row>
    <row r="160" spans="1:2" x14ac:dyDescent="0.2">
      <c r="A160" s="2" t="s">
        <v>328</v>
      </c>
      <c r="B160" s="2" t="s">
        <v>20</v>
      </c>
    </row>
    <row r="161" spans="1:2" x14ac:dyDescent="0.2">
      <c r="A161" s="2" t="s">
        <v>2321</v>
      </c>
      <c r="B161" s="2" t="s">
        <v>53</v>
      </c>
    </row>
    <row r="162" spans="1:2" x14ac:dyDescent="0.2">
      <c r="A162" s="2" t="s">
        <v>194</v>
      </c>
      <c r="B162" s="2" t="s">
        <v>20</v>
      </c>
    </row>
    <row r="163" spans="1:2" x14ac:dyDescent="0.2">
      <c r="A163" s="2" t="s">
        <v>2567</v>
      </c>
      <c r="B163" s="2" t="s">
        <v>20</v>
      </c>
    </row>
    <row r="164" spans="1:2" x14ac:dyDescent="0.2">
      <c r="A164" s="2" t="s">
        <v>2288</v>
      </c>
      <c r="B164" s="2" t="s">
        <v>3371</v>
      </c>
    </row>
    <row r="165" spans="1:2" x14ac:dyDescent="0.2">
      <c r="A165" s="2" t="s">
        <v>1061</v>
      </c>
      <c r="B165" s="2" t="s">
        <v>3371</v>
      </c>
    </row>
    <row r="166" spans="1:2" x14ac:dyDescent="0.2">
      <c r="A166" s="2" t="s">
        <v>2359</v>
      </c>
      <c r="B166" s="2" t="s">
        <v>3371</v>
      </c>
    </row>
    <row r="167" spans="1:2" x14ac:dyDescent="0.2">
      <c r="A167" s="2" t="s">
        <v>2165</v>
      </c>
      <c r="B167" s="2" t="s">
        <v>80</v>
      </c>
    </row>
    <row r="168" spans="1:2" x14ac:dyDescent="0.2">
      <c r="A168" s="2" t="s">
        <v>246</v>
      </c>
      <c r="B168" s="2" t="s">
        <v>3382</v>
      </c>
    </row>
    <row r="169" spans="1:2" x14ac:dyDescent="0.2">
      <c r="A169" s="2" t="s">
        <v>545</v>
      </c>
      <c r="B169" s="2" t="s">
        <v>3372</v>
      </c>
    </row>
    <row r="170" spans="1:2" x14ac:dyDescent="0.2">
      <c r="A170" s="2" t="s">
        <v>1402</v>
      </c>
      <c r="B170" s="2" t="s">
        <v>3382</v>
      </c>
    </row>
    <row r="171" spans="1:2" x14ac:dyDescent="0.2">
      <c r="A171" s="2" t="s">
        <v>3319</v>
      </c>
      <c r="B171" s="2" t="s">
        <v>3371</v>
      </c>
    </row>
    <row r="172" spans="1:2" x14ac:dyDescent="0.2">
      <c r="A172" s="2" t="s">
        <v>2964</v>
      </c>
      <c r="B172" s="2" t="s">
        <v>3371</v>
      </c>
    </row>
    <row r="173" spans="1:2" x14ac:dyDescent="0.2">
      <c r="A173" s="2" t="s">
        <v>688</v>
      </c>
      <c r="B173" s="2" t="s">
        <v>3371</v>
      </c>
    </row>
    <row r="174" spans="1:2" x14ac:dyDescent="0.2">
      <c r="A174" s="2" t="s">
        <v>3175</v>
      </c>
      <c r="B174" s="2" t="s">
        <v>3382</v>
      </c>
    </row>
    <row r="175" spans="1:2" x14ac:dyDescent="0.2">
      <c r="A175" s="2" t="s">
        <v>3337</v>
      </c>
      <c r="B175" s="2" t="s">
        <v>3382</v>
      </c>
    </row>
    <row r="176" spans="1:2" x14ac:dyDescent="0.2">
      <c r="A176" s="2" t="s">
        <v>2782</v>
      </c>
      <c r="B176" s="2" t="s">
        <v>80</v>
      </c>
    </row>
    <row r="177" spans="1:2" x14ac:dyDescent="0.2">
      <c r="A177" s="2" t="s">
        <v>3353</v>
      </c>
      <c r="B177" s="2" t="s">
        <v>1003</v>
      </c>
    </row>
    <row r="178" spans="1:2" x14ac:dyDescent="0.2">
      <c r="A178" s="2" t="s">
        <v>2441</v>
      </c>
      <c r="B178" s="2" t="s">
        <v>3371</v>
      </c>
    </row>
    <row r="179" spans="1:2" x14ac:dyDescent="0.2">
      <c r="A179" s="2" t="s">
        <v>711</v>
      </c>
      <c r="B179" s="2" t="s">
        <v>67</v>
      </c>
    </row>
    <row r="180" spans="1:2" x14ac:dyDescent="0.2">
      <c r="A180" s="2" t="s">
        <v>725</v>
      </c>
      <c r="B180" s="2" t="s">
        <v>67</v>
      </c>
    </row>
    <row r="181" spans="1:2" x14ac:dyDescent="0.2">
      <c r="A181" s="2" t="s">
        <v>1934</v>
      </c>
      <c r="B181" s="2" t="s">
        <v>7</v>
      </c>
    </row>
    <row r="182" spans="1:2" x14ac:dyDescent="0.2">
      <c r="A182" s="2" t="s">
        <v>572</v>
      </c>
      <c r="B182" s="2" t="s">
        <v>2</v>
      </c>
    </row>
    <row r="183" spans="1:2" x14ac:dyDescent="0.2">
      <c r="A183" s="2" t="s">
        <v>2184</v>
      </c>
      <c r="B183" s="2" t="s">
        <v>7</v>
      </c>
    </row>
    <row r="184" spans="1:2" x14ac:dyDescent="0.2">
      <c r="A184" s="2" t="s">
        <v>3228</v>
      </c>
      <c r="B184" s="2" t="s">
        <v>3371</v>
      </c>
    </row>
    <row r="185" spans="1:2" x14ac:dyDescent="0.2">
      <c r="A185" s="2" t="s">
        <v>2127</v>
      </c>
      <c r="B185" s="2" t="s">
        <v>3371</v>
      </c>
    </row>
    <row r="186" spans="1:2" x14ac:dyDescent="0.2">
      <c r="A186" s="2" t="s">
        <v>1839</v>
      </c>
      <c r="B186" s="2" t="s">
        <v>3371</v>
      </c>
    </row>
    <row r="187" spans="1:2" x14ac:dyDescent="0.2">
      <c r="A187" s="2" t="s">
        <v>2890</v>
      </c>
      <c r="B187" s="2" t="s">
        <v>20</v>
      </c>
    </row>
    <row r="188" spans="1:2" x14ac:dyDescent="0.2">
      <c r="A188" s="2" t="s">
        <v>1709</v>
      </c>
      <c r="B188" s="2" t="s">
        <v>80</v>
      </c>
    </row>
    <row r="189" spans="1:2" x14ac:dyDescent="0.2">
      <c r="A189" s="2" t="s">
        <v>109</v>
      </c>
      <c r="B189" s="2" t="s">
        <v>9</v>
      </c>
    </row>
    <row r="190" spans="1:2" x14ac:dyDescent="0.2">
      <c r="A190" s="2" t="s">
        <v>348</v>
      </c>
      <c r="B190" s="2" t="s">
        <v>3372</v>
      </c>
    </row>
    <row r="191" spans="1:2" x14ac:dyDescent="0.2">
      <c r="A191" s="2" t="s">
        <v>2702</v>
      </c>
      <c r="B191" s="2" t="s">
        <v>11</v>
      </c>
    </row>
    <row r="192" spans="1:2" x14ac:dyDescent="0.2">
      <c r="A192" s="2" t="s">
        <v>3380</v>
      </c>
      <c r="B192" s="2" t="s">
        <v>3371</v>
      </c>
    </row>
    <row r="193" spans="1:2" x14ac:dyDescent="0.2">
      <c r="A193" s="2" t="s">
        <v>361</v>
      </c>
      <c r="B193" s="2" t="s">
        <v>7</v>
      </c>
    </row>
    <row r="194" spans="1:2" x14ac:dyDescent="0.2">
      <c r="A194" s="2" t="s">
        <v>1205</v>
      </c>
      <c r="B194" s="2" t="s">
        <v>80</v>
      </c>
    </row>
    <row r="195" spans="1:2" x14ac:dyDescent="0.2">
      <c r="A195" s="2" t="s">
        <v>2674</v>
      </c>
      <c r="B195" s="2" t="s">
        <v>3371</v>
      </c>
    </row>
    <row r="196" spans="1:2" x14ac:dyDescent="0.2">
      <c r="A196" s="2" t="s">
        <v>2501</v>
      </c>
      <c r="B196" s="2" t="s">
        <v>3371</v>
      </c>
    </row>
    <row r="197" spans="1:2" x14ac:dyDescent="0.2">
      <c r="A197" s="2" t="s">
        <v>2276</v>
      </c>
      <c r="B197" s="2" t="s">
        <v>3371</v>
      </c>
    </row>
    <row r="198" spans="1:2" x14ac:dyDescent="0.2">
      <c r="A198" s="2" t="s">
        <v>1071</v>
      </c>
      <c r="B198" s="2" t="s">
        <v>3371</v>
      </c>
    </row>
    <row r="199" spans="1:2" x14ac:dyDescent="0.2">
      <c r="A199" s="2" t="s">
        <v>2027</v>
      </c>
      <c r="B199" s="2" t="s">
        <v>3371</v>
      </c>
    </row>
    <row r="200" spans="1:2" x14ac:dyDescent="0.2">
      <c r="A200" s="2" t="s">
        <v>1682</v>
      </c>
      <c r="B200" s="2" t="s">
        <v>3371</v>
      </c>
    </row>
    <row r="201" spans="1:2" x14ac:dyDescent="0.2">
      <c r="A201" s="2" t="s">
        <v>1771</v>
      </c>
      <c r="B201" s="2" t="s">
        <v>83</v>
      </c>
    </row>
    <row r="202" spans="1:2" x14ac:dyDescent="0.2">
      <c r="A202" s="2" t="s">
        <v>491</v>
      </c>
      <c r="B202" s="2" t="s">
        <v>20</v>
      </c>
    </row>
    <row r="203" spans="1:2" x14ac:dyDescent="0.2">
      <c r="A203" s="2" t="s">
        <v>2796</v>
      </c>
      <c r="B203" s="2" t="s">
        <v>3371</v>
      </c>
    </row>
    <row r="204" spans="1:2" x14ac:dyDescent="0.2">
      <c r="A204" s="2" t="s">
        <v>363</v>
      </c>
      <c r="B204" s="2" t="s">
        <v>3373</v>
      </c>
    </row>
    <row r="205" spans="1:2" x14ac:dyDescent="0.2">
      <c r="A205" s="2" t="s">
        <v>2703</v>
      </c>
      <c r="B205" s="2" t="s">
        <v>3371</v>
      </c>
    </row>
    <row r="206" spans="1:2" x14ac:dyDescent="0.2">
      <c r="A206" s="2" t="s">
        <v>906</v>
      </c>
      <c r="B206" s="2" t="s">
        <v>7</v>
      </c>
    </row>
    <row r="207" spans="1:2" x14ac:dyDescent="0.2">
      <c r="A207" s="2" t="s">
        <v>3105</v>
      </c>
      <c r="B207" s="2" t="s">
        <v>30</v>
      </c>
    </row>
    <row r="208" spans="1:2" x14ac:dyDescent="0.2">
      <c r="A208" s="2" t="s">
        <v>1162</v>
      </c>
      <c r="B208" s="2" t="s">
        <v>83</v>
      </c>
    </row>
    <row r="209" spans="1:2" x14ac:dyDescent="0.2">
      <c r="A209" s="2" t="s">
        <v>1691</v>
      </c>
      <c r="B209" s="2" t="s">
        <v>1003</v>
      </c>
    </row>
    <row r="210" spans="1:2" x14ac:dyDescent="0.2">
      <c r="A210" s="2" t="s">
        <v>1159</v>
      </c>
      <c r="B210" s="2" t="s">
        <v>3371</v>
      </c>
    </row>
    <row r="211" spans="1:2" x14ac:dyDescent="0.2">
      <c r="A211" s="2" t="s">
        <v>2869</v>
      </c>
      <c r="B211" s="2" t="s">
        <v>9</v>
      </c>
    </row>
    <row r="212" spans="1:2" x14ac:dyDescent="0.2">
      <c r="A212" s="2" t="s">
        <v>1163</v>
      </c>
      <c r="B212" s="2" t="s">
        <v>3375</v>
      </c>
    </row>
    <row r="213" spans="1:2" x14ac:dyDescent="0.2">
      <c r="A213" s="2" t="s">
        <v>458</v>
      </c>
      <c r="B213" s="2" t="s">
        <v>15</v>
      </c>
    </row>
    <row r="214" spans="1:2" x14ac:dyDescent="0.2">
      <c r="A214" s="2" t="s">
        <v>2523</v>
      </c>
      <c r="B214" s="2" t="s">
        <v>3371</v>
      </c>
    </row>
    <row r="215" spans="1:2" x14ac:dyDescent="0.2">
      <c r="A215" s="2" t="s">
        <v>1085</v>
      </c>
      <c r="B215" s="2" t="s">
        <v>3371</v>
      </c>
    </row>
    <row r="216" spans="1:2" x14ac:dyDescent="0.2">
      <c r="A216" s="2" t="s">
        <v>3205</v>
      </c>
      <c r="B216" s="2" t="s">
        <v>3371</v>
      </c>
    </row>
    <row r="217" spans="1:2" x14ac:dyDescent="0.2">
      <c r="A217" s="2" t="s">
        <v>1161</v>
      </c>
      <c r="B217" s="2" t="s">
        <v>3382</v>
      </c>
    </row>
    <row r="218" spans="1:2" x14ac:dyDescent="0.2">
      <c r="A218" s="2" t="s">
        <v>1145</v>
      </c>
      <c r="B218" s="2" t="s">
        <v>67</v>
      </c>
    </row>
    <row r="219" spans="1:2" x14ac:dyDescent="0.2">
      <c r="A219" s="2" t="s">
        <v>3327</v>
      </c>
      <c r="B219" s="2" t="s">
        <v>3371</v>
      </c>
    </row>
    <row r="220" spans="1:2" x14ac:dyDescent="0.2">
      <c r="A220" s="2" t="s">
        <v>634</v>
      </c>
      <c r="B220" s="2" t="s">
        <v>80</v>
      </c>
    </row>
    <row r="221" spans="1:2" x14ac:dyDescent="0.2">
      <c r="A221" s="2" t="s">
        <v>477</v>
      </c>
      <c r="B221" s="2" t="s">
        <v>3378</v>
      </c>
    </row>
    <row r="222" spans="1:2" x14ac:dyDescent="0.2">
      <c r="A222" s="2" t="s">
        <v>1115</v>
      </c>
      <c r="B222" s="2" t="s">
        <v>2</v>
      </c>
    </row>
    <row r="223" spans="1:2" x14ac:dyDescent="0.2">
      <c r="A223" s="2" t="s">
        <v>565</v>
      </c>
      <c r="B223" s="2" t="s">
        <v>2</v>
      </c>
    </row>
    <row r="224" spans="1:2" x14ac:dyDescent="0.2">
      <c r="A224" s="2" t="s">
        <v>2160</v>
      </c>
      <c r="B224" s="2" t="s">
        <v>3371</v>
      </c>
    </row>
    <row r="225" spans="1:2" x14ac:dyDescent="0.2">
      <c r="A225" s="2" t="s">
        <v>877</v>
      </c>
      <c r="B225" s="2" t="s">
        <v>3371</v>
      </c>
    </row>
    <row r="226" spans="1:2" x14ac:dyDescent="0.2">
      <c r="A226" s="2" t="s">
        <v>110</v>
      </c>
      <c r="B226" s="2" t="s">
        <v>11</v>
      </c>
    </row>
    <row r="227" spans="1:2" x14ac:dyDescent="0.2">
      <c r="A227" s="2" t="s">
        <v>1677</v>
      </c>
      <c r="B227" s="2" t="s">
        <v>3371</v>
      </c>
    </row>
    <row r="228" spans="1:2" x14ac:dyDescent="0.2">
      <c r="A228" s="2" t="s">
        <v>3116</v>
      </c>
      <c r="B228" s="2" t="s">
        <v>3371</v>
      </c>
    </row>
    <row r="229" spans="1:2" x14ac:dyDescent="0.2">
      <c r="A229" s="2" t="s">
        <v>1903</v>
      </c>
      <c r="B229" s="2" t="s">
        <v>76</v>
      </c>
    </row>
    <row r="230" spans="1:2" x14ac:dyDescent="0.2">
      <c r="A230" s="2" t="s">
        <v>1127</v>
      </c>
      <c r="B230" s="2" t="s">
        <v>3372</v>
      </c>
    </row>
    <row r="231" spans="1:2" x14ac:dyDescent="0.2">
      <c r="A231" s="2" t="s">
        <v>1403</v>
      </c>
      <c r="B231" s="2" t="s">
        <v>7</v>
      </c>
    </row>
    <row r="232" spans="1:2" x14ac:dyDescent="0.2">
      <c r="A232" s="2" t="s">
        <v>3293</v>
      </c>
      <c r="B232" s="2" t="s">
        <v>83</v>
      </c>
    </row>
    <row r="233" spans="1:2" x14ac:dyDescent="0.2">
      <c r="A233" s="2" t="s">
        <v>2121</v>
      </c>
      <c r="B233" s="2" t="s">
        <v>7</v>
      </c>
    </row>
    <row r="234" spans="1:2" x14ac:dyDescent="0.2">
      <c r="A234" s="2" t="s">
        <v>42</v>
      </c>
      <c r="B234" s="2" t="s">
        <v>43</v>
      </c>
    </row>
    <row r="235" spans="1:2" x14ac:dyDescent="0.2">
      <c r="A235" s="2" t="s">
        <v>701</v>
      </c>
      <c r="B235" s="2" t="s">
        <v>3371</v>
      </c>
    </row>
    <row r="236" spans="1:2" x14ac:dyDescent="0.2">
      <c r="A236" s="2" t="s">
        <v>332</v>
      </c>
      <c r="B236" s="2" t="s">
        <v>3371</v>
      </c>
    </row>
    <row r="237" spans="1:2" x14ac:dyDescent="0.2">
      <c r="A237" s="2" t="s">
        <v>1467</v>
      </c>
      <c r="B237" s="2" t="s">
        <v>35</v>
      </c>
    </row>
    <row r="238" spans="1:2" x14ac:dyDescent="0.2">
      <c r="A238" s="2" t="s">
        <v>2405</v>
      </c>
      <c r="B238" s="2" t="s">
        <v>30</v>
      </c>
    </row>
    <row r="239" spans="1:2" x14ac:dyDescent="0.2">
      <c r="A239" s="2" t="s">
        <v>2403</v>
      </c>
      <c r="B239" s="2" t="s">
        <v>67</v>
      </c>
    </row>
    <row r="240" spans="1:2" x14ac:dyDescent="0.2">
      <c r="A240" s="2" t="s">
        <v>206</v>
      </c>
      <c r="B240" s="2" t="s">
        <v>3371</v>
      </c>
    </row>
    <row r="241" spans="1:2" x14ac:dyDescent="0.2">
      <c r="A241" s="2" t="s">
        <v>2111</v>
      </c>
      <c r="B241" s="2" t="s">
        <v>214</v>
      </c>
    </row>
    <row r="242" spans="1:2" x14ac:dyDescent="0.2">
      <c r="A242" s="2" t="s">
        <v>1680</v>
      </c>
      <c r="B242" s="2" t="s">
        <v>7</v>
      </c>
    </row>
    <row r="243" spans="1:2" x14ac:dyDescent="0.2">
      <c r="A243" s="2" t="s">
        <v>2161</v>
      </c>
      <c r="B243" s="2" t="s">
        <v>3371</v>
      </c>
    </row>
    <row r="244" spans="1:2" x14ac:dyDescent="0.2">
      <c r="A244" s="2" t="s">
        <v>2408</v>
      </c>
      <c r="B244" s="2" t="s">
        <v>9</v>
      </c>
    </row>
    <row r="245" spans="1:2" x14ac:dyDescent="0.2">
      <c r="A245" s="2" t="s">
        <v>2526</v>
      </c>
      <c r="B245" s="2" t="s">
        <v>43</v>
      </c>
    </row>
    <row r="246" spans="1:2" x14ac:dyDescent="0.2">
      <c r="A246" s="2" t="s">
        <v>1442</v>
      </c>
      <c r="B246" s="2" t="s">
        <v>35</v>
      </c>
    </row>
    <row r="247" spans="1:2" x14ac:dyDescent="0.2">
      <c r="A247" s="2" t="s">
        <v>2404</v>
      </c>
      <c r="B247" s="2" t="s">
        <v>9</v>
      </c>
    </row>
    <row r="248" spans="1:2" x14ac:dyDescent="0.2">
      <c r="A248" s="2" t="s">
        <v>369</v>
      </c>
      <c r="B248" s="2" t="s">
        <v>3371</v>
      </c>
    </row>
    <row r="249" spans="1:2" x14ac:dyDescent="0.2">
      <c r="A249" s="2" t="s">
        <v>2944</v>
      </c>
      <c r="B249" s="2" t="s">
        <v>30</v>
      </c>
    </row>
    <row r="250" spans="1:2" x14ac:dyDescent="0.2">
      <c r="A250" s="2" t="s">
        <v>1939</v>
      </c>
      <c r="B250" s="2" t="s">
        <v>3372</v>
      </c>
    </row>
    <row r="251" spans="1:2" x14ac:dyDescent="0.2">
      <c r="A251" s="2" t="s">
        <v>1855</v>
      </c>
      <c r="B251" s="2" t="s">
        <v>35</v>
      </c>
    </row>
    <row r="252" spans="1:2" x14ac:dyDescent="0.2">
      <c r="A252" s="2" t="s">
        <v>1707</v>
      </c>
      <c r="B252" s="2" t="s">
        <v>3371</v>
      </c>
    </row>
    <row r="253" spans="1:2" x14ac:dyDescent="0.2">
      <c r="A253" s="2" t="s">
        <v>2617</v>
      </c>
      <c r="B253" s="2" t="s">
        <v>3382</v>
      </c>
    </row>
    <row r="254" spans="1:2" x14ac:dyDescent="0.2">
      <c r="A254" s="2" t="s">
        <v>3011</v>
      </c>
      <c r="B254" s="2" t="s">
        <v>15</v>
      </c>
    </row>
    <row r="255" spans="1:2" x14ac:dyDescent="0.2">
      <c r="A255" s="2" t="s">
        <v>3287</v>
      </c>
      <c r="B255" s="2" t="s">
        <v>35</v>
      </c>
    </row>
    <row r="256" spans="1:2" x14ac:dyDescent="0.2">
      <c r="A256" s="2" t="s">
        <v>424</v>
      </c>
      <c r="B256" s="2" t="s">
        <v>67</v>
      </c>
    </row>
    <row r="257" spans="1:2" x14ac:dyDescent="0.2">
      <c r="A257" s="2" t="s">
        <v>2762</v>
      </c>
      <c r="B257" s="2" t="s">
        <v>3371</v>
      </c>
    </row>
    <row r="258" spans="1:2" x14ac:dyDescent="0.2">
      <c r="A258" s="2" t="s">
        <v>327</v>
      </c>
      <c r="B258" s="2" t="s">
        <v>3371</v>
      </c>
    </row>
    <row r="259" spans="1:2" x14ac:dyDescent="0.2">
      <c r="A259" s="2" t="s">
        <v>1406</v>
      </c>
      <c r="B259" s="2" t="s">
        <v>3371</v>
      </c>
    </row>
    <row r="260" spans="1:2" x14ac:dyDescent="0.2">
      <c r="A260" s="2" t="s">
        <v>2237</v>
      </c>
      <c r="B260" s="2" t="s">
        <v>3371</v>
      </c>
    </row>
    <row r="261" spans="1:2" x14ac:dyDescent="0.2">
      <c r="A261" s="2" t="s">
        <v>815</v>
      </c>
      <c r="B261" s="2" t="s">
        <v>3371</v>
      </c>
    </row>
    <row r="262" spans="1:2" x14ac:dyDescent="0.2">
      <c r="A262" s="2" t="s">
        <v>108</v>
      </c>
      <c r="B262" s="2" t="s">
        <v>2</v>
      </c>
    </row>
    <row r="263" spans="1:2" x14ac:dyDescent="0.2">
      <c r="A263" s="2" t="s">
        <v>3333</v>
      </c>
      <c r="B263" s="2" t="s">
        <v>80</v>
      </c>
    </row>
    <row r="264" spans="1:2" x14ac:dyDescent="0.2">
      <c r="A264" s="2" t="s">
        <v>3167</v>
      </c>
      <c r="B264" s="2" t="s">
        <v>80</v>
      </c>
    </row>
    <row r="265" spans="1:2" x14ac:dyDescent="0.2">
      <c r="A265" s="2" t="s">
        <v>1271</v>
      </c>
      <c r="B265" s="2" t="s">
        <v>83</v>
      </c>
    </row>
    <row r="266" spans="1:2" x14ac:dyDescent="0.2">
      <c r="A266" s="2" t="s">
        <v>2783</v>
      </c>
      <c r="B266" s="2" t="s">
        <v>35</v>
      </c>
    </row>
    <row r="267" spans="1:2" x14ac:dyDescent="0.2">
      <c r="A267" s="2" t="s">
        <v>2275</v>
      </c>
      <c r="B267" s="2" t="s">
        <v>3382</v>
      </c>
    </row>
    <row r="268" spans="1:2" x14ac:dyDescent="0.2">
      <c r="A268" s="2" t="s">
        <v>1470</v>
      </c>
      <c r="B268" s="2" t="s">
        <v>3382</v>
      </c>
    </row>
    <row r="269" spans="1:2" x14ac:dyDescent="0.2">
      <c r="A269" s="2" t="s">
        <v>3257</v>
      </c>
      <c r="B269" s="2" t="s">
        <v>76</v>
      </c>
    </row>
    <row r="270" spans="1:2" x14ac:dyDescent="0.2">
      <c r="A270" s="2" t="s">
        <v>3332</v>
      </c>
      <c r="B270" s="2" t="s">
        <v>83</v>
      </c>
    </row>
    <row r="271" spans="1:2" x14ac:dyDescent="0.2">
      <c r="A271" s="2" t="s">
        <v>1931</v>
      </c>
      <c r="B271" s="2" t="s">
        <v>83</v>
      </c>
    </row>
    <row r="272" spans="1:2" x14ac:dyDescent="0.2">
      <c r="A272" s="2" t="s">
        <v>713</v>
      </c>
      <c r="B272" s="2" t="s">
        <v>3371</v>
      </c>
    </row>
    <row r="273" spans="1:2" x14ac:dyDescent="0.2">
      <c r="A273" s="2" t="s">
        <v>1622</v>
      </c>
      <c r="B273" s="2" t="s">
        <v>35</v>
      </c>
    </row>
    <row r="274" spans="1:2" x14ac:dyDescent="0.2">
      <c r="A274" s="2" t="s">
        <v>116</v>
      </c>
      <c r="B274" s="2" t="s">
        <v>3371</v>
      </c>
    </row>
    <row r="275" spans="1:2" x14ac:dyDescent="0.2">
      <c r="A275" s="2" t="s">
        <v>728</v>
      </c>
      <c r="B275" s="2" t="s">
        <v>3371</v>
      </c>
    </row>
    <row r="276" spans="1:2" x14ac:dyDescent="0.2">
      <c r="A276" s="2" t="s">
        <v>773</v>
      </c>
      <c r="B276" s="2" t="s">
        <v>7</v>
      </c>
    </row>
    <row r="277" spans="1:2" x14ac:dyDescent="0.2">
      <c r="A277" s="2" t="s">
        <v>2077</v>
      </c>
      <c r="B277" s="2" t="s">
        <v>76</v>
      </c>
    </row>
    <row r="278" spans="1:2" x14ac:dyDescent="0.2">
      <c r="A278" s="2" t="s">
        <v>820</v>
      </c>
      <c r="B278" s="2" t="s">
        <v>76</v>
      </c>
    </row>
    <row r="279" spans="1:2" x14ac:dyDescent="0.2">
      <c r="A279" s="2" t="s">
        <v>690</v>
      </c>
      <c r="B279" s="2" t="s">
        <v>9</v>
      </c>
    </row>
    <row r="280" spans="1:2" x14ac:dyDescent="0.2">
      <c r="A280" s="2" t="s">
        <v>787</v>
      </c>
      <c r="B280" s="2" t="s">
        <v>3372</v>
      </c>
    </row>
    <row r="281" spans="1:2" x14ac:dyDescent="0.2">
      <c r="A281" s="2" t="s">
        <v>113</v>
      </c>
      <c r="B281" s="2" t="s">
        <v>80</v>
      </c>
    </row>
    <row r="282" spans="1:2" x14ac:dyDescent="0.2">
      <c r="A282" s="2" t="s">
        <v>440</v>
      </c>
      <c r="B282" s="2" t="s">
        <v>80</v>
      </c>
    </row>
    <row r="283" spans="1:2" x14ac:dyDescent="0.2">
      <c r="A283" s="2" t="s">
        <v>850</v>
      </c>
      <c r="B283" s="2" t="s">
        <v>3382</v>
      </c>
    </row>
    <row r="284" spans="1:2" x14ac:dyDescent="0.2">
      <c r="A284" s="2" t="s">
        <v>1775</v>
      </c>
      <c r="B284" s="2" t="s">
        <v>3371</v>
      </c>
    </row>
    <row r="285" spans="1:2" x14ac:dyDescent="0.2">
      <c r="A285" s="2" t="s">
        <v>1612</v>
      </c>
      <c r="B285" s="2" t="s">
        <v>3371</v>
      </c>
    </row>
    <row r="286" spans="1:2" x14ac:dyDescent="0.2">
      <c r="A286" s="2" t="s">
        <v>310</v>
      </c>
      <c r="B286" s="2" t="s">
        <v>3371</v>
      </c>
    </row>
    <row r="287" spans="1:2" x14ac:dyDescent="0.2">
      <c r="A287" s="2" t="s">
        <v>2100</v>
      </c>
      <c r="B287" s="2" t="s">
        <v>3371</v>
      </c>
    </row>
    <row r="288" spans="1:2" x14ac:dyDescent="0.2">
      <c r="A288" s="2" t="s">
        <v>258</v>
      </c>
      <c r="B288" s="2" t="s">
        <v>35</v>
      </c>
    </row>
    <row r="289" spans="1:2" x14ac:dyDescent="0.2">
      <c r="A289" s="2" t="s">
        <v>2206</v>
      </c>
      <c r="B289" s="2" t="s">
        <v>7</v>
      </c>
    </row>
    <row r="290" spans="1:2" x14ac:dyDescent="0.2">
      <c r="A290" s="2" t="s">
        <v>1952</v>
      </c>
      <c r="B290" s="2" t="s">
        <v>3371</v>
      </c>
    </row>
    <row r="291" spans="1:2" x14ac:dyDescent="0.2">
      <c r="A291" s="2" t="s">
        <v>2928</v>
      </c>
      <c r="B291" s="2" t="s">
        <v>7</v>
      </c>
    </row>
    <row r="292" spans="1:2" x14ac:dyDescent="0.2">
      <c r="A292" s="2" t="s">
        <v>2126</v>
      </c>
      <c r="B292" s="2" t="s">
        <v>3371</v>
      </c>
    </row>
    <row r="293" spans="1:2" x14ac:dyDescent="0.2">
      <c r="A293" s="2" t="s">
        <v>575</v>
      </c>
      <c r="B293" s="2" t="s">
        <v>7</v>
      </c>
    </row>
    <row r="294" spans="1:2" x14ac:dyDescent="0.2">
      <c r="A294" s="2" t="s">
        <v>562</v>
      </c>
      <c r="B294" s="2" t="s">
        <v>3371</v>
      </c>
    </row>
    <row r="295" spans="1:2" x14ac:dyDescent="0.2">
      <c r="A295" s="2" t="s">
        <v>1466</v>
      </c>
      <c r="B295" s="2" t="s">
        <v>15</v>
      </c>
    </row>
    <row r="296" spans="1:2" x14ac:dyDescent="0.2">
      <c r="A296" s="2" t="s">
        <v>232</v>
      </c>
      <c r="B296" s="2" t="s">
        <v>15</v>
      </c>
    </row>
    <row r="297" spans="1:2" x14ac:dyDescent="0.2">
      <c r="A297" s="2" t="s">
        <v>848</v>
      </c>
      <c r="B297" s="2" t="s">
        <v>80</v>
      </c>
    </row>
    <row r="298" spans="1:2" x14ac:dyDescent="0.2">
      <c r="A298" s="2" t="s">
        <v>2910</v>
      </c>
      <c r="B298" s="2" t="s">
        <v>3382</v>
      </c>
    </row>
    <row r="299" spans="1:2" x14ac:dyDescent="0.2">
      <c r="A299" s="2" t="s">
        <v>1801</v>
      </c>
      <c r="B299" s="2" t="s">
        <v>83</v>
      </c>
    </row>
    <row r="300" spans="1:2" x14ac:dyDescent="0.2">
      <c r="A300" s="2" t="s">
        <v>1443</v>
      </c>
      <c r="B300" s="2" t="s">
        <v>35</v>
      </c>
    </row>
    <row r="301" spans="1:2" x14ac:dyDescent="0.2">
      <c r="A301" s="2" t="s">
        <v>2726</v>
      </c>
      <c r="B301" s="2" t="s">
        <v>20</v>
      </c>
    </row>
    <row r="302" spans="1:2" x14ac:dyDescent="0.2">
      <c r="A302" s="2" t="s">
        <v>455</v>
      </c>
      <c r="B302" s="2" t="s">
        <v>3371</v>
      </c>
    </row>
    <row r="303" spans="1:2" x14ac:dyDescent="0.2">
      <c r="A303" s="2" t="s">
        <v>1987</v>
      </c>
      <c r="B303" s="2" t="s">
        <v>80</v>
      </c>
    </row>
    <row r="304" spans="1:2" x14ac:dyDescent="0.2">
      <c r="A304" s="2" t="s">
        <v>1542</v>
      </c>
      <c r="B304" s="2" t="s">
        <v>80</v>
      </c>
    </row>
    <row r="305" spans="1:2" x14ac:dyDescent="0.2">
      <c r="A305" s="2" t="s">
        <v>685</v>
      </c>
      <c r="B305" s="2" t="s">
        <v>3372</v>
      </c>
    </row>
    <row r="306" spans="1:2" x14ac:dyDescent="0.2">
      <c r="A306" s="2" t="s">
        <v>641</v>
      </c>
      <c r="B306" s="2" t="s">
        <v>3371</v>
      </c>
    </row>
    <row r="307" spans="1:2" x14ac:dyDescent="0.2">
      <c r="A307" s="2" t="s">
        <v>1657</v>
      </c>
      <c r="B307" s="2" t="s">
        <v>3371</v>
      </c>
    </row>
    <row r="308" spans="1:2" x14ac:dyDescent="0.2">
      <c r="A308" s="2" t="s">
        <v>979</v>
      </c>
      <c r="B308" s="2" t="s">
        <v>3372</v>
      </c>
    </row>
    <row r="309" spans="1:2" x14ac:dyDescent="0.2">
      <c r="A309" s="2" t="s">
        <v>3315</v>
      </c>
      <c r="B309" s="2" t="s">
        <v>7</v>
      </c>
    </row>
    <row r="310" spans="1:2" x14ac:dyDescent="0.2">
      <c r="A310" s="2" t="s">
        <v>1981</v>
      </c>
      <c r="B310" s="2" t="s">
        <v>83</v>
      </c>
    </row>
    <row r="311" spans="1:2" x14ac:dyDescent="0.2">
      <c r="A311" s="2" t="s">
        <v>2654</v>
      </c>
      <c r="B311" s="2" t="s">
        <v>83</v>
      </c>
    </row>
    <row r="312" spans="1:2" x14ac:dyDescent="0.2">
      <c r="A312" s="2" t="s">
        <v>1919</v>
      </c>
      <c r="B312" s="2" t="s">
        <v>80</v>
      </c>
    </row>
    <row r="313" spans="1:2" x14ac:dyDescent="0.2">
      <c r="A313" s="2" t="s">
        <v>1119</v>
      </c>
      <c r="B313" s="2" t="s">
        <v>3372</v>
      </c>
    </row>
    <row r="314" spans="1:2" x14ac:dyDescent="0.2">
      <c r="A314" s="2" t="s">
        <v>1110</v>
      </c>
      <c r="B314" s="2" t="s">
        <v>3371</v>
      </c>
    </row>
    <row r="315" spans="1:2" x14ac:dyDescent="0.2">
      <c r="A315" s="2" t="s">
        <v>1103</v>
      </c>
      <c r="B315" s="2" t="s">
        <v>3382</v>
      </c>
    </row>
    <row r="316" spans="1:2" x14ac:dyDescent="0.2">
      <c r="A316" s="2" t="s">
        <v>1096</v>
      </c>
      <c r="B316" s="2" t="s">
        <v>11</v>
      </c>
    </row>
    <row r="317" spans="1:2" x14ac:dyDescent="0.2">
      <c r="A317" s="2" t="s">
        <v>2984</v>
      </c>
      <c r="B317" s="2" t="s">
        <v>3371</v>
      </c>
    </row>
    <row r="318" spans="1:2" x14ac:dyDescent="0.2">
      <c r="A318" s="2" t="s">
        <v>970</v>
      </c>
      <c r="B318" s="2" t="s">
        <v>214</v>
      </c>
    </row>
    <row r="319" spans="1:2" x14ac:dyDescent="0.2">
      <c r="A319" s="2" t="s">
        <v>1594</v>
      </c>
      <c r="B319" s="2" t="s">
        <v>3371</v>
      </c>
    </row>
    <row r="320" spans="1:2" x14ac:dyDescent="0.2">
      <c r="A320" s="2" t="s">
        <v>2653</v>
      </c>
      <c r="B320" s="2" t="s">
        <v>7</v>
      </c>
    </row>
    <row r="321" spans="1:2" x14ac:dyDescent="0.2">
      <c r="A321" s="2" t="s">
        <v>812</v>
      </c>
      <c r="B321" s="2" t="s">
        <v>7</v>
      </c>
    </row>
    <row r="322" spans="1:2" x14ac:dyDescent="0.2">
      <c r="A322" s="2" t="s">
        <v>2295</v>
      </c>
      <c r="B322" s="2" t="s">
        <v>3371</v>
      </c>
    </row>
    <row r="323" spans="1:2" x14ac:dyDescent="0.2">
      <c r="A323" s="2" t="s">
        <v>3179</v>
      </c>
      <c r="B323" s="2" t="s">
        <v>80</v>
      </c>
    </row>
    <row r="324" spans="1:2" x14ac:dyDescent="0.2">
      <c r="A324" s="2" t="s">
        <v>54</v>
      </c>
      <c r="B324" s="2" t="s">
        <v>43</v>
      </c>
    </row>
    <row r="325" spans="1:2" x14ac:dyDescent="0.2">
      <c r="A325" s="2" t="s">
        <v>3349</v>
      </c>
      <c r="B325" s="2" t="s">
        <v>83</v>
      </c>
    </row>
    <row r="326" spans="1:2" x14ac:dyDescent="0.2">
      <c r="A326" s="2" t="s">
        <v>2643</v>
      </c>
      <c r="B326" s="2" t="s">
        <v>7</v>
      </c>
    </row>
    <row r="327" spans="1:2" x14ac:dyDescent="0.2">
      <c r="A327" s="2" t="s">
        <v>122</v>
      </c>
      <c r="B327" s="2" t="s">
        <v>30</v>
      </c>
    </row>
    <row r="328" spans="1:2" x14ac:dyDescent="0.2">
      <c r="A328" s="2" t="s">
        <v>2891</v>
      </c>
      <c r="B328" s="2" t="s">
        <v>3382</v>
      </c>
    </row>
    <row r="329" spans="1:2" x14ac:dyDescent="0.2">
      <c r="A329" s="2" t="s">
        <v>1688</v>
      </c>
      <c r="B329" s="2" t="s">
        <v>3382</v>
      </c>
    </row>
    <row r="330" spans="1:2" x14ac:dyDescent="0.2">
      <c r="A330" s="2" t="s">
        <v>2691</v>
      </c>
      <c r="B330" s="2" t="s">
        <v>3371</v>
      </c>
    </row>
    <row r="331" spans="1:2" x14ac:dyDescent="0.2">
      <c r="A331" s="2" t="s">
        <v>240</v>
      </c>
      <c r="B331" s="2" t="s">
        <v>30</v>
      </c>
    </row>
    <row r="332" spans="1:2" x14ac:dyDescent="0.2">
      <c r="A332" s="2" t="s">
        <v>2965</v>
      </c>
      <c r="B332" s="2" t="s">
        <v>3382</v>
      </c>
    </row>
    <row r="333" spans="1:2" x14ac:dyDescent="0.2">
      <c r="A333" s="2" t="s">
        <v>2874</v>
      </c>
      <c r="B333" s="2" t="s">
        <v>9</v>
      </c>
    </row>
    <row r="334" spans="1:2" x14ac:dyDescent="0.2">
      <c r="A334" s="2" t="s">
        <v>1346</v>
      </c>
      <c r="B334" s="2" t="s">
        <v>7</v>
      </c>
    </row>
    <row r="335" spans="1:2" x14ac:dyDescent="0.2">
      <c r="A335" s="2" t="s">
        <v>2704</v>
      </c>
      <c r="B335" s="2" t="s">
        <v>9</v>
      </c>
    </row>
    <row r="336" spans="1:2" x14ac:dyDescent="0.2">
      <c r="A336" s="2" t="s">
        <v>2976</v>
      </c>
      <c r="B336" s="2" t="s">
        <v>20</v>
      </c>
    </row>
    <row r="337" spans="1:2" x14ac:dyDescent="0.2">
      <c r="A337" s="2" t="s">
        <v>1421</v>
      </c>
      <c r="B337" s="2" t="s">
        <v>7</v>
      </c>
    </row>
    <row r="338" spans="1:2" x14ac:dyDescent="0.2">
      <c r="A338" s="2" t="s">
        <v>1845</v>
      </c>
      <c r="B338" s="2" t="s">
        <v>7</v>
      </c>
    </row>
    <row r="339" spans="1:2" x14ac:dyDescent="0.2">
      <c r="A339" s="2" t="s">
        <v>911</v>
      </c>
      <c r="B339" s="2" t="s">
        <v>3371</v>
      </c>
    </row>
    <row r="340" spans="1:2" x14ac:dyDescent="0.2">
      <c r="A340" s="2" t="s">
        <v>3294</v>
      </c>
      <c r="B340" s="2" t="s">
        <v>2</v>
      </c>
    </row>
    <row r="341" spans="1:2" x14ac:dyDescent="0.2">
      <c r="A341" s="2" t="s">
        <v>2524</v>
      </c>
      <c r="B341" s="2" t="s">
        <v>3371</v>
      </c>
    </row>
    <row r="342" spans="1:2" x14ac:dyDescent="0.2">
      <c r="A342" s="2" t="s">
        <v>1548</v>
      </c>
      <c r="B342" s="2" t="s">
        <v>35</v>
      </c>
    </row>
    <row r="343" spans="1:2" x14ac:dyDescent="0.2">
      <c r="A343" s="2" t="s">
        <v>704</v>
      </c>
      <c r="B343" s="2" t="s">
        <v>9</v>
      </c>
    </row>
    <row r="344" spans="1:2" x14ac:dyDescent="0.2">
      <c r="A344" s="2" t="s">
        <v>2229</v>
      </c>
      <c r="B344" s="2" t="s">
        <v>83</v>
      </c>
    </row>
    <row r="345" spans="1:2" x14ac:dyDescent="0.2">
      <c r="A345" s="2" t="s">
        <v>1629</v>
      </c>
      <c r="B345" s="2" t="s">
        <v>83</v>
      </c>
    </row>
    <row r="346" spans="1:2" x14ac:dyDescent="0.2">
      <c r="A346" s="2" t="s">
        <v>465</v>
      </c>
      <c r="B346" s="2" t="s">
        <v>35</v>
      </c>
    </row>
    <row r="347" spans="1:2" x14ac:dyDescent="0.2">
      <c r="A347" s="2" t="s">
        <v>2174</v>
      </c>
      <c r="B347" s="2" t="s">
        <v>3371</v>
      </c>
    </row>
    <row r="348" spans="1:2" x14ac:dyDescent="0.2">
      <c r="A348" s="2" t="s">
        <v>319</v>
      </c>
      <c r="B348" s="2" t="s">
        <v>35</v>
      </c>
    </row>
    <row r="349" spans="1:2" x14ac:dyDescent="0.2">
      <c r="A349" s="2" t="s">
        <v>849</v>
      </c>
      <c r="B349" s="2" t="s">
        <v>3371</v>
      </c>
    </row>
    <row r="350" spans="1:2" x14ac:dyDescent="0.2">
      <c r="A350" s="2" t="s">
        <v>291</v>
      </c>
      <c r="B350" s="2" t="s">
        <v>3371</v>
      </c>
    </row>
    <row r="351" spans="1:2" x14ac:dyDescent="0.2">
      <c r="A351" s="2" t="s">
        <v>2215</v>
      </c>
      <c r="B351" s="2" t="s">
        <v>80</v>
      </c>
    </row>
    <row r="352" spans="1:2" x14ac:dyDescent="0.2">
      <c r="A352" s="2" t="s">
        <v>114</v>
      </c>
      <c r="B352" s="2" t="s">
        <v>80</v>
      </c>
    </row>
    <row r="353" spans="1:2" x14ac:dyDescent="0.2">
      <c r="A353" s="2" t="s">
        <v>99</v>
      </c>
      <c r="B353" s="2" t="s">
        <v>7</v>
      </c>
    </row>
    <row r="354" spans="1:2" x14ac:dyDescent="0.2">
      <c r="A354" s="2" t="s">
        <v>1349</v>
      </c>
      <c r="B354" s="2" t="s">
        <v>80</v>
      </c>
    </row>
    <row r="355" spans="1:2" x14ac:dyDescent="0.2">
      <c r="A355" s="2" t="s">
        <v>2735</v>
      </c>
      <c r="B355" s="2" t="s">
        <v>3371</v>
      </c>
    </row>
    <row r="356" spans="1:2" x14ac:dyDescent="0.2">
      <c r="A356" s="2" t="s">
        <v>1902</v>
      </c>
      <c r="B356" s="2" t="s">
        <v>7</v>
      </c>
    </row>
    <row r="357" spans="1:2" x14ac:dyDescent="0.2">
      <c r="A357" s="2" t="s">
        <v>1986</v>
      </c>
      <c r="B357" s="2" t="s">
        <v>80</v>
      </c>
    </row>
    <row r="358" spans="1:2" x14ac:dyDescent="0.2">
      <c r="A358" s="2" t="s">
        <v>2296</v>
      </c>
      <c r="B358" s="2" t="s">
        <v>67</v>
      </c>
    </row>
    <row r="359" spans="1:2" x14ac:dyDescent="0.2">
      <c r="A359" s="2" t="s">
        <v>762</v>
      </c>
      <c r="B359" s="2" t="s">
        <v>3378</v>
      </c>
    </row>
    <row r="360" spans="1:2" x14ac:dyDescent="0.2">
      <c r="A360" s="2" t="s">
        <v>2949</v>
      </c>
      <c r="B360" s="2" t="s">
        <v>3371</v>
      </c>
    </row>
    <row r="361" spans="1:2" x14ac:dyDescent="0.2">
      <c r="A361" s="2" t="s">
        <v>745</v>
      </c>
      <c r="B361" s="2" t="s">
        <v>3371</v>
      </c>
    </row>
    <row r="362" spans="1:2" x14ac:dyDescent="0.2">
      <c r="A362" s="2" t="s">
        <v>1977</v>
      </c>
      <c r="B362" s="2" t="s">
        <v>3371</v>
      </c>
    </row>
    <row r="363" spans="1:2" x14ac:dyDescent="0.2">
      <c r="A363" s="2" t="s">
        <v>1976</v>
      </c>
      <c r="B363" s="2" t="s">
        <v>80</v>
      </c>
    </row>
    <row r="364" spans="1:2" x14ac:dyDescent="0.2">
      <c r="A364" s="2" t="s">
        <v>2655</v>
      </c>
      <c r="B364" s="2" t="s">
        <v>15</v>
      </c>
    </row>
    <row r="365" spans="1:2" x14ac:dyDescent="0.2">
      <c r="A365" s="2" t="s">
        <v>2470</v>
      </c>
      <c r="B365" s="2" t="s">
        <v>80</v>
      </c>
    </row>
    <row r="366" spans="1:2" x14ac:dyDescent="0.2">
      <c r="A366" s="2" t="s">
        <v>2958</v>
      </c>
      <c r="B366" s="2" t="s">
        <v>3371</v>
      </c>
    </row>
    <row r="367" spans="1:2" x14ac:dyDescent="0.2">
      <c r="A367" s="2" t="s">
        <v>2589</v>
      </c>
      <c r="B367" s="2" t="s">
        <v>80</v>
      </c>
    </row>
    <row r="368" spans="1:2" x14ac:dyDescent="0.2">
      <c r="A368" s="2" t="s">
        <v>371</v>
      </c>
      <c r="B368" s="2" t="s">
        <v>3371</v>
      </c>
    </row>
    <row r="369" spans="1:2" x14ac:dyDescent="0.2">
      <c r="A369" s="2" t="s">
        <v>161</v>
      </c>
      <c r="B369" s="2" t="s">
        <v>83</v>
      </c>
    </row>
    <row r="370" spans="1:2" x14ac:dyDescent="0.2">
      <c r="A370" s="2" t="s">
        <v>1678</v>
      </c>
      <c r="B370" s="2" t="s">
        <v>1003</v>
      </c>
    </row>
    <row r="371" spans="1:2" x14ac:dyDescent="0.2">
      <c r="A371" s="2" t="s">
        <v>374</v>
      </c>
      <c r="B371" s="2" t="s">
        <v>214</v>
      </c>
    </row>
    <row r="372" spans="1:2" x14ac:dyDescent="0.2">
      <c r="A372" s="2" t="s">
        <v>1046</v>
      </c>
      <c r="B372" s="2" t="s">
        <v>3371</v>
      </c>
    </row>
    <row r="373" spans="1:2" x14ac:dyDescent="0.2">
      <c r="A373" s="2" t="s">
        <v>2736</v>
      </c>
      <c r="B373" s="2" t="s">
        <v>3371</v>
      </c>
    </row>
    <row r="374" spans="1:2" x14ac:dyDescent="0.2">
      <c r="A374" s="2" t="s">
        <v>1558</v>
      </c>
      <c r="B374" s="2" t="s">
        <v>3371</v>
      </c>
    </row>
    <row r="375" spans="1:2" x14ac:dyDescent="0.2">
      <c r="A375" s="2" t="s">
        <v>2867</v>
      </c>
      <c r="B375" s="2" t="s">
        <v>80</v>
      </c>
    </row>
    <row r="376" spans="1:2" x14ac:dyDescent="0.2">
      <c r="A376" s="2" t="s">
        <v>250</v>
      </c>
      <c r="B376" s="2" t="s">
        <v>2</v>
      </c>
    </row>
    <row r="377" spans="1:2" x14ac:dyDescent="0.2">
      <c r="A377" s="2" t="s">
        <v>1648</v>
      </c>
      <c r="B377" s="2" t="s">
        <v>3371</v>
      </c>
    </row>
    <row r="378" spans="1:2" x14ac:dyDescent="0.2">
      <c r="A378" s="2" t="s">
        <v>2496</v>
      </c>
      <c r="B378" s="2" t="s">
        <v>214</v>
      </c>
    </row>
    <row r="379" spans="1:2" x14ac:dyDescent="0.2">
      <c r="A379" s="2" t="s">
        <v>2496</v>
      </c>
      <c r="B379" s="2" t="s">
        <v>214</v>
      </c>
    </row>
    <row r="380" spans="1:2" x14ac:dyDescent="0.2">
      <c r="A380" s="2" t="s">
        <v>1711</v>
      </c>
      <c r="B380" s="2" t="s">
        <v>3371</v>
      </c>
    </row>
    <row r="381" spans="1:2" x14ac:dyDescent="0.2">
      <c r="A381" s="2" t="s">
        <v>1111</v>
      </c>
      <c r="B381" s="2" t="s">
        <v>3371</v>
      </c>
    </row>
    <row r="382" spans="1:2" x14ac:dyDescent="0.2">
      <c r="A382" s="2" t="s">
        <v>2646</v>
      </c>
      <c r="B382" s="2" t="s">
        <v>3371</v>
      </c>
    </row>
    <row r="383" spans="1:2" x14ac:dyDescent="0.2">
      <c r="A383" s="2" t="s">
        <v>2251</v>
      </c>
      <c r="B383" s="2" t="s">
        <v>2</v>
      </c>
    </row>
    <row r="384" spans="1:2" x14ac:dyDescent="0.2">
      <c r="A384" s="2" t="s">
        <v>323</v>
      </c>
      <c r="B384" s="2" t="s">
        <v>80</v>
      </c>
    </row>
    <row r="385" spans="1:2" x14ac:dyDescent="0.2">
      <c r="A385" s="2" t="s">
        <v>2346</v>
      </c>
      <c r="B385" s="2" t="s">
        <v>3371</v>
      </c>
    </row>
    <row r="386" spans="1:2" x14ac:dyDescent="0.2">
      <c r="A386" s="2" t="s">
        <v>658</v>
      </c>
      <c r="B386" s="2" t="s">
        <v>3382</v>
      </c>
    </row>
    <row r="387" spans="1:2" x14ac:dyDescent="0.2">
      <c r="A387" s="2" t="s">
        <v>2690</v>
      </c>
      <c r="B387" s="2" t="s">
        <v>3382</v>
      </c>
    </row>
    <row r="388" spans="1:2" x14ac:dyDescent="0.2">
      <c r="A388" s="2" t="s">
        <v>2607</v>
      </c>
      <c r="B388" s="2" t="s">
        <v>80</v>
      </c>
    </row>
    <row r="389" spans="1:2" x14ac:dyDescent="0.2">
      <c r="A389" s="2" t="s">
        <v>2053</v>
      </c>
      <c r="B389" s="2" t="s">
        <v>9</v>
      </c>
    </row>
    <row r="390" spans="1:2" x14ac:dyDescent="0.2">
      <c r="A390" s="2" t="s">
        <v>2443</v>
      </c>
      <c r="B390" s="2" t="s">
        <v>3378</v>
      </c>
    </row>
    <row r="391" spans="1:2" x14ac:dyDescent="0.2">
      <c r="A391" s="2" t="s">
        <v>2767</v>
      </c>
      <c r="B391" s="2" t="s">
        <v>35</v>
      </c>
    </row>
    <row r="392" spans="1:2" x14ac:dyDescent="0.2">
      <c r="A392" s="2" t="s">
        <v>3086</v>
      </c>
      <c r="B392" s="2" t="s">
        <v>35</v>
      </c>
    </row>
    <row r="393" spans="1:2" x14ac:dyDescent="0.2">
      <c r="A393" s="2" t="s">
        <v>3016</v>
      </c>
      <c r="B393" s="2" t="s">
        <v>76</v>
      </c>
    </row>
    <row r="394" spans="1:2" x14ac:dyDescent="0.2">
      <c r="A394" s="2" t="s">
        <v>1116</v>
      </c>
      <c r="B394" s="2" t="s">
        <v>3371</v>
      </c>
    </row>
    <row r="395" spans="1:2" x14ac:dyDescent="0.2">
      <c r="A395" s="2" t="s">
        <v>630</v>
      </c>
      <c r="B395" s="2" t="s">
        <v>3382</v>
      </c>
    </row>
    <row r="396" spans="1:2" x14ac:dyDescent="0.2">
      <c r="A396" s="2" t="s">
        <v>1279</v>
      </c>
      <c r="B396" s="2" t="s">
        <v>7</v>
      </c>
    </row>
    <row r="397" spans="1:2" x14ac:dyDescent="0.2">
      <c r="A397" s="2" t="s">
        <v>3065</v>
      </c>
      <c r="B397" s="2" t="s">
        <v>3371</v>
      </c>
    </row>
    <row r="398" spans="1:2" x14ac:dyDescent="0.2">
      <c r="A398" s="2" t="s">
        <v>3017</v>
      </c>
      <c r="B398" s="2" t="s">
        <v>80</v>
      </c>
    </row>
    <row r="399" spans="1:2" x14ac:dyDescent="0.2">
      <c r="A399" s="2" t="s">
        <v>148</v>
      </c>
      <c r="B399" s="2" t="s">
        <v>15</v>
      </c>
    </row>
    <row r="400" spans="1:2" x14ac:dyDescent="0.2">
      <c r="A400" s="2" t="s">
        <v>207</v>
      </c>
      <c r="B400" s="2" t="s">
        <v>3371</v>
      </c>
    </row>
    <row r="401" spans="1:2" x14ac:dyDescent="0.2">
      <c r="A401" s="2" t="s">
        <v>2759</v>
      </c>
      <c r="B401" s="2" t="s">
        <v>35</v>
      </c>
    </row>
    <row r="402" spans="1:2" x14ac:dyDescent="0.2">
      <c r="A402" s="2" t="s">
        <v>2358</v>
      </c>
      <c r="B402" s="2" t="s">
        <v>35</v>
      </c>
    </row>
    <row r="403" spans="1:2" x14ac:dyDescent="0.2">
      <c r="A403" s="2" t="s">
        <v>729</v>
      </c>
      <c r="B403" s="2" t="s">
        <v>3371</v>
      </c>
    </row>
    <row r="404" spans="1:2" x14ac:dyDescent="0.2">
      <c r="A404" s="2" t="s">
        <v>174</v>
      </c>
      <c r="B404" s="2" t="s">
        <v>3371</v>
      </c>
    </row>
    <row r="405" spans="1:2" x14ac:dyDescent="0.2">
      <c r="A405" s="2" t="s">
        <v>2433</v>
      </c>
      <c r="B405" s="2" t="s">
        <v>3371</v>
      </c>
    </row>
    <row r="406" spans="1:2" x14ac:dyDescent="0.2">
      <c r="A406" s="2" t="s">
        <v>2357</v>
      </c>
      <c r="B406" s="2" t="s">
        <v>3371</v>
      </c>
    </row>
    <row r="407" spans="1:2" x14ac:dyDescent="0.2">
      <c r="A407" s="2" t="s">
        <v>1149</v>
      </c>
      <c r="B407" s="2" t="s">
        <v>214</v>
      </c>
    </row>
    <row r="408" spans="1:2" x14ac:dyDescent="0.2">
      <c r="A408" s="2" t="s">
        <v>3076</v>
      </c>
      <c r="B408" s="2" t="s">
        <v>3371</v>
      </c>
    </row>
    <row r="409" spans="1:2" x14ac:dyDescent="0.2">
      <c r="A409" s="2" t="s">
        <v>1005</v>
      </c>
      <c r="B409" s="2" t="s">
        <v>80</v>
      </c>
    </row>
    <row r="410" spans="1:2" x14ac:dyDescent="0.2">
      <c r="A410" s="2" t="s">
        <v>2656</v>
      </c>
      <c r="B410" s="2" t="s">
        <v>3382</v>
      </c>
    </row>
    <row r="411" spans="1:2" x14ac:dyDescent="0.2">
      <c r="A411" s="2" t="s">
        <v>1258</v>
      </c>
      <c r="B411" s="2" t="s">
        <v>7</v>
      </c>
    </row>
    <row r="412" spans="1:2" x14ac:dyDescent="0.2">
      <c r="A412" s="2" t="s">
        <v>975</v>
      </c>
      <c r="B412" s="2" t="s">
        <v>83</v>
      </c>
    </row>
    <row r="413" spans="1:2" x14ac:dyDescent="0.2">
      <c r="A413" s="2" t="s">
        <v>1916</v>
      </c>
      <c r="B413" s="2" t="s">
        <v>20</v>
      </c>
    </row>
    <row r="414" spans="1:2" x14ac:dyDescent="0.2">
      <c r="A414" s="2" t="s">
        <v>2239</v>
      </c>
      <c r="B414" s="2" t="s">
        <v>3371</v>
      </c>
    </row>
    <row r="415" spans="1:2" x14ac:dyDescent="0.2">
      <c r="A415" s="2" t="s">
        <v>1554</v>
      </c>
      <c r="B415" s="2" t="s">
        <v>3372</v>
      </c>
    </row>
    <row r="416" spans="1:2" x14ac:dyDescent="0.2">
      <c r="A416" s="2" t="s">
        <v>2380</v>
      </c>
      <c r="B416" s="2" t="s">
        <v>80</v>
      </c>
    </row>
    <row r="417" spans="1:2" x14ac:dyDescent="0.2">
      <c r="A417" s="2" t="s">
        <v>1985</v>
      </c>
      <c r="B417" s="2" t="s">
        <v>15</v>
      </c>
    </row>
    <row r="418" spans="1:2" x14ac:dyDescent="0.2">
      <c r="A418" s="2" t="s">
        <v>1837</v>
      </c>
      <c r="B418" s="2" t="s">
        <v>83</v>
      </c>
    </row>
    <row r="419" spans="1:2" x14ac:dyDescent="0.2">
      <c r="A419" s="2" t="s">
        <v>2409</v>
      </c>
      <c r="B419" s="2" t="s">
        <v>9</v>
      </c>
    </row>
    <row r="420" spans="1:2" x14ac:dyDescent="0.2">
      <c r="A420" s="2" t="s">
        <v>324</v>
      </c>
      <c r="B420" s="2" t="s">
        <v>9</v>
      </c>
    </row>
    <row r="421" spans="1:2" x14ac:dyDescent="0.2">
      <c r="A421" s="2" t="s">
        <v>265</v>
      </c>
      <c r="B421" s="2" t="s">
        <v>3371</v>
      </c>
    </row>
    <row r="422" spans="1:2" x14ac:dyDescent="0.2">
      <c r="A422" s="2" t="s">
        <v>1725</v>
      </c>
      <c r="B422" s="2" t="s">
        <v>3371</v>
      </c>
    </row>
    <row r="423" spans="1:2" x14ac:dyDescent="0.2">
      <c r="A423" s="2" t="s">
        <v>3326</v>
      </c>
      <c r="B423" s="2" t="s">
        <v>3371</v>
      </c>
    </row>
    <row r="424" spans="1:2" x14ac:dyDescent="0.2">
      <c r="A424" s="2" t="s">
        <v>2929</v>
      </c>
      <c r="B424" s="2" t="s">
        <v>3371</v>
      </c>
    </row>
    <row r="425" spans="1:2" x14ac:dyDescent="0.2">
      <c r="A425" s="2" t="s">
        <v>2483</v>
      </c>
      <c r="B425" s="2" t="s">
        <v>83</v>
      </c>
    </row>
    <row r="426" spans="1:2" x14ac:dyDescent="0.2">
      <c r="A426" s="2" t="s">
        <v>1257</v>
      </c>
      <c r="B426" s="2" t="s">
        <v>83</v>
      </c>
    </row>
    <row r="427" spans="1:2" x14ac:dyDescent="0.2">
      <c r="A427" s="2" t="s">
        <v>2034</v>
      </c>
      <c r="B427" s="2" t="s">
        <v>3371</v>
      </c>
    </row>
    <row r="428" spans="1:2" x14ac:dyDescent="0.2">
      <c r="A428" s="2" t="s">
        <v>117</v>
      </c>
      <c r="B428" s="2" t="s">
        <v>20</v>
      </c>
    </row>
    <row r="429" spans="1:2" x14ac:dyDescent="0.2">
      <c r="A429" s="2" t="s">
        <v>1256</v>
      </c>
      <c r="B429" s="2" t="s">
        <v>43</v>
      </c>
    </row>
    <row r="430" spans="1:2" x14ac:dyDescent="0.2">
      <c r="A430" s="2" t="s">
        <v>2862</v>
      </c>
      <c r="B430" s="2" t="s">
        <v>3371</v>
      </c>
    </row>
    <row r="431" spans="1:2" x14ac:dyDescent="0.2">
      <c r="A431" s="2" t="s">
        <v>1667</v>
      </c>
      <c r="B431" s="2" t="s">
        <v>3371</v>
      </c>
    </row>
    <row r="432" spans="1:2" x14ac:dyDescent="0.2">
      <c r="A432" s="2" t="s">
        <v>2777</v>
      </c>
      <c r="B432" s="2" t="s">
        <v>3371</v>
      </c>
    </row>
    <row r="433" spans="1:2" x14ac:dyDescent="0.2">
      <c r="A433" s="2" t="s">
        <v>3259</v>
      </c>
      <c r="B433" s="2" t="s">
        <v>35</v>
      </c>
    </row>
    <row r="434" spans="1:2" x14ac:dyDescent="0.2">
      <c r="A434" s="2" t="s">
        <v>2962</v>
      </c>
      <c r="B434" s="2" t="s">
        <v>3371</v>
      </c>
    </row>
    <row r="435" spans="1:2" x14ac:dyDescent="0.2">
      <c r="A435" s="2" t="s">
        <v>2837</v>
      </c>
      <c r="B435" s="2" t="s">
        <v>83</v>
      </c>
    </row>
    <row r="436" spans="1:2" x14ac:dyDescent="0.2">
      <c r="A436" s="2" t="s">
        <v>1338</v>
      </c>
      <c r="B436" s="2" t="s">
        <v>83</v>
      </c>
    </row>
    <row r="437" spans="1:2" x14ac:dyDescent="0.2">
      <c r="A437" s="2" t="s">
        <v>1923</v>
      </c>
      <c r="B437" s="2" t="s">
        <v>80</v>
      </c>
    </row>
    <row r="438" spans="1:2" x14ac:dyDescent="0.2">
      <c r="A438" s="2" t="s">
        <v>547</v>
      </c>
      <c r="B438" s="2" t="s">
        <v>3371</v>
      </c>
    </row>
    <row r="439" spans="1:2" x14ac:dyDescent="0.2">
      <c r="A439" s="2" t="s">
        <v>3163</v>
      </c>
      <c r="B439" s="2" t="s">
        <v>214</v>
      </c>
    </row>
    <row r="440" spans="1:2" x14ac:dyDescent="0.2">
      <c r="A440" s="2" t="s">
        <v>2757</v>
      </c>
      <c r="B440" s="2" t="s">
        <v>53</v>
      </c>
    </row>
    <row r="441" spans="1:2" x14ac:dyDescent="0.2">
      <c r="A441" s="2" t="s">
        <v>1151</v>
      </c>
      <c r="B441" s="2" t="s">
        <v>3371</v>
      </c>
    </row>
    <row r="442" spans="1:2" x14ac:dyDescent="0.2">
      <c r="A442" s="2" t="s">
        <v>1892</v>
      </c>
      <c r="B442" s="2" t="s">
        <v>83</v>
      </c>
    </row>
    <row r="443" spans="1:2" x14ac:dyDescent="0.2">
      <c r="A443" s="2" t="s">
        <v>682</v>
      </c>
      <c r="B443" s="2" t="s">
        <v>11</v>
      </c>
    </row>
    <row r="444" spans="1:2" x14ac:dyDescent="0.2">
      <c r="A444" s="2" t="s">
        <v>2544</v>
      </c>
      <c r="B444" s="2" t="s">
        <v>3371</v>
      </c>
    </row>
    <row r="445" spans="1:2" x14ac:dyDescent="0.2">
      <c r="A445" s="2" t="s">
        <v>3118</v>
      </c>
      <c r="B445" s="2" t="s">
        <v>80</v>
      </c>
    </row>
    <row r="446" spans="1:2" x14ac:dyDescent="0.2">
      <c r="A446" s="2" t="s">
        <v>2451</v>
      </c>
      <c r="B446" s="2" t="s">
        <v>43</v>
      </c>
    </row>
    <row r="447" spans="1:2" x14ac:dyDescent="0.2">
      <c r="A447" s="2" t="s">
        <v>123</v>
      </c>
      <c r="B447" s="2" t="s">
        <v>7</v>
      </c>
    </row>
    <row r="448" spans="1:2" x14ac:dyDescent="0.2">
      <c r="A448" s="2" t="s">
        <v>1651</v>
      </c>
      <c r="B448" s="2" t="s">
        <v>3371</v>
      </c>
    </row>
    <row r="449" spans="1:2" x14ac:dyDescent="0.2">
      <c r="A449" s="2" t="s">
        <v>852</v>
      </c>
      <c r="B449" s="2" t="s">
        <v>80</v>
      </c>
    </row>
    <row r="450" spans="1:2" x14ac:dyDescent="0.2">
      <c r="A450" s="2" t="s">
        <v>1794</v>
      </c>
      <c r="B450" s="2" t="s">
        <v>83</v>
      </c>
    </row>
    <row r="451" spans="1:2" x14ac:dyDescent="0.2">
      <c r="A451" s="2" t="s">
        <v>1687</v>
      </c>
      <c r="B451" s="2" t="s">
        <v>83</v>
      </c>
    </row>
    <row r="452" spans="1:2" x14ac:dyDescent="0.2">
      <c r="A452" s="2" t="s">
        <v>2284</v>
      </c>
      <c r="B452" s="2" t="s">
        <v>3371</v>
      </c>
    </row>
    <row r="453" spans="1:2" x14ac:dyDescent="0.2">
      <c r="A453" s="2" t="s">
        <v>3180</v>
      </c>
      <c r="B453" s="2" t="s">
        <v>83</v>
      </c>
    </row>
    <row r="454" spans="1:2" x14ac:dyDescent="0.2">
      <c r="A454" s="2" t="s">
        <v>1732</v>
      </c>
      <c r="B454" s="2" t="s">
        <v>53</v>
      </c>
    </row>
    <row r="455" spans="1:2" x14ac:dyDescent="0.2">
      <c r="A455" s="2" t="s">
        <v>1313</v>
      </c>
      <c r="B455" s="2" t="s">
        <v>80</v>
      </c>
    </row>
    <row r="456" spans="1:2" x14ac:dyDescent="0.2">
      <c r="A456" s="2" t="s">
        <v>1293</v>
      </c>
      <c r="B456" s="2" t="s">
        <v>80</v>
      </c>
    </row>
    <row r="457" spans="1:2" x14ac:dyDescent="0.2">
      <c r="A457" s="2" t="s">
        <v>2812</v>
      </c>
      <c r="B457" s="2" t="s">
        <v>3371</v>
      </c>
    </row>
    <row r="458" spans="1:2" x14ac:dyDescent="0.2">
      <c r="A458" s="2" t="s">
        <v>866</v>
      </c>
      <c r="B458" s="2" t="s">
        <v>35</v>
      </c>
    </row>
    <row r="459" spans="1:2" x14ac:dyDescent="0.2">
      <c r="A459" s="2" t="s">
        <v>2017</v>
      </c>
      <c r="B459" s="2" t="s">
        <v>2</v>
      </c>
    </row>
    <row r="460" spans="1:2" x14ac:dyDescent="0.2">
      <c r="A460" s="2" t="s">
        <v>1576</v>
      </c>
      <c r="B460" s="2" t="s">
        <v>83</v>
      </c>
    </row>
    <row r="461" spans="1:2" x14ac:dyDescent="0.2">
      <c r="A461" s="2" t="s">
        <v>1577</v>
      </c>
      <c r="B461" s="2" t="s">
        <v>3371</v>
      </c>
    </row>
    <row r="462" spans="1:2" x14ac:dyDescent="0.2">
      <c r="A462" s="2" t="s">
        <v>3119</v>
      </c>
      <c r="B462" s="2" t="s">
        <v>80</v>
      </c>
    </row>
    <row r="463" spans="1:2" x14ac:dyDescent="0.2">
      <c r="A463" s="2" t="s">
        <v>760</v>
      </c>
      <c r="B463" s="2" t="s">
        <v>3371</v>
      </c>
    </row>
    <row r="464" spans="1:2" x14ac:dyDescent="0.2">
      <c r="A464" s="2" t="s">
        <v>2257</v>
      </c>
      <c r="B464" s="2" t="s">
        <v>3371</v>
      </c>
    </row>
    <row r="465" spans="1:2" x14ac:dyDescent="0.2">
      <c r="A465" s="2" t="s">
        <v>2664</v>
      </c>
      <c r="B465" s="2" t="s">
        <v>3371</v>
      </c>
    </row>
    <row r="466" spans="1:2" x14ac:dyDescent="0.2">
      <c r="A466" s="2" t="s">
        <v>1959</v>
      </c>
      <c r="B466" s="2" t="s">
        <v>30</v>
      </c>
    </row>
    <row r="467" spans="1:2" x14ac:dyDescent="0.2">
      <c r="A467" s="2" t="s">
        <v>2697</v>
      </c>
      <c r="B467" s="2" t="s">
        <v>3382</v>
      </c>
    </row>
    <row r="468" spans="1:2" x14ac:dyDescent="0.2">
      <c r="A468" s="2" t="s">
        <v>1444</v>
      </c>
      <c r="B468" s="2" t="s">
        <v>2</v>
      </c>
    </row>
    <row r="469" spans="1:2" x14ac:dyDescent="0.2">
      <c r="A469" s="2" t="s">
        <v>537</v>
      </c>
      <c r="B469" s="2" t="s">
        <v>3382</v>
      </c>
    </row>
    <row r="470" spans="1:2" x14ac:dyDescent="0.2">
      <c r="A470" s="2" t="s">
        <v>1647</v>
      </c>
      <c r="B470" s="2" t="s">
        <v>3371</v>
      </c>
    </row>
    <row r="471" spans="1:2" x14ac:dyDescent="0.2">
      <c r="A471" s="2" t="s">
        <v>352</v>
      </c>
      <c r="B471" s="2" t="s">
        <v>3371</v>
      </c>
    </row>
    <row r="472" spans="1:2" x14ac:dyDescent="0.2">
      <c r="A472" s="2" t="s">
        <v>847</v>
      </c>
      <c r="B472" s="2" t="s">
        <v>80</v>
      </c>
    </row>
    <row r="473" spans="1:2" x14ac:dyDescent="0.2">
      <c r="A473" s="2" t="s">
        <v>383</v>
      </c>
      <c r="B473" s="2" t="s">
        <v>20</v>
      </c>
    </row>
    <row r="474" spans="1:2" x14ac:dyDescent="0.2">
      <c r="A474" s="2" t="s">
        <v>3325</v>
      </c>
      <c r="B474" s="2" t="s">
        <v>3371</v>
      </c>
    </row>
    <row r="475" spans="1:2" x14ac:dyDescent="0.2">
      <c r="A475" s="2" t="s">
        <v>841</v>
      </c>
      <c r="B475" s="2" t="s">
        <v>80</v>
      </c>
    </row>
    <row r="476" spans="1:2" x14ac:dyDescent="0.2">
      <c r="A476" s="2" t="s">
        <v>1518</v>
      </c>
      <c r="B476" s="2" t="s">
        <v>30</v>
      </c>
    </row>
    <row r="477" spans="1:2" x14ac:dyDescent="0.2">
      <c r="A477" s="2" t="s">
        <v>541</v>
      </c>
      <c r="B477" s="2" t="s">
        <v>7</v>
      </c>
    </row>
    <row r="478" spans="1:2" x14ac:dyDescent="0.2">
      <c r="A478" s="2" t="s">
        <v>3009</v>
      </c>
      <c r="B478" s="2" t="s">
        <v>7</v>
      </c>
    </row>
    <row r="479" spans="1:2" x14ac:dyDescent="0.2">
      <c r="A479" s="2" t="s">
        <v>456</v>
      </c>
      <c r="B479" s="2" t="s">
        <v>7</v>
      </c>
    </row>
    <row r="480" spans="1:2" x14ac:dyDescent="0.2">
      <c r="A480" s="2" t="s">
        <v>2795</v>
      </c>
      <c r="B480" s="2" t="s">
        <v>3371</v>
      </c>
    </row>
    <row r="481" spans="1:2" x14ac:dyDescent="0.2">
      <c r="A481" s="2" t="s">
        <v>928</v>
      </c>
      <c r="B481" s="2" t="s">
        <v>20</v>
      </c>
    </row>
    <row r="482" spans="1:2" x14ac:dyDescent="0.2">
      <c r="A482" s="2" t="s">
        <v>1120</v>
      </c>
      <c r="B482" s="2" t="s">
        <v>3372</v>
      </c>
    </row>
    <row r="483" spans="1:2" x14ac:dyDescent="0.2">
      <c r="A483" s="2" t="s">
        <v>636</v>
      </c>
      <c r="B483" s="2" t="s">
        <v>7</v>
      </c>
    </row>
    <row r="484" spans="1:2" x14ac:dyDescent="0.2">
      <c r="A484" s="2" t="s">
        <v>2669</v>
      </c>
      <c r="B484" s="2" t="s">
        <v>7</v>
      </c>
    </row>
    <row r="485" spans="1:2" x14ac:dyDescent="0.2">
      <c r="A485" s="2" t="s">
        <v>1865</v>
      </c>
      <c r="B485" s="2" t="s">
        <v>53</v>
      </c>
    </row>
    <row r="486" spans="1:2" x14ac:dyDescent="0.2">
      <c r="A486" s="2" t="s">
        <v>2839</v>
      </c>
      <c r="B486" s="2" t="s">
        <v>83</v>
      </c>
    </row>
    <row r="487" spans="1:2" x14ac:dyDescent="0.2">
      <c r="A487" s="2" t="s">
        <v>1522</v>
      </c>
      <c r="B487" s="2" t="s">
        <v>7</v>
      </c>
    </row>
    <row r="488" spans="1:2" x14ac:dyDescent="0.2">
      <c r="A488" s="2" t="s">
        <v>2568</v>
      </c>
      <c r="B488" s="2" t="s">
        <v>9</v>
      </c>
    </row>
    <row r="489" spans="1:2" x14ac:dyDescent="0.2">
      <c r="A489" s="2" t="s">
        <v>3295</v>
      </c>
      <c r="B489" s="2" t="s">
        <v>80</v>
      </c>
    </row>
    <row r="490" spans="1:2" x14ac:dyDescent="0.2">
      <c r="A490" s="2" t="s">
        <v>2324</v>
      </c>
      <c r="B490" s="2" t="s">
        <v>3371</v>
      </c>
    </row>
    <row r="491" spans="1:2" x14ac:dyDescent="0.2">
      <c r="A491" s="2" t="s">
        <v>156</v>
      </c>
      <c r="B491" s="2" t="s">
        <v>1003</v>
      </c>
    </row>
    <row r="492" spans="1:2" x14ac:dyDescent="0.2">
      <c r="A492" s="2" t="s">
        <v>1763</v>
      </c>
      <c r="B492" s="2" t="s">
        <v>80</v>
      </c>
    </row>
    <row r="493" spans="1:2" x14ac:dyDescent="0.2">
      <c r="A493" s="2" t="s">
        <v>396</v>
      </c>
      <c r="B493" s="2" t="s">
        <v>53</v>
      </c>
    </row>
    <row r="494" spans="1:2" x14ac:dyDescent="0.2">
      <c r="A494" s="2" t="s">
        <v>506</v>
      </c>
      <c r="B494" s="2" t="s">
        <v>3371</v>
      </c>
    </row>
    <row r="495" spans="1:2" x14ac:dyDescent="0.2">
      <c r="A495" s="2" t="s">
        <v>1462</v>
      </c>
      <c r="B495" s="2" t="s">
        <v>67</v>
      </c>
    </row>
    <row r="496" spans="1:2" x14ac:dyDescent="0.2">
      <c r="A496" s="2" t="s">
        <v>746</v>
      </c>
      <c r="B496" s="2" t="s">
        <v>7</v>
      </c>
    </row>
    <row r="497" spans="1:2" x14ac:dyDescent="0.2">
      <c r="A497" s="2" t="s">
        <v>1871</v>
      </c>
      <c r="B497" s="2" t="s">
        <v>80</v>
      </c>
    </row>
    <row r="498" spans="1:2" x14ac:dyDescent="0.2">
      <c r="A498" s="2" t="s">
        <v>504</v>
      </c>
      <c r="B498" s="2" t="s">
        <v>67</v>
      </c>
    </row>
    <row r="499" spans="1:2" x14ac:dyDescent="0.2">
      <c r="A499" s="2" t="s">
        <v>1248</v>
      </c>
      <c r="B499" s="2" t="s">
        <v>214</v>
      </c>
    </row>
    <row r="500" spans="1:2" x14ac:dyDescent="0.2">
      <c r="A500" s="2" t="s">
        <v>1672</v>
      </c>
      <c r="B500" s="2" t="s">
        <v>7</v>
      </c>
    </row>
    <row r="501" spans="1:2" x14ac:dyDescent="0.2">
      <c r="A501" s="2" t="s">
        <v>1719</v>
      </c>
      <c r="B501" s="2" t="s">
        <v>3371</v>
      </c>
    </row>
    <row r="502" spans="1:2" x14ac:dyDescent="0.2">
      <c r="A502" s="2" t="s">
        <v>426</v>
      </c>
      <c r="B502" s="2" t="s">
        <v>67</v>
      </c>
    </row>
    <row r="503" spans="1:2" x14ac:dyDescent="0.2">
      <c r="A503" s="2" t="s">
        <v>2023</v>
      </c>
      <c r="B503" s="2" t="s">
        <v>3371</v>
      </c>
    </row>
    <row r="504" spans="1:2" x14ac:dyDescent="0.2">
      <c r="A504" s="2" t="s">
        <v>3067</v>
      </c>
      <c r="B504" s="2" t="s">
        <v>53</v>
      </c>
    </row>
    <row r="505" spans="1:2" x14ac:dyDescent="0.2">
      <c r="A505" s="2" t="s">
        <v>3324</v>
      </c>
      <c r="B505" s="2" t="s">
        <v>83</v>
      </c>
    </row>
    <row r="506" spans="1:2" x14ac:dyDescent="0.2">
      <c r="A506" s="2" t="s">
        <v>763</v>
      </c>
      <c r="B506" s="2" t="s">
        <v>67</v>
      </c>
    </row>
    <row r="507" spans="1:2" x14ac:dyDescent="0.2">
      <c r="A507" s="2" t="s">
        <v>2873</v>
      </c>
      <c r="B507" s="2" t="s">
        <v>3372</v>
      </c>
    </row>
    <row r="508" spans="1:2" x14ac:dyDescent="0.2">
      <c r="A508" s="2" t="s">
        <v>1064</v>
      </c>
      <c r="B508" s="2" t="s">
        <v>67</v>
      </c>
    </row>
    <row r="509" spans="1:2" x14ac:dyDescent="0.2">
      <c r="A509" s="2" t="s">
        <v>3329</v>
      </c>
      <c r="B509" s="2" t="s">
        <v>43</v>
      </c>
    </row>
    <row r="510" spans="1:2" x14ac:dyDescent="0.2">
      <c r="A510" s="2" t="s">
        <v>1943</v>
      </c>
      <c r="B510" s="2" t="s">
        <v>83</v>
      </c>
    </row>
    <row r="511" spans="1:2" x14ac:dyDescent="0.2">
      <c r="A511" s="2" t="s">
        <v>1359</v>
      </c>
      <c r="B511" s="2" t="s">
        <v>495</v>
      </c>
    </row>
    <row r="512" spans="1:2" x14ac:dyDescent="0.2">
      <c r="A512" s="2" t="s">
        <v>1479</v>
      </c>
      <c r="B512" s="2" t="s">
        <v>3371</v>
      </c>
    </row>
    <row r="513" spans="1:2" x14ac:dyDescent="0.2">
      <c r="A513" s="2" t="s">
        <v>3047</v>
      </c>
      <c r="B513" s="2" t="s">
        <v>83</v>
      </c>
    </row>
    <row r="514" spans="1:2" x14ac:dyDescent="0.2">
      <c r="A514" s="2" t="s">
        <v>896</v>
      </c>
      <c r="B514" s="2" t="s">
        <v>67</v>
      </c>
    </row>
    <row r="515" spans="1:2" x14ac:dyDescent="0.2">
      <c r="A515" s="2" t="s">
        <v>2705</v>
      </c>
      <c r="B515" s="2" t="s">
        <v>3371</v>
      </c>
    </row>
    <row r="516" spans="1:2" x14ac:dyDescent="0.2">
      <c r="A516" s="2" t="s">
        <v>752</v>
      </c>
      <c r="B516" s="2" t="s">
        <v>3371</v>
      </c>
    </row>
    <row r="517" spans="1:2" x14ac:dyDescent="0.2">
      <c r="A517" s="2" t="s">
        <v>237</v>
      </c>
      <c r="B517" s="2" t="s">
        <v>2</v>
      </c>
    </row>
    <row r="518" spans="1:2" x14ac:dyDescent="0.2">
      <c r="A518" s="2" t="s">
        <v>1184</v>
      </c>
      <c r="B518" s="2" t="s">
        <v>43</v>
      </c>
    </row>
    <row r="519" spans="1:2" x14ac:dyDescent="0.2">
      <c r="A519" s="2" t="s">
        <v>659</v>
      </c>
      <c r="B519" s="2" t="s">
        <v>35</v>
      </c>
    </row>
    <row r="520" spans="1:2" x14ac:dyDescent="0.2">
      <c r="A520" s="2" t="s">
        <v>1822</v>
      </c>
      <c r="B520" s="2" t="s">
        <v>80</v>
      </c>
    </row>
    <row r="521" spans="1:2" x14ac:dyDescent="0.2">
      <c r="A521" s="2" t="s">
        <v>1267</v>
      </c>
      <c r="B521" s="2" t="s">
        <v>80</v>
      </c>
    </row>
    <row r="522" spans="1:2" x14ac:dyDescent="0.2">
      <c r="A522" s="2" t="s">
        <v>3271</v>
      </c>
      <c r="B522" s="2" t="s">
        <v>67</v>
      </c>
    </row>
    <row r="523" spans="1:2" x14ac:dyDescent="0.2">
      <c r="A523" s="2" t="s">
        <v>3216</v>
      </c>
      <c r="B523" s="2" t="s">
        <v>30</v>
      </c>
    </row>
    <row r="524" spans="1:2" x14ac:dyDescent="0.2">
      <c r="A524" s="2" t="s">
        <v>3038</v>
      </c>
      <c r="B524" s="2" t="s">
        <v>3372</v>
      </c>
    </row>
    <row r="525" spans="1:2" x14ac:dyDescent="0.2">
      <c r="A525" s="2" t="s">
        <v>1575</v>
      </c>
      <c r="B525" s="2" t="s">
        <v>80</v>
      </c>
    </row>
    <row r="526" spans="1:2" x14ac:dyDescent="0.2">
      <c r="A526" s="2" t="s">
        <v>434</v>
      </c>
      <c r="B526" s="2" t="s">
        <v>76</v>
      </c>
    </row>
    <row r="527" spans="1:2" x14ac:dyDescent="0.2">
      <c r="A527" s="2" t="s">
        <v>486</v>
      </c>
      <c r="B527" s="2" t="s">
        <v>67</v>
      </c>
    </row>
    <row r="528" spans="1:2" x14ac:dyDescent="0.2">
      <c r="A528" s="2" t="s">
        <v>721</v>
      </c>
      <c r="B528" s="2" t="s">
        <v>3372</v>
      </c>
    </row>
    <row r="529" spans="1:2" x14ac:dyDescent="0.2">
      <c r="A529" s="2" t="s">
        <v>624</v>
      </c>
      <c r="B529" s="2" t="s">
        <v>2</v>
      </c>
    </row>
    <row r="530" spans="1:2" x14ac:dyDescent="0.2">
      <c r="A530" s="2" t="s">
        <v>2635</v>
      </c>
      <c r="B530" s="2" t="s">
        <v>214</v>
      </c>
    </row>
    <row r="531" spans="1:2" x14ac:dyDescent="0.2">
      <c r="A531" s="2" t="s">
        <v>513</v>
      </c>
      <c r="B531" s="2" t="s">
        <v>53</v>
      </c>
    </row>
    <row r="532" spans="1:2" x14ac:dyDescent="0.2">
      <c r="A532" s="2" t="s">
        <v>1646</v>
      </c>
      <c r="B532" s="2" t="s">
        <v>3371</v>
      </c>
    </row>
    <row r="533" spans="1:2" x14ac:dyDescent="0.2">
      <c r="A533" s="2" t="s">
        <v>2599</v>
      </c>
      <c r="B533" s="2" t="s">
        <v>3372</v>
      </c>
    </row>
    <row r="534" spans="1:2" x14ac:dyDescent="0.2">
      <c r="A534" s="2" t="s">
        <v>767</v>
      </c>
      <c r="B534" s="2" t="s">
        <v>20</v>
      </c>
    </row>
    <row r="535" spans="1:2" x14ac:dyDescent="0.2">
      <c r="A535" s="2" t="s">
        <v>1056</v>
      </c>
      <c r="B535" s="2" t="s">
        <v>3371</v>
      </c>
    </row>
    <row r="536" spans="1:2" x14ac:dyDescent="0.2">
      <c r="A536" s="2" t="s">
        <v>671</v>
      </c>
      <c r="B536" s="2" t="s">
        <v>3371</v>
      </c>
    </row>
    <row r="537" spans="1:2" x14ac:dyDescent="0.2">
      <c r="A537" s="2" t="s">
        <v>86</v>
      </c>
      <c r="B537" s="2" t="s">
        <v>7</v>
      </c>
    </row>
    <row r="538" spans="1:2" x14ac:dyDescent="0.2">
      <c r="A538" s="2" t="s">
        <v>2514</v>
      </c>
      <c r="B538" s="2" t="s">
        <v>20</v>
      </c>
    </row>
    <row r="539" spans="1:2" x14ac:dyDescent="0.2">
      <c r="A539" s="2" t="s">
        <v>268</v>
      </c>
      <c r="B539" s="2" t="s">
        <v>3382</v>
      </c>
    </row>
    <row r="540" spans="1:2" x14ac:dyDescent="0.2">
      <c r="A540" s="2" t="s">
        <v>853</v>
      </c>
      <c r="B540" s="2" t="s">
        <v>80</v>
      </c>
    </row>
    <row r="541" spans="1:2" x14ac:dyDescent="0.2">
      <c r="A541" s="2" t="s">
        <v>299</v>
      </c>
      <c r="B541" s="2" t="s">
        <v>3371</v>
      </c>
    </row>
    <row r="542" spans="1:2" x14ac:dyDescent="0.2">
      <c r="A542" s="2" t="s">
        <v>2345</v>
      </c>
      <c r="B542" s="2" t="s">
        <v>7</v>
      </c>
    </row>
    <row r="543" spans="1:2" x14ac:dyDescent="0.2">
      <c r="A543" s="2" t="s">
        <v>1371</v>
      </c>
      <c r="B543" s="2" t="s">
        <v>3371</v>
      </c>
    </row>
    <row r="544" spans="1:2" x14ac:dyDescent="0.2">
      <c r="A544" s="2" t="s">
        <v>793</v>
      </c>
      <c r="B544" s="2" t="s">
        <v>7</v>
      </c>
    </row>
    <row r="545" spans="1:2" x14ac:dyDescent="0.2">
      <c r="A545" s="2" t="s">
        <v>2633</v>
      </c>
      <c r="B545" s="2" t="s">
        <v>80</v>
      </c>
    </row>
    <row r="546" spans="1:2" x14ac:dyDescent="0.2">
      <c r="A546" s="2" t="s">
        <v>1988</v>
      </c>
      <c r="B546" s="2" t="s">
        <v>3371</v>
      </c>
    </row>
    <row r="547" spans="1:2" x14ac:dyDescent="0.2">
      <c r="A547" s="2" t="s">
        <v>1780</v>
      </c>
      <c r="B547" s="2" t="s">
        <v>7</v>
      </c>
    </row>
    <row r="548" spans="1:2" x14ac:dyDescent="0.2">
      <c r="A548" s="2" t="s">
        <v>576</v>
      </c>
      <c r="B548" s="2" t="s">
        <v>67</v>
      </c>
    </row>
    <row r="549" spans="1:2" x14ac:dyDescent="0.2">
      <c r="A549" s="2" t="s">
        <v>1658</v>
      </c>
      <c r="B549" s="2" t="s">
        <v>2</v>
      </c>
    </row>
    <row r="550" spans="1:2" x14ac:dyDescent="0.2">
      <c r="A550" s="2" t="s">
        <v>2525</v>
      </c>
      <c r="B550" s="2" t="s">
        <v>7</v>
      </c>
    </row>
    <row r="551" spans="1:2" x14ac:dyDescent="0.2">
      <c r="A551" s="2" t="s">
        <v>2618</v>
      </c>
      <c r="B551" s="2" t="s">
        <v>3371</v>
      </c>
    </row>
    <row r="552" spans="1:2" x14ac:dyDescent="0.2">
      <c r="A552" s="2" t="s">
        <v>755</v>
      </c>
      <c r="B552" s="2" t="s">
        <v>67</v>
      </c>
    </row>
    <row r="553" spans="1:2" x14ac:dyDescent="0.2">
      <c r="A553" s="2" t="s">
        <v>2938</v>
      </c>
      <c r="B553" s="2" t="s">
        <v>3371</v>
      </c>
    </row>
    <row r="554" spans="1:2" x14ac:dyDescent="0.2">
      <c r="A554" s="2" t="s">
        <v>1175</v>
      </c>
      <c r="B554" s="2" t="s">
        <v>43</v>
      </c>
    </row>
    <row r="555" spans="1:2" x14ac:dyDescent="0.2">
      <c r="A555" s="2" t="s">
        <v>1901</v>
      </c>
      <c r="B555" s="2" t="s">
        <v>3371</v>
      </c>
    </row>
    <row r="556" spans="1:2" x14ac:dyDescent="0.2">
      <c r="A556" s="2" t="s">
        <v>28</v>
      </c>
      <c r="B556" s="2" t="s">
        <v>3373</v>
      </c>
    </row>
    <row r="557" spans="1:2" x14ac:dyDescent="0.2">
      <c r="A557" s="2" t="s">
        <v>2030</v>
      </c>
      <c r="B557" s="2" t="s">
        <v>9</v>
      </c>
    </row>
    <row r="558" spans="1:2" x14ac:dyDescent="0.2">
      <c r="A558" s="2" t="s">
        <v>1840</v>
      </c>
      <c r="B558" s="2" t="s">
        <v>80</v>
      </c>
    </row>
    <row r="559" spans="1:2" x14ac:dyDescent="0.2">
      <c r="A559" s="2" t="s">
        <v>2116</v>
      </c>
      <c r="B559" s="2" t="s">
        <v>3371</v>
      </c>
    </row>
    <row r="560" spans="1:2" x14ac:dyDescent="0.2">
      <c r="A560" s="2" t="s">
        <v>362</v>
      </c>
      <c r="B560" s="2" t="s">
        <v>2</v>
      </c>
    </row>
    <row r="561" spans="1:2" x14ac:dyDescent="0.2">
      <c r="A561" s="2" t="s">
        <v>416</v>
      </c>
      <c r="B561" s="2" t="s">
        <v>3382</v>
      </c>
    </row>
    <row r="562" spans="1:2" x14ac:dyDescent="0.2">
      <c r="A562" s="2" t="s">
        <v>538</v>
      </c>
      <c r="B562" s="2" t="s">
        <v>80</v>
      </c>
    </row>
    <row r="563" spans="1:2" x14ac:dyDescent="0.2">
      <c r="A563" s="2" t="s">
        <v>502</v>
      </c>
      <c r="B563" s="2" t="s">
        <v>7</v>
      </c>
    </row>
    <row r="564" spans="1:2" x14ac:dyDescent="0.2">
      <c r="A564" s="2" t="s">
        <v>2182</v>
      </c>
      <c r="B564" s="2" t="s">
        <v>53</v>
      </c>
    </row>
    <row r="565" spans="1:2" x14ac:dyDescent="0.2">
      <c r="A565" s="2" t="s">
        <v>1693</v>
      </c>
      <c r="B565" s="2" t="s">
        <v>80</v>
      </c>
    </row>
    <row r="566" spans="1:2" x14ac:dyDescent="0.2">
      <c r="A566" s="2" t="s">
        <v>379</v>
      </c>
      <c r="B566" s="2" t="s">
        <v>3373</v>
      </c>
    </row>
    <row r="567" spans="1:2" x14ac:dyDescent="0.2">
      <c r="A567" s="2" t="s">
        <v>1137</v>
      </c>
      <c r="B567" s="2" t="s">
        <v>3371</v>
      </c>
    </row>
    <row r="568" spans="1:2" x14ac:dyDescent="0.2">
      <c r="A568" s="2" t="s">
        <v>306</v>
      </c>
      <c r="B568" s="2" t="s">
        <v>7</v>
      </c>
    </row>
    <row r="569" spans="1:2" x14ac:dyDescent="0.2">
      <c r="A569" s="2" t="s">
        <v>1869</v>
      </c>
      <c r="B569" s="2" t="s">
        <v>3372</v>
      </c>
    </row>
    <row r="570" spans="1:2" x14ac:dyDescent="0.2">
      <c r="A570" s="2" t="s">
        <v>2706</v>
      </c>
      <c r="B570" s="2" t="s">
        <v>3372</v>
      </c>
    </row>
    <row r="571" spans="1:2" x14ac:dyDescent="0.2">
      <c r="A571" s="2" t="s">
        <v>100</v>
      </c>
      <c r="B571" s="2" t="s">
        <v>76</v>
      </c>
    </row>
    <row r="572" spans="1:2" x14ac:dyDescent="0.2">
      <c r="A572" s="2" t="s">
        <v>1417</v>
      </c>
      <c r="B572" s="2" t="s">
        <v>3371</v>
      </c>
    </row>
    <row r="573" spans="1:2" x14ac:dyDescent="0.2">
      <c r="A573" s="2" t="s">
        <v>1024</v>
      </c>
      <c r="B573" s="2" t="s">
        <v>9</v>
      </c>
    </row>
    <row r="574" spans="1:2" x14ac:dyDescent="0.2">
      <c r="A574" s="2" t="s">
        <v>870</v>
      </c>
      <c r="B574" s="2" t="s">
        <v>15</v>
      </c>
    </row>
    <row r="575" spans="1:2" x14ac:dyDescent="0.2">
      <c r="A575" s="2" t="s">
        <v>605</v>
      </c>
      <c r="B575" s="2" t="s">
        <v>3382</v>
      </c>
    </row>
    <row r="576" spans="1:2" x14ac:dyDescent="0.2">
      <c r="A576" s="2" t="s">
        <v>3</v>
      </c>
      <c r="B576" s="2" t="s">
        <v>3371</v>
      </c>
    </row>
    <row r="577" spans="1:2" x14ac:dyDescent="0.2">
      <c r="A577" s="2" t="s">
        <v>2518</v>
      </c>
      <c r="B577" s="2" t="s">
        <v>3371</v>
      </c>
    </row>
    <row r="578" spans="1:2" x14ac:dyDescent="0.2">
      <c r="A578" s="2" t="s">
        <v>1562</v>
      </c>
      <c r="B578" s="2" t="s">
        <v>7</v>
      </c>
    </row>
    <row r="579" spans="1:2" x14ac:dyDescent="0.2">
      <c r="A579" s="2" t="s">
        <v>2162</v>
      </c>
      <c r="B579" s="2" t="s">
        <v>3371</v>
      </c>
    </row>
    <row r="580" spans="1:2" x14ac:dyDescent="0.2">
      <c r="A580" s="2" t="s">
        <v>2737</v>
      </c>
      <c r="B580" s="2" t="s">
        <v>3371</v>
      </c>
    </row>
    <row r="581" spans="1:2" x14ac:dyDescent="0.2">
      <c r="A581" s="2" t="s">
        <v>2245</v>
      </c>
      <c r="B581" s="2" t="s">
        <v>80</v>
      </c>
    </row>
    <row r="582" spans="1:2" x14ac:dyDescent="0.2">
      <c r="A582" s="2" t="s">
        <v>1704</v>
      </c>
      <c r="B582" s="2" t="s">
        <v>495</v>
      </c>
    </row>
    <row r="583" spans="1:2" x14ac:dyDescent="0.2">
      <c r="A583" s="2" t="s">
        <v>1626</v>
      </c>
      <c r="B583" s="2" t="s">
        <v>83</v>
      </c>
    </row>
    <row r="584" spans="1:2" x14ac:dyDescent="0.2">
      <c r="A584" s="2" t="s">
        <v>2569</v>
      </c>
      <c r="B584" s="2" t="s">
        <v>9</v>
      </c>
    </row>
    <row r="585" spans="1:2" x14ac:dyDescent="0.2">
      <c r="A585" s="2" t="s">
        <v>381</v>
      </c>
      <c r="B585" s="2" t="s">
        <v>3379</v>
      </c>
    </row>
    <row r="586" spans="1:2" x14ac:dyDescent="0.2">
      <c r="A586" s="2" t="s">
        <v>2452</v>
      </c>
      <c r="B586" s="2" t="s">
        <v>3382</v>
      </c>
    </row>
    <row r="587" spans="1:2" x14ac:dyDescent="0.2">
      <c r="A587" s="2" t="s">
        <v>747</v>
      </c>
      <c r="B587" s="2" t="s">
        <v>3372</v>
      </c>
    </row>
    <row r="588" spans="1:2" x14ac:dyDescent="0.2">
      <c r="A588" s="2" t="s">
        <v>3334</v>
      </c>
      <c r="B588" s="2" t="s">
        <v>15</v>
      </c>
    </row>
    <row r="589" spans="1:2" x14ac:dyDescent="0.2">
      <c r="A589" s="2" t="s">
        <v>1437</v>
      </c>
      <c r="B589" s="2" t="s">
        <v>7</v>
      </c>
    </row>
    <row r="590" spans="1:2" x14ac:dyDescent="0.2">
      <c r="A590" s="2" t="s">
        <v>177</v>
      </c>
      <c r="B590" s="2" t="s">
        <v>76</v>
      </c>
    </row>
    <row r="591" spans="1:2" x14ac:dyDescent="0.2">
      <c r="A591" s="2" t="s">
        <v>3149</v>
      </c>
      <c r="B591" s="2" t="s">
        <v>30</v>
      </c>
    </row>
    <row r="592" spans="1:2" x14ac:dyDescent="0.2">
      <c r="A592" s="2" t="s">
        <v>3150</v>
      </c>
      <c r="B592" s="2" t="s">
        <v>15</v>
      </c>
    </row>
    <row r="593" spans="1:2" x14ac:dyDescent="0.2">
      <c r="A593" s="2" t="s">
        <v>157</v>
      </c>
      <c r="B593" s="2" t="s">
        <v>15</v>
      </c>
    </row>
    <row r="594" spans="1:2" x14ac:dyDescent="0.2">
      <c r="A594" s="2" t="s">
        <v>2125</v>
      </c>
      <c r="B594" s="2" t="s">
        <v>15</v>
      </c>
    </row>
    <row r="595" spans="1:2" x14ac:dyDescent="0.2">
      <c r="A595" s="2" t="s">
        <v>1315</v>
      </c>
      <c r="B595" s="2" t="s">
        <v>83</v>
      </c>
    </row>
    <row r="596" spans="1:2" x14ac:dyDescent="0.2">
      <c r="A596" s="2" t="s">
        <v>2605</v>
      </c>
      <c r="B596" s="2" t="s">
        <v>3371</v>
      </c>
    </row>
    <row r="597" spans="1:2" x14ac:dyDescent="0.2">
      <c r="A597" s="2" t="s">
        <v>940</v>
      </c>
      <c r="B597" s="2" t="s">
        <v>3373</v>
      </c>
    </row>
    <row r="598" spans="1:2" x14ac:dyDescent="0.2">
      <c r="A598" s="2" t="s">
        <v>843</v>
      </c>
      <c r="B598" s="2" t="s">
        <v>3371</v>
      </c>
    </row>
    <row r="599" spans="1:2" x14ac:dyDescent="0.2">
      <c r="A599" s="2" t="s">
        <v>2505</v>
      </c>
      <c r="B599" s="2" t="s">
        <v>3371</v>
      </c>
    </row>
    <row r="600" spans="1:2" x14ac:dyDescent="0.2">
      <c r="A600" s="2" t="s">
        <v>3046</v>
      </c>
      <c r="B600" s="2" t="s">
        <v>30</v>
      </c>
    </row>
    <row r="601" spans="1:2" x14ac:dyDescent="0.2">
      <c r="A601" s="2" t="s">
        <v>706</v>
      </c>
      <c r="B601" s="2" t="s">
        <v>3371</v>
      </c>
    </row>
    <row r="602" spans="1:2" x14ac:dyDescent="0.2">
      <c r="A602" s="2" t="s">
        <v>1705</v>
      </c>
      <c r="B602" s="2" t="s">
        <v>3371</v>
      </c>
    </row>
    <row r="603" spans="1:2" x14ac:dyDescent="0.2">
      <c r="A603" s="2" t="s">
        <v>830</v>
      </c>
      <c r="B603" s="2" t="s">
        <v>80</v>
      </c>
    </row>
    <row r="604" spans="1:2" x14ac:dyDescent="0.2">
      <c r="A604" s="2" t="s">
        <v>3058</v>
      </c>
      <c r="B604" s="2" t="s">
        <v>80</v>
      </c>
    </row>
    <row r="605" spans="1:2" x14ac:dyDescent="0.2">
      <c r="A605" s="2" t="s">
        <v>243</v>
      </c>
      <c r="B605" s="2" t="s">
        <v>3382</v>
      </c>
    </row>
    <row r="606" spans="1:2" x14ac:dyDescent="0.2">
      <c r="A606" s="2" t="s">
        <v>2707</v>
      </c>
      <c r="B606" s="2" t="s">
        <v>3371</v>
      </c>
    </row>
    <row r="607" spans="1:2" x14ac:dyDescent="0.2">
      <c r="A607" s="2" t="s">
        <v>846</v>
      </c>
      <c r="B607" s="2" t="s">
        <v>67</v>
      </c>
    </row>
    <row r="608" spans="1:2" x14ac:dyDescent="0.2">
      <c r="A608" s="2" t="s">
        <v>1798</v>
      </c>
      <c r="B608" s="2" t="s">
        <v>3372</v>
      </c>
    </row>
    <row r="609" spans="1:2" x14ac:dyDescent="0.2">
      <c r="A609" s="2" t="s">
        <v>2775</v>
      </c>
      <c r="B609" s="2" t="s">
        <v>3371</v>
      </c>
    </row>
    <row r="610" spans="1:2" x14ac:dyDescent="0.2">
      <c r="A610" s="2" t="s">
        <v>2827</v>
      </c>
      <c r="B610" s="2" t="s">
        <v>3371</v>
      </c>
    </row>
    <row r="611" spans="1:2" x14ac:dyDescent="0.2">
      <c r="A611" s="2" t="s">
        <v>1655</v>
      </c>
      <c r="B611" s="2" t="s">
        <v>3371</v>
      </c>
    </row>
    <row r="612" spans="1:2" x14ac:dyDescent="0.2">
      <c r="A612" s="2" t="s">
        <v>1289</v>
      </c>
      <c r="B612" s="2" t="s">
        <v>3382</v>
      </c>
    </row>
    <row r="613" spans="1:2" x14ac:dyDescent="0.2">
      <c r="A613" s="2" t="s">
        <v>159</v>
      </c>
      <c r="B613" s="2" t="s">
        <v>20</v>
      </c>
    </row>
    <row r="614" spans="1:2" x14ac:dyDescent="0.2">
      <c r="A614" s="2" t="s">
        <v>367</v>
      </c>
      <c r="B614" s="2" t="s">
        <v>9</v>
      </c>
    </row>
    <row r="615" spans="1:2" x14ac:dyDescent="0.2">
      <c r="A615" s="2" t="s">
        <v>965</v>
      </c>
      <c r="B615" s="2" t="s">
        <v>43</v>
      </c>
    </row>
    <row r="616" spans="1:2" x14ac:dyDescent="0.2">
      <c r="A616" s="2" t="s">
        <v>1445</v>
      </c>
      <c r="B616" s="2" t="s">
        <v>3382</v>
      </c>
    </row>
    <row r="617" spans="1:2" x14ac:dyDescent="0.2">
      <c r="A617" s="2" t="s">
        <v>2102</v>
      </c>
      <c r="B617" s="2" t="s">
        <v>20</v>
      </c>
    </row>
    <row r="618" spans="1:2" x14ac:dyDescent="0.2">
      <c r="A618" s="2" t="s">
        <v>2232</v>
      </c>
      <c r="B618" s="2" t="s">
        <v>3371</v>
      </c>
    </row>
    <row r="619" spans="1:2" x14ac:dyDescent="0.2">
      <c r="A619" s="2" t="s">
        <v>1404</v>
      </c>
      <c r="B619" s="2" t="s">
        <v>214</v>
      </c>
    </row>
    <row r="620" spans="1:2" x14ac:dyDescent="0.2">
      <c r="A620" s="2" t="s">
        <v>359</v>
      </c>
      <c r="B620" s="2" t="s">
        <v>3371</v>
      </c>
    </row>
    <row r="621" spans="1:2" x14ac:dyDescent="0.2">
      <c r="A621" s="2" t="s">
        <v>1220</v>
      </c>
      <c r="B621" s="2" t="s">
        <v>3371</v>
      </c>
    </row>
    <row r="622" spans="1:2" x14ac:dyDescent="0.2">
      <c r="A622" s="2" t="s">
        <v>3229</v>
      </c>
      <c r="B622" s="2" t="s">
        <v>495</v>
      </c>
    </row>
    <row r="623" spans="1:2" x14ac:dyDescent="0.2">
      <c r="A623" s="2" t="s">
        <v>2067</v>
      </c>
      <c r="B623" s="2" t="s">
        <v>15</v>
      </c>
    </row>
    <row r="624" spans="1:2" x14ac:dyDescent="0.2">
      <c r="A624" s="2" t="s">
        <v>1041</v>
      </c>
      <c r="B624" s="2" t="s">
        <v>7</v>
      </c>
    </row>
    <row r="625" spans="1:2" x14ac:dyDescent="0.2">
      <c r="A625" s="2" t="s">
        <v>2431</v>
      </c>
      <c r="B625" s="2" t="s">
        <v>80</v>
      </c>
    </row>
    <row r="626" spans="1:2" x14ac:dyDescent="0.2">
      <c r="A626" s="2" t="s">
        <v>94</v>
      </c>
      <c r="B626" s="2" t="s">
        <v>76</v>
      </c>
    </row>
    <row r="627" spans="1:2" x14ac:dyDescent="0.2">
      <c r="A627" s="2" t="s">
        <v>2519</v>
      </c>
      <c r="B627" s="2" t="s">
        <v>35</v>
      </c>
    </row>
    <row r="628" spans="1:2" x14ac:dyDescent="0.2">
      <c r="A628" s="2" t="s">
        <v>1804</v>
      </c>
      <c r="B628" s="2" t="s">
        <v>3371</v>
      </c>
    </row>
    <row r="629" spans="1:2" x14ac:dyDescent="0.2">
      <c r="A629" s="2" t="s">
        <v>1659</v>
      </c>
      <c r="B629" s="2" t="s">
        <v>3371</v>
      </c>
    </row>
    <row r="630" spans="1:2" x14ac:dyDescent="0.2">
      <c r="A630" s="2" t="s">
        <v>2038</v>
      </c>
      <c r="B630" s="2" t="s">
        <v>83</v>
      </c>
    </row>
    <row r="631" spans="1:2" x14ac:dyDescent="0.2">
      <c r="A631" s="2" t="s">
        <v>2131</v>
      </c>
      <c r="B631" s="2" t="s">
        <v>43</v>
      </c>
    </row>
    <row r="632" spans="1:2" x14ac:dyDescent="0.2">
      <c r="A632" s="2" t="s">
        <v>1533</v>
      </c>
      <c r="B632" s="2" t="s">
        <v>3371</v>
      </c>
    </row>
    <row r="633" spans="1:2" x14ac:dyDescent="0.2">
      <c r="A633" s="2" t="s">
        <v>395</v>
      </c>
      <c r="B633" s="2" t="s">
        <v>3372</v>
      </c>
    </row>
    <row r="634" spans="1:2" x14ac:dyDescent="0.2">
      <c r="A634" s="2" t="s">
        <v>720</v>
      </c>
      <c r="B634" s="2" t="s">
        <v>3371</v>
      </c>
    </row>
    <row r="635" spans="1:2" x14ac:dyDescent="0.2">
      <c r="A635" s="2" t="s">
        <v>2708</v>
      </c>
      <c r="B635" s="2" t="s">
        <v>7</v>
      </c>
    </row>
    <row r="636" spans="1:2" x14ac:dyDescent="0.2">
      <c r="A636" s="2" t="s">
        <v>2774</v>
      </c>
      <c r="B636" s="2" t="s">
        <v>80</v>
      </c>
    </row>
    <row r="637" spans="1:2" x14ac:dyDescent="0.2">
      <c r="A637" s="2" t="s">
        <v>1498</v>
      </c>
      <c r="B637" s="2" t="s">
        <v>83</v>
      </c>
    </row>
    <row r="638" spans="1:2" x14ac:dyDescent="0.2">
      <c r="A638" s="2" t="s">
        <v>40</v>
      </c>
      <c r="B638" s="2" t="s">
        <v>15</v>
      </c>
    </row>
    <row r="639" spans="1:2" x14ac:dyDescent="0.2">
      <c r="A639" s="2" t="s">
        <v>320</v>
      </c>
      <c r="B639" s="2" t="s">
        <v>3371</v>
      </c>
    </row>
    <row r="640" spans="1:2" x14ac:dyDescent="0.2">
      <c r="A640" s="2" t="s">
        <v>3032</v>
      </c>
      <c r="B640" s="2" t="s">
        <v>83</v>
      </c>
    </row>
    <row r="641" spans="1:2" x14ac:dyDescent="0.2">
      <c r="A641" s="2" t="s">
        <v>2835</v>
      </c>
      <c r="B641" s="2" t="s">
        <v>3371</v>
      </c>
    </row>
    <row r="642" spans="1:2" x14ac:dyDescent="0.2">
      <c r="A642" s="2" t="s">
        <v>1598</v>
      </c>
      <c r="B642" s="2" t="s">
        <v>80</v>
      </c>
    </row>
    <row r="643" spans="1:2" x14ac:dyDescent="0.2">
      <c r="A643" s="2" t="s">
        <v>3040</v>
      </c>
      <c r="B643" s="2" t="s">
        <v>3371</v>
      </c>
    </row>
    <row r="644" spans="1:2" x14ac:dyDescent="0.2">
      <c r="A644" s="2" t="s">
        <v>2469</v>
      </c>
      <c r="B644" s="2" t="s">
        <v>80</v>
      </c>
    </row>
    <row r="645" spans="1:2" x14ac:dyDescent="0.2">
      <c r="A645" s="2" t="s">
        <v>1446</v>
      </c>
      <c r="B645" s="2" t="s">
        <v>3371</v>
      </c>
    </row>
    <row r="646" spans="1:2" x14ac:dyDescent="0.2">
      <c r="A646" s="2" t="s">
        <v>331</v>
      </c>
      <c r="B646" s="2" t="s">
        <v>3371</v>
      </c>
    </row>
    <row r="647" spans="1:2" x14ac:dyDescent="0.2">
      <c r="A647" s="2" t="s">
        <v>675</v>
      </c>
      <c r="B647" s="2" t="s">
        <v>3372</v>
      </c>
    </row>
    <row r="648" spans="1:2" x14ac:dyDescent="0.2">
      <c r="A648" s="2" t="s">
        <v>1570</v>
      </c>
      <c r="B648" s="2" t="s">
        <v>3371</v>
      </c>
    </row>
    <row r="649" spans="1:2" x14ac:dyDescent="0.2">
      <c r="A649" s="2" t="s">
        <v>2201</v>
      </c>
      <c r="B649" s="2" t="s">
        <v>3371</v>
      </c>
    </row>
    <row r="650" spans="1:2" x14ac:dyDescent="0.2">
      <c r="A650" s="2" t="s">
        <v>1944</v>
      </c>
      <c r="B650" s="2" t="s">
        <v>83</v>
      </c>
    </row>
    <row r="651" spans="1:2" x14ac:dyDescent="0.2">
      <c r="A651" s="2" t="s">
        <v>2402</v>
      </c>
      <c r="B651" s="2" t="s">
        <v>3372</v>
      </c>
    </row>
    <row r="652" spans="1:2" x14ac:dyDescent="0.2">
      <c r="A652" s="2" t="s">
        <v>65</v>
      </c>
      <c r="B652" s="2" t="s">
        <v>3372</v>
      </c>
    </row>
    <row r="653" spans="1:2" x14ac:dyDescent="0.2">
      <c r="A653" s="2" t="s">
        <v>660</v>
      </c>
      <c r="B653" s="2" t="s">
        <v>7</v>
      </c>
    </row>
    <row r="654" spans="1:2" x14ac:dyDescent="0.2">
      <c r="A654" s="2" t="s">
        <v>1429</v>
      </c>
      <c r="B654" s="2" t="s">
        <v>3371</v>
      </c>
    </row>
    <row r="655" spans="1:2" x14ac:dyDescent="0.2">
      <c r="A655" s="2" t="s">
        <v>2627</v>
      </c>
      <c r="B655" s="2" t="s">
        <v>7</v>
      </c>
    </row>
    <row r="656" spans="1:2" x14ac:dyDescent="0.2">
      <c r="A656" s="2" t="s">
        <v>2210</v>
      </c>
      <c r="B656" s="2" t="s">
        <v>15</v>
      </c>
    </row>
    <row r="657" spans="1:2" x14ac:dyDescent="0.2">
      <c r="A657" s="2" t="s">
        <v>3057</v>
      </c>
      <c r="B657" s="2" t="s">
        <v>3371</v>
      </c>
    </row>
    <row r="658" spans="1:2" x14ac:dyDescent="0.2">
      <c r="A658" s="2" t="s">
        <v>2278</v>
      </c>
      <c r="B658" s="2" t="s">
        <v>80</v>
      </c>
    </row>
    <row r="659" spans="1:2" x14ac:dyDescent="0.2">
      <c r="A659" s="2" t="s">
        <v>1555</v>
      </c>
      <c r="B659" s="2" t="s">
        <v>35</v>
      </c>
    </row>
    <row r="660" spans="1:2" x14ac:dyDescent="0.2">
      <c r="A660" s="2" t="s">
        <v>422</v>
      </c>
      <c r="B660" s="2" t="s">
        <v>2</v>
      </c>
    </row>
    <row r="661" spans="1:2" x14ac:dyDescent="0.2">
      <c r="A661" s="2" t="s">
        <v>1171</v>
      </c>
      <c r="B661" s="2" t="s">
        <v>2</v>
      </c>
    </row>
    <row r="662" spans="1:2" x14ac:dyDescent="0.2">
      <c r="A662" s="2" t="s">
        <v>124</v>
      </c>
      <c r="B662" s="2" t="s">
        <v>67</v>
      </c>
    </row>
    <row r="663" spans="1:2" x14ac:dyDescent="0.2">
      <c r="A663" s="2" t="s">
        <v>2570</v>
      </c>
      <c r="B663" s="2" t="s">
        <v>67</v>
      </c>
    </row>
    <row r="664" spans="1:2" x14ac:dyDescent="0.2">
      <c r="A664" s="2" t="s">
        <v>3296</v>
      </c>
      <c r="B664" s="2" t="s">
        <v>67</v>
      </c>
    </row>
    <row r="665" spans="1:2" x14ac:dyDescent="0.2">
      <c r="A665" s="2" t="s">
        <v>764</v>
      </c>
      <c r="B665" s="2" t="s">
        <v>67</v>
      </c>
    </row>
    <row r="666" spans="1:2" x14ac:dyDescent="0.2">
      <c r="A666" s="2" t="s">
        <v>2753</v>
      </c>
      <c r="B666" s="2" t="s">
        <v>67</v>
      </c>
    </row>
    <row r="667" spans="1:2" x14ac:dyDescent="0.2">
      <c r="A667" s="2" t="s">
        <v>393</v>
      </c>
      <c r="B667" s="2" t="s">
        <v>67</v>
      </c>
    </row>
    <row r="668" spans="1:2" x14ac:dyDescent="0.2">
      <c r="A668" s="2" t="s">
        <v>181</v>
      </c>
      <c r="B668" s="2" t="s">
        <v>20</v>
      </c>
    </row>
    <row r="669" spans="1:2" x14ac:dyDescent="0.2">
      <c r="A669" s="2" t="s">
        <v>1873</v>
      </c>
      <c r="B669" s="2" t="s">
        <v>80</v>
      </c>
    </row>
    <row r="670" spans="1:2" x14ac:dyDescent="0.2">
      <c r="A670" s="2" t="s">
        <v>2515</v>
      </c>
      <c r="B670" s="2" t="s">
        <v>7</v>
      </c>
    </row>
    <row r="671" spans="1:2" x14ac:dyDescent="0.2">
      <c r="A671" s="2" t="s">
        <v>3330</v>
      </c>
      <c r="B671" s="2" t="s">
        <v>67</v>
      </c>
    </row>
    <row r="672" spans="1:2" x14ac:dyDescent="0.2">
      <c r="A672" s="2" t="s">
        <v>2032</v>
      </c>
      <c r="B672" s="2" t="s">
        <v>7</v>
      </c>
    </row>
    <row r="673" spans="1:2" x14ac:dyDescent="0.2">
      <c r="A673" s="2" t="s">
        <v>373</v>
      </c>
      <c r="B673" s="2" t="s">
        <v>214</v>
      </c>
    </row>
    <row r="674" spans="1:2" x14ac:dyDescent="0.2">
      <c r="A674" s="2" t="s">
        <v>3087</v>
      </c>
      <c r="B674" s="2" t="s">
        <v>80</v>
      </c>
    </row>
    <row r="675" spans="1:2" x14ac:dyDescent="0.2">
      <c r="A675" s="2" t="s">
        <v>794</v>
      </c>
      <c r="B675" s="2" t="s">
        <v>3379</v>
      </c>
    </row>
    <row r="676" spans="1:2" x14ac:dyDescent="0.2">
      <c r="A676" s="2" t="s">
        <v>1356</v>
      </c>
      <c r="B676" s="2" t="s">
        <v>495</v>
      </c>
    </row>
    <row r="677" spans="1:2" x14ac:dyDescent="0.2">
      <c r="A677" s="2" t="s">
        <v>388</v>
      </c>
      <c r="B677" s="2" t="s">
        <v>3382</v>
      </c>
    </row>
    <row r="678" spans="1:2" x14ac:dyDescent="0.2">
      <c r="A678" s="2" t="s">
        <v>1401</v>
      </c>
      <c r="B678" s="2" t="s">
        <v>3382</v>
      </c>
    </row>
    <row r="679" spans="1:2" x14ac:dyDescent="0.2">
      <c r="A679" s="2" t="s">
        <v>3245</v>
      </c>
      <c r="B679" s="2" t="s">
        <v>80</v>
      </c>
    </row>
    <row r="680" spans="1:2" x14ac:dyDescent="0.2">
      <c r="A680" s="2" t="s">
        <v>2339</v>
      </c>
      <c r="B680" s="2" t="s">
        <v>80</v>
      </c>
    </row>
    <row r="681" spans="1:2" x14ac:dyDescent="0.2">
      <c r="A681" s="2" t="s">
        <v>1938</v>
      </c>
      <c r="B681" s="2" t="s">
        <v>3371</v>
      </c>
    </row>
    <row r="682" spans="1:2" x14ac:dyDescent="0.2">
      <c r="A682" s="2" t="s">
        <v>2047</v>
      </c>
      <c r="B682" s="2" t="s">
        <v>3371</v>
      </c>
    </row>
    <row r="683" spans="1:2" x14ac:dyDescent="0.2">
      <c r="A683" s="2" t="s">
        <v>2939</v>
      </c>
      <c r="B683" s="2" t="s">
        <v>3371</v>
      </c>
    </row>
    <row r="684" spans="1:2" x14ac:dyDescent="0.2">
      <c r="A684" s="2" t="s">
        <v>1319</v>
      </c>
      <c r="B684" s="2" t="s">
        <v>3371</v>
      </c>
    </row>
    <row r="685" spans="1:2" x14ac:dyDescent="0.2">
      <c r="A685" s="2" t="s">
        <v>2687</v>
      </c>
      <c r="B685" s="2" t="s">
        <v>7</v>
      </c>
    </row>
    <row r="686" spans="1:2" x14ac:dyDescent="0.2">
      <c r="A686" s="2" t="s">
        <v>2647</v>
      </c>
      <c r="B686" s="2" t="s">
        <v>7</v>
      </c>
    </row>
    <row r="687" spans="1:2" x14ac:dyDescent="0.2">
      <c r="A687" s="2" t="s">
        <v>3310</v>
      </c>
      <c r="B687" s="2" t="s">
        <v>7</v>
      </c>
    </row>
    <row r="688" spans="1:2" x14ac:dyDescent="0.2">
      <c r="A688" s="2" t="s">
        <v>2709</v>
      </c>
      <c r="B688" s="2" t="s">
        <v>3371</v>
      </c>
    </row>
    <row r="689" spans="1:2" x14ac:dyDescent="0.2">
      <c r="A689" s="2" t="s">
        <v>2247</v>
      </c>
      <c r="B689" s="2" t="s">
        <v>495</v>
      </c>
    </row>
    <row r="690" spans="1:2" x14ac:dyDescent="0.2">
      <c r="A690" s="2" t="s">
        <v>3088</v>
      </c>
      <c r="B690" s="2" t="s">
        <v>83</v>
      </c>
    </row>
    <row r="691" spans="1:2" x14ac:dyDescent="0.2">
      <c r="A691" s="2" t="s">
        <v>3211</v>
      </c>
      <c r="B691" s="2" t="s">
        <v>9</v>
      </c>
    </row>
    <row r="692" spans="1:2" x14ac:dyDescent="0.2">
      <c r="A692" s="2" t="s">
        <v>2778</v>
      </c>
      <c r="B692" s="2" t="s">
        <v>67</v>
      </c>
    </row>
    <row r="693" spans="1:2" x14ac:dyDescent="0.2">
      <c r="A693" s="2" t="s">
        <v>338</v>
      </c>
      <c r="B693" s="2" t="s">
        <v>3382</v>
      </c>
    </row>
    <row r="694" spans="1:2" x14ac:dyDescent="0.2">
      <c r="A694" s="2" t="s">
        <v>1397</v>
      </c>
      <c r="B694" s="2" t="s">
        <v>3372</v>
      </c>
    </row>
    <row r="695" spans="1:2" x14ac:dyDescent="0.2">
      <c r="A695" s="2" t="s">
        <v>151</v>
      </c>
      <c r="B695" s="2" t="s">
        <v>3371</v>
      </c>
    </row>
    <row r="696" spans="1:2" x14ac:dyDescent="0.2">
      <c r="A696" s="2" t="s">
        <v>1360</v>
      </c>
      <c r="B696" s="2" t="s">
        <v>3371</v>
      </c>
    </row>
    <row r="697" spans="1:2" x14ac:dyDescent="0.2">
      <c r="A697" s="2" t="s">
        <v>1286</v>
      </c>
      <c r="B697" s="2" t="s">
        <v>7</v>
      </c>
    </row>
    <row r="698" spans="1:2" x14ac:dyDescent="0.2">
      <c r="A698" s="2" t="s">
        <v>2636</v>
      </c>
      <c r="B698" s="2" t="s">
        <v>3371</v>
      </c>
    </row>
    <row r="699" spans="1:2" x14ac:dyDescent="0.2">
      <c r="A699" s="2" t="s">
        <v>2710</v>
      </c>
      <c r="B699" s="2" t="s">
        <v>15</v>
      </c>
    </row>
    <row r="700" spans="1:2" x14ac:dyDescent="0.2">
      <c r="A700" s="2" t="s">
        <v>2861</v>
      </c>
      <c r="B700" s="2" t="s">
        <v>7</v>
      </c>
    </row>
    <row r="701" spans="1:2" x14ac:dyDescent="0.2">
      <c r="A701" s="2" t="s">
        <v>2711</v>
      </c>
      <c r="B701" s="2" t="s">
        <v>67</v>
      </c>
    </row>
    <row r="702" spans="1:2" x14ac:dyDescent="0.2">
      <c r="A702" s="2" t="s">
        <v>527</v>
      </c>
      <c r="B702" s="2" t="s">
        <v>3382</v>
      </c>
    </row>
    <row r="703" spans="1:2" x14ac:dyDescent="0.2">
      <c r="A703" s="2" t="s">
        <v>854</v>
      </c>
      <c r="B703" s="2" t="s">
        <v>3371</v>
      </c>
    </row>
    <row r="704" spans="1:2" x14ac:dyDescent="0.2">
      <c r="A704" s="2" t="s">
        <v>2603</v>
      </c>
      <c r="B704" s="2" t="s">
        <v>2604</v>
      </c>
    </row>
    <row r="705" spans="1:2" x14ac:dyDescent="0.2">
      <c r="A705" s="2" t="s">
        <v>3066</v>
      </c>
      <c r="B705" s="2" t="s">
        <v>2604</v>
      </c>
    </row>
    <row r="706" spans="1:2" x14ac:dyDescent="0.2">
      <c r="A706" s="2" t="s">
        <v>2386</v>
      </c>
      <c r="B706" s="2" t="s">
        <v>2604</v>
      </c>
    </row>
    <row r="707" spans="1:2" x14ac:dyDescent="0.2">
      <c r="A707" s="2" t="s">
        <v>2009</v>
      </c>
      <c r="B707" s="2" t="s">
        <v>7</v>
      </c>
    </row>
    <row r="708" spans="1:2" x14ac:dyDescent="0.2">
      <c r="A708" s="2" t="s">
        <v>55</v>
      </c>
      <c r="B708" s="2" t="s">
        <v>7</v>
      </c>
    </row>
    <row r="709" spans="1:2" x14ac:dyDescent="0.2">
      <c r="A709" s="2" t="s">
        <v>2983</v>
      </c>
      <c r="B709" s="2" t="s">
        <v>3371</v>
      </c>
    </row>
    <row r="710" spans="1:2" x14ac:dyDescent="0.2">
      <c r="A710" s="2" t="s">
        <v>1634</v>
      </c>
      <c r="B710" s="2" t="s">
        <v>3374</v>
      </c>
    </row>
    <row r="711" spans="1:2" x14ac:dyDescent="0.2">
      <c r="A711" s="2" t="s">
        <v>1327</v>
      </c>
      <c r="B711" s="2" t="s">
        <v>3371</v>
      </c>
    </row>
    <row r="712" spans="1:2" x14ac:dyDescent="0.2">
      <c r="A712" s="2" t="s">
        <v>1685</v>
      </c>
      <c r="B712" s="2" t="s">
        <v>53</v>
      </c>
    </row>
    <row r="713" spans="1:2" x14ac:dyDescent="0.2">
      <c r="A713" s="2" t="s">
        <v>2989</v>
      </c>
      <c r="B713" s="2" t="s">
        <v>80</v>
      </c>
    </row>
    <row r="714" spans="1:2" x14ac:dyDescent="0.2">
      <c r="A714" s="2" t="s">
        <v>1376</v>
      </c>
      <c r="B714" s="2" t="s">
        <v>76</v>
      </c>
    </row>
    <row r="715" spans="1:2" x14ac:dyDescent="0.2">
      <c r="A715" s="2" t="s">
        <v>905</v>
      </c>
      <c r="B715" s="2" t="s">
        <v>15</v>
      </c>
    </row>
    <row r="716" spans="1:2" x14ac:dyDescent="0.2">
      <c r="A716" s="2" t="s">
        <v>544</v>
      </c>
      <c r="B716" s="2" t="s">
        <v>3372</v>
      </c>
    </row>
    <row r="717" spans="1:2" x14ac:dyDescent="0.2">
      <c r="A717" s="2" t="s">
        <v>1414</v>
      </c>
      <c r="B717" s="2" t="s">
        <v>3382</v>
      </c>
    </row>
    <row r="718" spans="1:2" x14ac:dyDescent="0.2">
      <c r="A718" s="2" t="s">
        <v>1330</v>
      </c>
      <c r="B718" s="2" t="s">
        <v>53</v>
      </c>
    </row>
    <row r="719" spans="1:2" x14ac:dyDescent="0.2">
      <c r="A719" s="2" t="s">
        <v>2344</v>
      </c>
      <c r="B719" s="2" t="s">
        <v>80</v>
      </c>
    </row>
    <row r="720" spans="1:2" x14ac:dyDescent="0.2">
      <c r="A720" s="2" t="s">
        <v>1428</v>
      </c>
      <c r="B720" s="2" t="s">
        <v>7</v>
      </c>
    </row>
    <row r="721" spans="1:2" x14ac:dyDescent="0.2">
      <c r="A721" s="2" t="s">
        <v>340</v>
      </c>
      <c r="B721" s="2" t="s">
        <v>83</v>
      </c>
    </row>
    <row r="722" spans="1:2" x14ac:dyDescent="0.2">
      <c r="A722" s="2" t="s">
        <v>2872</v>
      </c>
      <c r="B722" s="2" t="s">
        <v>53</v>
      </c>
    </row>
    <row r="723" spans="1:2" x14ac:dyDescent="0.2">
      <c r="A723" s="2" t="s">
        <v>1915</v>
      </c>
      <c r="B723" s="2" t="s">
        <v>20</v>
      </c>
    </row>
    <row r="724" spans="1:2" x14ac:dyDescent="0.2">
      <c r="A724" s="2" t="s">
        <v>2080</v>
      </c>
      <c r="B724" s="2" t="s">
        <v>20</v>
      </c>
    </row>
    <row r="725" spans="1:2" x14ac:dyDescent="0.2">
      <c r="A725" s="2" t="s">
        <v>2434</v>
      </c>
      <c r="B725" s="2" t="s">
        <v>20</v>
      </c>
    </row>
    <row r="726" spans="1:2" x14ac:dyDescent="0.2">
      <c r="A726" s="2" t="s">
        <v>2221</v>
      </c>
      <c r="B726" s="2" t="s">
        <v>53</v>
      </c>
    </row>
    <row r="727" spans="1:2" x14ac:dyDescent="0.2">
      <c r="A727" s="2" t="s">
        <v>3189</v>
      </c>
      <c r="B727" s="2" t="s">
        <v>495</v>
      </c>
    </row>
    <row r="728" spans="1:2" x14ac:dyDescent="0.2">
      <c r="A728" s="2" t="s">
        <v>2631</v>
      </c>
      <c r="B728" s="2" t="s">
        <v>3382</v>
      </c>
    </row>
    <row r="729" spans="1:2" x14ac:dyDescent="0.2">
      <c r="A729" s="2" t="s">
        <v>2427</v>
      </c>
      <c r="B729" s="2" t="s">
        <v>3378</v>
      </c>
    </row>
    <row r="730" spans="1:2" x14ac:dyDescent="0.2">
      <c r="A730" s="2" t="s">
        <v>645</v>
      </c>
      <c r="B730" s="2" t="s">
        <v>7</v>
      </c>
    </row>
    <row r="731" spans="1:2" x14ac:dyDescent="0.2">
      <c r="A731" s="2" t="s">
        <v>1006</v>
      </c>
      <c r="B731" s="2" t="s">
        <v>1003</v>
      </c>
    </row>
    <row r="732" spans="1:2" x14ac:dyDescent="0.2">
      <c r="A732" s="2" t="s">
        <v>3338</v>
      </c>
      <c r="B732" s="2" t="s">
        <v>3371</v>
      </c>
    </row>
    <row r="733" spans="1:2" x14ac:dyDescent="0.2">
      <c r="A733" s="2" t="s">
        <v>2885</v>
      </c>
      <c r="B733" s="2" t="s">
        <v>83</v>
      </c>
    </row>
    <row r="734" spans="1:2" x14ac:dyDescent="0.2">
      <c r="A734" s="2" t="s">
        <v>2175</v>
      </c>
      <c r="B734" s="2" t="s">
        <v>7</v>
      </c>
    </row>
    <row r="735" spans="1:2" x14ac:dyDescent="0.2">
      <c r="A735" s="2" t="s">
        <v>1208</v>
      </c>
      <c r="B735" s="2" t="s">
        <v>35</v>
      </c>
    </row>
    <row r="736" spans="1:2" x14ac:dyDescent="0.2">
      <c r="A736" s="2" t="s">
        <v>2107</v>
      </c>
      <c r="B736" s="2" t="s">
        <v>7</v>
      </c>
    </row>
    <row r="737" spans="1:2" x14ac:dyDescent="0.2">
      <c r="A737" s="2" t="s">
        <v>1832</v>
      </c>
      <c r="B737" s="2" t="s">
        <v>3372</v>
      </c>
    </row>
    <row r="738" spans="1:2" x14ac:dyDescent="0.2">
      <c r="A738" s="2" t="s">
        <v>1199</v>
      </c>
      <c r="B738" s="2" t="s">
        <v>80</v>
      </c>
    </row>
    <row r="739" spans="1:2" x14ac:dyDescent="0.2">
      <c r="A739" s="2" t="s">
        <v>2773</v>
      </c>
      <c r="B739" s="2" t="s">
        <v>214</v>
      </c>
    </row>
    <row r="740" spans="1:2" x14ac:dyDescent="0.2">
      <c r="A740" s="2" t="s">
        <v>1415</v>
      </c>
      <c r="B740" s="2" t="s">
        <v>80</v>
      </c>
    </row>
    <row r="741" spans="1:2" x14ac:dyDescent="0.2">
      <c r="A741" s="2" t="s">
        <v>3232</v>
      </c>
      <c r="B741" s="2" t="s">
        <v>3375</v>
      </c>
    </row>
    <row r="742" spans="1:2" x14ac:dyDescent="0.2">
      <c r="A742" s="2" t="s">
        <v>2863</v>
      </c>
      <c r="B742" s="2" t="s">
        <v>3375</v>
      </c>
    </row>
    <row r="743" spans="1:2" x14ac:dyDescent="0.2">
      <c r="A743" s="2" t="s">
        <v>3120</v>
      </c>
      <c r="B743" s="2" t="s">
        <v>80</v>
      </c>
    </row>
    <row r="744" spans="1:2" x14ac:dyDescent="0.2">
      <c r="A744" s="2" t="s">
        <v>2042</v>
      </c>
      <c r="B744" s="2" t="s">
        <v>53</v>
      </c>
    </row>
    <row r="745" spans="1:2" x14ac:dyDescent="0.2">
      <c r="A745" s="2" t="s">
        <v>3223</v>
      </c>
      <c r="B745" s="2" t="s">
        <v>7</v>
      </c>
    </row>
    <row r="746" spans="1:2" x14ac:dyDescent="0.2">
      <c r="A746" s="2" t="s">
        <v>1652</v>
      </c>
      <c r="B746" s="2" t="s">
        <v>83</v>
      </c>
    </row>
    <row r="747" spans="1:2" x14ac:dyDescent="0.2">
      <c r="A747" s="2" t="s">
        <v>1770</v>
      </c>
      <c r="B747" s="2" t="s">
        <v>3371</v>
      </c>
    </row>
    <row r="748" spans="1:2" x14ac:dyDescent="0.2">
      <c r="A748" s="2" t="s">
        <v>2987</v>
      </c>
      <c r="B748" s="2" t="s">
        <v>67</v>
      </c>
    </row>
    <row r="749" spans="1:2" x14ac:dyDescent="0.2">
      <c r="A749" s="2" t="s">
        <v>2957</v>
      </c>
      <c r="B749" s="2" t="s">
        <v>7</v>
      </c>
    </row>
    <row r="750" spans="1:2" x14ac:dyDescent="0.2">
      <c r="A750" s="2" t="s">
        <v>1825</v>
      </c>
      <c r="B750" s="2" t="s">
        <v>7</v>
      </c>
    </row>
    <row r="751" spans="1:2" x14ac:dyDescent="0.2">
      <c r="A751" s="2" t="s">
        <v>44</v>
      </c>
      <c r="B751" s="2" t="s">
        <v>3371</v>
      </c>
    </row>
    <row r="752" spans="1:2" x14ac:dyDescent="0.2">
      <c r="A752" s="2" t="s">
        <v>1620</v>
      </c>
      <c r="B752" s="2" t="s">
        <v>80</v>
      </c>
    </row>
    <row r="753" spans="1:2" x14ac:dyDescent="0.2">
      <c r="A753" s="2" t="s">
        <v>2985</v>
      </c>
      <c r="B753" s="2" t="s">
        <v>83</v>
      </c>
    </row>
    <row r="754" spans="1:2" x14ac:dyDescent="0.2">
      <c r="A754" s="2" t="s">
        <v>1320</v>
      </c>
      <c r="B754" s="2" t="s">
        <v>3371</v>
      </c>
    </row>
    <row r="755" spans="1:2" x14ac:dyDescent="0.2">
      <c r="A755" s="2" t="s">
        <v>1249</v>
      </c>
      <c r="B755" s="2" t="s">
        <v>35</v>
      </c>
    </row>
    <row r="756" spans="1:2" x14ac:dyDescent="0.2">
      <c r="A756" s="2" t="s">
        <v>2772</v>
      </c>
      <c r="B756" s="2" t="s">
        <v>83</v>
      </c>
    </row>
    <row r="757" spans="1:2" x14ac:dyDescent="0.2">
      <c r="A757" s="2" t="s">
        <v>235</v>
      </c>
      <c r="B757" s="2" t="s">
        <v>67</v>
      </c>
    </row>
    <row r="758" spans="1:2" x14ac:dyDescent="0.2">
      <c r="A758" s="2" t="s">
        <v>2712</v>
      </c>
      <c r="B758" s="2" t="s">
        <v>3371</v>
      </c>
    </row>
    <row r="759" spans="1:2" x14ac:dyDescent="0.2">
      <c r="A759" s="2" t="s">
        <v>1880</v>
      </c>
      <c r="B759" s="2" t="s">
        <v>53</v>
      </c>
    </row>
    <row r="760" spans="1:2" x14ac:dyDescent="0.2">
      <c r="A760" s="2" t="s">
        <v>326</v>
      </c>
      <c r="B760" s="2" t="s">
        <v>20</v>
      </c>
    </row>
    <row r="761" spans="1:2" x14ac:dyDescent="0.2">
      <c r="A761" s="2" t="s">
        <v>616</v>
      </c>
      <c r="B761" s="2" t="s">
        <v>83</v>
      </c>
    </row>
    <row r="762" spans="1:2" x14ac:dyDescent="0.2">
      <c r="A762" s="2" t="s">
        <v>1881</v>
      </c>
      <c r="B762" s="2" t="s">
        <v>3382</v>
      </c>
    </row>
    <row r="763" spans="1:2" x14ac:dyDescent="0.2">
      <c r="A763" s="2" t="s">
        <v>342</v>
      </c>
      <c r="B763" s="2" t="s">
        <v>7</v>
      </c>
    </row>
    <row r="764" spans="1:2" x14ac:dyDescent="0.2">
      <c r="A764" s="2" t="s">
        <v>1057</v>
      </c>
      <c r="B764" s="2" t="s">
        <v>83</v>
      </c>
    </row>
    <row r="765" spans="1:2" x14ac:dyDescent="0.2">
      <c r="A765" s="2" t="s">
        <v>856</v>
      </c>
      <c r="B765" s="2" t="s">
        <v>80</v>
      </c>
    </row>
    <row r="766" spans="1:2" x14ac:dyDescent="0.2">
      <c r="A766" s="2" t="s">
        <v>1766</v>
      </c>
      <c r="B766" s="2" t="s">
        <v>3371</v>
      </c>
    </row>
    <row r="767" spans="1:2" x14ac:dyDescent="0.2">
      <c r="A767" s="2" t="s">
        <v>1329</v>
      </c>
      <c r="B767" s="2" t="s">
        <v>3372</v>
      </c>
    </row>
    <row r="768" spans="1:2" x14ac:dyDescent="0.2">
      <c r="A768" s="2" t="s">
        <v>1054</v>
      </c>
      <c r="B768" s="2" t="s">
        <v>3371</v>
      </c>
    </row>
    <row r="769" spans="1:2" x14ac:dyDescent="0.2">
      <c r="A769" s="2" t="s">
        <v>703</v>
      </c>
      <c r="B769" s="2" t="s">
        <v>2</v>
      </c>
    </row>
    <row r="770" spans="1:2" x14ac:dyDescent="0.2">
      <c r="A770" s="2" t="s">
        <v>3269</v>
      </c>
      <c r="B770" s="2" t="s">
        <v>3371</v>
      </c>
    </row>
    <row r="771" spans="1:2" x14ac:dyDescent="0.2">
      <c r="A771" s="2" t="s">
        <v>1851</v>
      </c>
      <c r="B771" s="2" t="s">
        <v>9</v>
      </c>
    </row>
    <row r="772" spans="1:2" x14ac:dyDescent="0.2">
      <c r="A772" s="2" t="s">
        <v>969</v>
      </c>
      <c r="B772" s="2" t="s">
        <v>3372</v>
      </c>
    </row>
    <row r="773" spans="1:2" x14ac:dyDescent="0.2">
      <c r="A773" s="2" t="s">
        <v>610</v>
      </c>
      <c r="B773" s="2" t="s">
        <v>3372</v>
      </c>
    </row>
    <row r="774" spans="1:2" x14ac:dyDescent="0.2">
      <c r="A774" s="2" t="s">
        <v>2319</v>
      </c>
      <c r="B774" s="2" t="s">
        <v>3371</v>
      </c>
    </row>
    <row r="775" spans="1:2" x14ac:dyDescent="0.2">
      <c r="A775" s="2" t="s">
        <v>614</v>
      </c>
      <c r="B775" s="2" t="s">
        <v>43</v>
      </c>
    </row>
    <row r="776" spans="1:2" x14ac:dyDescent="0.2">
      <c r="A776" s="2" t="s">
        <v>2692</v>
      </c>
      <c r="B776" s="2" t="s">
        <v>80</v>
      </c>
    </row>
    <row r="777" spans="1:2" x14ac:dyDescent="0.2">
      <c r="A777" s="2" t="s">
        <v>98</v>
      </c>
      <c r="B777" s="2" t="s">
        <v>3371</v>
      </c>
    </row>
    <row r="778" spans="1:2" x14ac:dyDescent="0.2">
      <c r="A778" s="2" t="s">
        <v>2016</v>
      </c>
      <c r="B778" s="2" t="s">
        <v>7</v>
      </c>
    </row>
    <row r="779" spans="1:2" x14ac:dyDescent="0.2">
      <c r="A779" s="2" t="s">
        <v>1255</v>
      </c>
      <c r="B779" s="2" t="s">
        <v>80</v>
      </c>
    </row>
    <row r="780" spans="1:2" x14ac:dyDescent="0.2">
      <c r="A780" s="2" t="s">
        <v>223</v>
      </c>
      <c r="B780" s="2" t="s">
        <v>3371</v>
      </c>
    </row>
    <row r="781" spans="1:2" x14ac:dyDescent="0.2">
      <c r="A781" s="2" t="s">
        <v>2670</v>
      </c>
      <c r="B781" s="2" t="s">
        <v>3382</v>
      </c>
    </row>
    <row r="782" spans="1:2" x14ac:dyDescent="0.2">
      <c r="A782" s="2" t="s">
        <v>580</v>
      </c>
      <c r="B782" s="2" t="s">
        <v>80</v>
      </c>
    </row>
    <row r="783" spans="1:2" x14ac:dyDescent="0.2">
      <c r="A783" s="2" t="s">
        <v>2713</v>
      </c>
      <c r="B783" s="2" t="s">
        <v>80</v>
      </c>
    </row>
    <row r="784" spans="1:2" x14ac:dyDescent="0.2">
      <c r="A784" s="2" t="s">
        <v>1157</v>
      </c>
      <c r="B784" s="2" t="s">
        <v>30</v>
      </c>
    </row>
    <row r="785" spans="1:2" x14ac:dyDescent="0.2">
      <c r="A785" s="2" t="s">
        <v>912</v>
      </c>
      <c r="B785" s="2" t="s">
        <v>7</v>
      </c>
    </row>
    <row r="786" spans="1:2" x14ac:dyDescent="0.2">
      <c r="A786" s="2" t="s">
        <v>3288</v>
      </c>
      <c r="B786" s="2" t="s">
        <v>2</v>
      </c>
    </row>
    <row r="787" spans="1:2" x14ac:dyDescent="0.2">
      <c r="A787" s="2" t="s">
        <v>2363</v>
      </c>
      <c r="B787" s="2" t="s">
        <v>3371</v>
      </c>
    </row>
    <row r="788" spans="1:2" x14ac:dyDescent="0.2">
      <c r="A788" s="2" t="s">
        <v>1930</v>
      </c>
      <c r="B788" s="2" t="s">
        <v>3371</v>
      </c>
    </row>
    <row r="789" spans="1:2" x14ac:dyDescent="0.2">
      <c r="A789" s="2" t="s">
        <v>880</v>
      </c>
      <c r="B789" s="2" t="s">
        <v>3371</v>
      </c>
    </row>
    <row r="790" spans="1:2" x14ac:dyDescent="0.2">
      <c r="A790" s="2" t="s">
        <v>500</v>
      </c>
      <c r="B790" s="2" t="s">
        <v>11</v>
      </c>
    </row>
    <row r="791" spans="1:2" x14ac:dyDescent="0.2">
      <c r="A791" s="2" t="s">
        <v>831</v>
      </c>
      <c r="B791" s="2" t="s">
        <v>43</v>
      </c>
    </row>
    <row r="792" spans="1:2" x14ac:dyDescent="0.2">
      <c r="A792" s="2" t="s">
        <v>1538</v>
      </c>
      <c r="B792" s="2" t="s">
        <v>7</v>
      </c>
    </row>
    <row r="793" spans="1:2" x14ac:dyDescent="0.2">
      <c r="A793" s="2" t="s">
        <v>1689</v>
      </c>
      <c r="B793" s="2" t="s">
        <v>9</v>
      </c>
    </row>
    <row r="794" spans="1:2" x14ac:dyDescent="0.2">
      <c r="A794" s="2" t="s">
        <v>2472</v>
      </c>
      <c r="B794" s="2" t="s">
        <v>30</v>
      </c>
    </row>
    <row r="795" spans="1:2" x14ac:dyDescent="0.2">
      <c r="A795" s="2" t="s">
        <v>2086</v>
      </c>
      <c r="B795" s="2" t="s">
        <v>3371</v>
      </c>
    </row>
    <row r="796" spans="1:2" x14ac:dyDescent="0.2">
      <c r="A796" s="2" t="s">
        <v>211</v>
      </c>
      <c r="B796" s="2" t="s">
        <v>3371</v>
      </c>
    </row>
    <row r="797" spans="1:2" x14ac:dyDescent="0.2">
      <c r="A797" s="2" t="s">
        <v>2014</v>
      </c>
      <c r="B797" s="2" t="s">
        <v>9</v>
      </c>
    </row>
    <row r="798" spans="1:2" x14ac:dyDescent="0.2">
      <c r="A798" s="2" t="s">
        <v>1549</v>
      </c>
      <c r="B798" s="2" t="s">
        <v>3371</v>
      </c>
    </row>
    <row r="799" spans="1:2" x14ac:dyDescent="0.2">
      <c r="A799" s="2" t="s">
        <v>201</v>
      </c>
      <c r="B799" s="2" t="s">
        <v>7</v>
      </c>
    </row>
    <row r="800" spans="1:2" x14ac:dyDescent="0.2">
      <c r="A800" s="2" t="s">
        <v>3200</v>
      </c>
      <c r="B800" s="2" t="s">
        <v>3371</v>
      </c>
    </row>
    <row r="801" spans="1:2" x14ac:dyDescent="0.2">
      <c r="A801" s="2" t="s">
        <v>101</v>
      </c>
      <c r="B801" s="2" t="s">
        <v>11</v>
      </c>
    </row>
    <row r="802" spans="1:2" x14ac:dyDescent="0.2">
      <c r="A802" s="2" t="s">
        <v>111</v>
      </c>
      <c r="B802" s="2" t="s">
        <v>11</v>
      </c>
    </row>
    <row r="803" spans="1:2" x14ac:dyDescent="0.2">
      <c r="A803" s="2" t="s">
        <v>229</v>
      </c>
      <c r="B803" s="2" t="s">
        <v>3371</v>
      </c>
    </row>
    <row r="804" spans="1:2" x14ac:dyDescent="0.2">
      <c r="A804" s="2" t="s">
        <v>316</v>
      </c>
      <c r="B804" s="2" t="s">
        <v>3371</v>
      </c>
    </row>
    <row r="805" spans="1:2" x14ac:dyDescent="0.2">
      <c r="A805" s="2" t="s">
        <v>74</v>
      </c>
      <c r="B805" s="2" t="s">
        <v>3371</v>
      </c>
    </row>
    <row r="806" spans="1:2" x14ac:dyDescent="0.2">
      <c r="A806" s="2" t="s">
        <v>1751</v>
      </c>
      <c r="B806" s="2" t="s">
        <v>20</v>
      </c>
    </row>
    <row r="807" spans="1:2" x14ac:dyDescent="0.2">
      <c r="A807" s="2" t="s">
        <v>2714</v>
      </c>
      <c r="B807" s="2" t="s">
        <v>3371</v>
      </c>
    </row>
    <row r="808" spans="1:2" x14ac:dyDescent="0.2">
      <c r="A808" s="2" t="s">
        <v>205</v>
      </c>
      <c r="B808" s="2" t="s">
        <v>3375</v>
      </c>
    </row>
    <row r="809" spans="1:2" x14ac:dyDescent="0.2">
      <c r="A809" s="2" t="s">
        <v>2475</v>
      </c>
      <c r="B809" s="2" t="s">
        <v>7</v>
      </c>
    </row>
    <row r="810" spans="1:2" x14ac:dyDescent="0.2">
      <c r="A810" s="2" t="s">
        <v>730</v>
      </c>
      <c r="B810" s="2" t="s">
        <v>67</v>
      </c>
    </row>
    <row r="811" spans="1:2" x14ac:dyDescent="0.2">
      <c r="A811" s="2" t="s">
        <v>162</v>
      </c>
      <c r="B811" s="2" t="s">
        <v>3382</v>
      </c>
    </row>
    <row r="812" spans="1:2" x14ac:dyDescent="0.2">
      <c r="A812" s="2" t="s">
        <v>1375</v>
      </c>
      <c r="B812" s="2" t="s">
        <v>3382</v>
      </c>
    </row>
    <row r="813" spans="1:2" x14ac:dyDescent="0.2">
      <c r="A813" s="2" t="s">
        <v>191</v>
      </c>
      <c r="B813" s="2" t="s">
        <v>3382</v>
      </c>
    </row>
    <row r="814" spans="1:2" x14ac:dyDescent="0.2">
      <c r="A814" s="2" t="s">
        <v>3158</v>
      </c>
      <c r="B814" s="2" t="s">
        <v>2</v>
      </c>
    </row>
    <row r="815" spans="1:2" x14ac:dyDescent="0.2">
      <c r="A815" s="2" t="s">
        <v>2644</v>
      </c>
      <c r="B815" s="2" t="s">
        <v>2</v>
      </c>
    </row>
    <row r="816" spans="1:2" x14ac:dyDescent="0.2">
      <c r="A816" s="2" t="s">
        <v>2616</v>
      </c>
      <c r="B816" s="2" t="s">
        <v>76</v>
      </c>
    </row>
    <row r="817" spans="1:2" x14ac:dyDescent="0.2">
      <c r="A817" s="2" t="s">
        <v>1156</v>
      </c>
      <c r="B817" s="2" t="s">
        <v>80</v>
      </c>
    </row>
    <row r="818" spans="1:2" x14ac:dyDescent="0.2">
      <c r="A818" s="2" t="s">
        <v>1049</v>
      </c>
      <c r="B818" s="2" t="s">
        <v>35</v>
      </c>
    </row>
    <row r="819" spans="1:2" x14ac:dyDescent="0.2">
      <c r="A819" s="2" t="s">
        <v>2626</v>
      </c>
      <c r="B819" s="2" t="s">
        <v>3371</v>
      </c>
    </row>
    <row r="820" spans="1:2" x14ac:dyDescent="0.2">
      <c r="A820" s="2" t="s">
        <v>1569</v>
      </c>
      <c r="B820" s="2" t="s">
        <v>3371</v>
      </c>
    </row>
    <row r="821" spans="1:2" x14ac:dyDescent="0.2">
      <c r="A821" s="2" t="s">
        <v>2889</v>
      </c>
      <c r="B821" s="2" t="s">
        <v>3371</v>
      </c>
    </row>
    <row r="822" spans="1:2" x14ac:dyDescent="0.2">
      <c r="A822" s="2" t="s">
        <v>1038</v>
      </c>
      <c r="B822" s="2" t="s">
        <v>3372</v>
      </c>
    </row>
    <row r="823" spans="1:2" x14ac:dyDescent="0.2">
      <c r="A823" s="2" t="s">
        <v>2476</v>
      </c>
      <c r="B823" s="2" t="s">
        <v>3371</v>
      </c>
    </row>
    <row r="824" spans="1:2" x14ac:dyDescent="0.2">
      <c r="A824" s="2" t="s">
        <v>66</v>
      </c>
      <c r="B824" s="2" t="s">
        <v>67</v>
      </c>
    </row>
    <row r="825" spans="1:2" x14ac:dyDescent="0.2">
      <c r="A825" s="2" t="s">
        <v>3297</v>
      </c>
      <c r="B825" s="2" t="s">
        <v>3372</v>
      </c>
    </row>
    <row r="826" spans="1:2" x14ac:dyDescent="0.2">
      <c r="A826" s="2" t="s">
        <v>1574</v>
      </c>
      <c r="B826" s="2" t="s">
        <v>80</v>
      </c>
    </row>
    <row r="827" spans="1:2" x14ac:dyDescent="0.2">
      <c r="A827" s="2" t="s">
        <v>1014</v>
      </c>
      <c r="B827" s="2" t="s">
        <v>3371</v>
      </c>
    </row>
    <row r="828" spans="1:2" x14ac:dyDescent="0.2">
      <c r="A828" s="2" t="s">
        <v>1844</v>
      </c>
      <c r="B828" s="2" t="s">
        <v>80</v>
      </c>
    </row>
    <row r="829" spans="1:2" x14ac:dyDescent="0.2">
      <c r="A829" s="2" t="s">
        <v>2578</v>
      </c>
      <c r="B829" s="2" t="s">
        <v>30</v>
      </c>
    </row>
    <row r="830" spans="1:2" x14ac:dyDescent="0.2">
      <c r="A830" s="2" t="s">
        <v>2453</v>
      </c>
      <c r="B830" s="2" t="s">
        <v>214</v>
      </c>
    </row>
    <row r="831" spans="1:2" x14ac:dyDescent="0.2">
      <c r="A831" s="2" t="s">
        <v>496</v>
      </c>
      <c r="B831" s="2" t="s">
        <v>2</v>
      </c>
    </row>
    <row r="832" spans="1:2" x14ac:dyDescent="0.2">
      <c r="A832" s="2" t="s">
        <v>505</v>
      </c>
      <c r="B832" s="2" t="s">
        <v>3371</v>
      </c>
    </row>
    <row r="833" spans="1:2" x14ac:dyDescent="0.2">
      <c r="A833" s="2" t="s">
        <v>3007</v>
      </c>
      <c r="B833" s="2" t="s">
        <v>3382</v>
      </c>
    </row>
    <row r="834" spans="1:2" x14ac:dyDescent="0.2">
      <c r="A834" s="2" t="s">
        <v>1972</v>
      </c>
      <c r="B834" s="2" t="s">
        <v>76</v>
      </c>
    </row>
    <row r="835" spans="1:2" x14ac:dyDescent="0.2">
      <c r="A835" s="2" t="s">
        <v>893</v>
      </c>
      <c r="B835" s="2" t="s">
        <v>76</v>
      </c>
    </row>
    <row r="836" spans="1:2" x14ac:dyDescent="0.2">
      <c r="A836" s="2" t="s">
        <v>378</v>
      </c>
      <c r="B836" s="2" t="s">
        <v>3371</v>
      </c>
    </row>
    <row r="837" spans="1:2" x14ac:dyDescent="0.2">
      <c r="A837" s="2" t="s">
        <v>2930</v>
      </c>
      <c r="B837" s="2" t="s">
        <v>3375</v>
      </c>
    </row>
    <row r="838" spans="1:2" x14ac:dyDescent="0.2">
      <c r="A838" s="2" t="s">
        <v>2871</v>
      </c>
      <c r="B838" s="2" t="s">
        <v>9</v>
      </c>
    </row>
    <row r="839" spans="1:2" x14ac:dyDescent="0.2">
      <c r="A839" s="2" t="s">
        <v>2909</v>
      </c>
      <c r="B839" s="2" t="s">
        <v>3371</v>
      </c>
    </row>
    <row r="840" spans="1:2" x14ac:dyDescent="0.2">
      <c r="A840" s="2" t="s">
        <v>1204</v>
      </c>
      <c r="B840" s="2" t="s">
        <v>3371</v>
      </c>
    </row>
    <row r="841" spans="1:2" x14ac:dyDescent="0.2">
      <c r="A841" s="2" t="s">
        <v>2937</v>
      </c>
      <c r="B841" s="2" t="s">
        <v>3382</v>
      </c>
    </row>
    <row r="842" spans="1:2" x14ac:dyDescent="0.2">
      <c r="A842" s="2" t="s">
        <v>3364</v>
      </c>
      <c r="B842" s="2" t="s">
        <v>3382</v>
      </c>
    </row>
    <row r="843" spans="1:2" x14ac:dyDescent="0.2">
      <c r="A843" s="2" t="s">
        <v>2337</v>
      </c>
      <c r="B843" s="2" t="s">
        <v>83</v>
      </c>
    </row>
    <row r="844" spans="1:2" x14ac:dyDescent="0.2">
      <c r="A844" s="2" t="s">
        <v>2012</v>
      </c>
      <c r="B844" s="2" t="s">
        <v>80</v>
      </c>
    </row>
    <row r="845" spans="1:2" x14ac:dyDescent="0.2">
      <c r="A845" s="2" t="s">
        <v>738</v>
      </c>
      <c r="B845" s="2" t="s">
        <v>3371</v>
      </c>
    </row>
    <row r="846" spans="1:2" x14ac:dyDescent="0.2">
      <c r="A846" s="2" t="s">
        <v>245</v>
      </c>
      <c r="B846" s="2" t="s">
        <v>3371</v>
      </c>
    </row>
    <row r="847" spans="1:2" x14ac:dyDescent="0.2">
      <c r="A847" s="2" t="s">
        <v>3111</v>
      </c>
      <c r="B847" s="2" t="s">
        <v>80</v>
      </c>
    </row>
    <row r="848" spans="1:2" x14ac:dyDescent="0.2">
      <c r="A848" s="2" t="s">
        <v>2904</v>
      </c>
      <c r="B848" s="2" t="s">
        <v>80</v>
      </c>
    </row>
    <row r="849" spans="1:2" x14ac:dyDescent="0.2">
      <c r="A849" s="2" t="s">
        <v>3114</v>
      </c>
      <c r="B849" s="2" t="s">
        <v>80</v>
      </c>
    </row>
    <row r="850" spans="1:2" x14ac:dyDescent="0.2">
      <c r="A850" s="2" t="s">
        <v>1034</v>
      </c>
      <c r="B850" s="2" t="s">
        <v>2</v>
      </c>
    </row>
    <row r="851" spans="1:2" x14ac:dyDescent="0.2">
      <c r="A851" s="2" t="s">
        <v>1958</v>
      </c>
      <c r="B851" s="2" t="s">
        <v>83</v>
      </c>
    </row>
    <row r="852" spans="1:2" x14ac:dyDescent="0.2">
      <c r="A852" s="2" t="s">
        <v>49</v>
      </c>
      <c r="B852" s="2" t="s">
        <v>3371</v>
      </c>
    </row>
    <row r="853" spans="1:2" x14ac:dyDescent="0.2">
      <c r="A853" s="2" t="s">
        <v>2410</v>
      </c>
      <c r="B853" s="2" t="s">
        <v>3382</v>
      </c>
    </row>
    <row r="854" spans="1:2" x14ac:dyDescent="0.2">
      <c r="A854" s="2" t="s">
        <v>2738</v>
      </c>
      <c r="B854" s="2" t="s">
        <v>80</v>
      </c>
    </row>
    <row r="855" spans="1:2" x14ac:dyDescent="0.2">
      <c r="A855" s="2" t="s">
        <v>1781</v>
      </c>
      <c r="B855" s="2" t="s">
        <v>7</v>
      </c>
    </row>
    <row r="856" spans="1:2" x14ac:dyDescent="0.2">
      <c r="A856" s="2" t="s">
        <v>1050</v>
      </c>
      <c r="B856" s="2" t="s">
        <v>3371</v>
      </c>
    </row>
    <row r="857" spans="1:2" x14ac:dyDescent="0.2">
      <c r="A857" s="2" t="s">
        <v>3352</v>
      </c>
      <c r="B857" s="2" t="s">
        <v>3371</v>
      </c>
    </row>
    <row r="858" spans="1:2" x14ac:dyDescent="0.2">
      <c r="A858" s="2" t="s">
        <v>600</v>
      </c>
      <c r="B858" s="2" t="s">
        <v>67</v>
      </c>
    </row>
    <row r="859" spans="1:2" x14ac:dyDescent="0.2">
      <c r="A859" s="2" t="s">
        <v>1922</v>
      </c>
      <c r="B859" s="2" t="s">
        <v>3371</v>
      </c>
    </row>
    <row r="860" spans="1:2" x14ac:dyDescent="0.2">
      <c r="A860" s="2" t="s">
        <v>56</v>
      </c>
      <c r="B860" s="2" t="s">
        <v>3371</v>
      </c>
    </row>
    <row r="861" spans="1:2" x14ac:dyDescent="0.2">
      <c r="A861" s="2" t="s">
        <v>1765</v>
      </c>
      <c r="B861" s="2" t="s">
        <v>3371</v>
      </c>
    </row>
    <row r="862" spans="1:2" x14ac:dyDescent="0.2">
      <c r="A862" s="2" t="s">
        <v>3121</v>
      </c>
      <c r="B862" s="2" t="s">
        <v>35</v>
      </c>
    </row>
    <row r="863" spans="1:2" x14ac:dyDescent="0.2">
      <c r="A863" s="2" t="s">
        <v>1209</v>
      </c>
      <c r="B863" s="2" t="s">
        <v>3382</v>
      </c>
    </row>
    <row r="864" spans="1:2" x14ac:dyDescent="0.2">
      <c r="A864" s="2" t="s">
        <v>589</v>
      </c>
      <c r="B864" s="2" t="s">
        <v>3371</v>
      </c>
    </row>
    <row r="865" spans="1:2" x14ac:dyDescent="0.2">
      <c r="A865" s="2" t="s">
        <v>2256</v>
      </c>
      <c r="B865" s="2" t="s">
        <v>80</v>
      </c>
    </row>
    <row r="866" spans="1:2" x14ac:dyDescent="0.2">
      <c r="A866" s="2" t="s">
        <v>2894</v>
      </c>
      <c r="B866" s="2" t="s">
        <v>3371</v>
      </c>
    </row>
    <row r="867" spans="1:2" x14ac:dyDescent="0.2">
      <c r="A867" s="2" t="s">
        <v>3077</v>
      </c>
      <c r="B867" s="2" t="s">
        <v>3371</v>
      </c>
    </row>
    <row r="868" spans="1:2" x14ac:dyDescent="0.2">
      <c r="A868" s="2" t="s">
        <v>2667</v>
      </c>
      <c r="B868" s="2" t="s">
        <v>3382</v>
      </c>
    </row>
    <row r="869" spans="1:2" x14ac:dyDescent="0.2">
      <c r="A869" s="2" t="s">
        <v>3289</v>
      </c>
      <c r="B869" s="2" t="s">
        <v>67</v>
      </c>
    </row>
    <row r="870" spans="1:2" x14ac:dyDescent="0.2">
      <c r="A870" s="2" t="s">
        <v>1358</v>
      </c>
      <c r="B870" s="2" t="s">
        <v>3382</v>
      </c>
    </row>
    <row r="871" spans="1:2" x14ac:dyDescent="0.2">
      <c r="A871" s="2" t="s">
        <v>3218</v>
      </c>
      <c r="B871" s="2" t="s">
        <v>7</v>
      </c>
    </row>
    <row r="872" spans="1:2" x14ac:dyDescent="0.2">
      <c r="A872" s="2" t="s">
        <v>1597</v>
      </c>
      <c r="B872" s="2" t="s">
        <v>83</v>
      </c>
    </row>
    <row r="873" spans="1:2" x14ac:dyDescent="0.2">
      <c r="A873" s="2" t="s">
        <v>3235</v>
      </c>
      <c r="B873" s="2" t="s">
        <v>1003</v>
      </c>
    </row>
    <row r="874" spans="1:2" x14ac:dyDescent="0.2">
      <c r="A874" s="2" t="s">
        <v>2424</v>
      </c>
      <c r="B874" s="2" t="s">
        <v>3371</v>
      </c>
    </row>
    <row r="875" spans="1:2" x14ac:dyDescent="0.2">
      <c r="A875" s="2" t="s">
        <v>431</v>
      </c>
      <c r="B875" s="2" t="s">
        <v>1003</v>
      </c>
    </row>
    <row r="876" spans="1:2" x14ac:dyDescent="0.2">
      <c r="A876" s="2" t="s">
        <v>942</v>
      </c>
      <c r="B876" s="2" t="s">
        <v>3371</v>
      </c>
    </row>
    <row r="877" spans="1:2" x14ac:dyDescent="0.2">
      <c r="A877" s="2" t="s">
        <v>2900</v>
      </c>
      <c r="B877" s="2" t="s">
        <v>3371</v>
      </c>
    </row>
    <row r="878" spans="1:2" x14ac:dyDescent="0.2">
      <c r="A878" s="2" t="s">
        <v>736</v>
      </c>
      <c r="B878" s="2" t="s">
        <v>3371</v>
      </c>
    </row>
    <row r="879" spans="1:2" x14ac:dyDescent="0.2">
      <c r="A879" s="2" t="s">
        <v>3183</v>
      </c>
      <c r="B879" s="2" t="s">
        <v>3382</v>
      </c>
    </row>
    <row r="880" spans="1:2" x14ac:dyDescent="0.2">
      <c r="A880" s="2" t="s">
        <v>2454</v>
      </c>
      <c r="B880" s="2" t="s">
        <v>7</v>
      </c>
    </row>
    <row r="881" spans="1:2" x14ac:dyDescent="0.2">
      <c r="A881" s="2" t="s">
        <v>1499</v>
      </c>
      <c r="B881" s="2" t="s">
        <v>3371</v>
      </c>
    </row>
    <row r="882" spans="1:2" x14ac:dyDescent="0.2">
      <c r="A882" s="2" t="s">
        <v>2429</v>
      </c>
      <c r="B882" s="2" t="s">
        <v>80</v>
      </c>
    </row>
    <row r="883" spans="1:2" x14ac:dyDescent="0.2">
      <c r="A883" s="2" t="s">
        <v>3231</v>
      </c>
      <c r="B883" s="2" t="s">
        <v>80</v>
      </c>
    </row>
    <row r="884" spans="1:2" x14ac:dyDescent="0.2">
      <c r="A884" s="2" t="s">
        <v>492</v>
      </c>
      <c r="B884" s="2" t="s">
        <v>3373</v>
      </c>
    </row>
    <row r="885" spans="1:2" x14ac:dyDescent="0.2">
      <c r="A885" s="2" t="s">
        <v>2474</v>
      </c>
      <c r="B885" s="2" t="s">
        <v>3373</v>
      </c>
    </row>
    <row r="886" spans="1:2" x14ac:dyDescent="0.2">
      <c r="A886" s="2" t="s">
        <v>1130</v>
      </c>
      <c r="B886" s="2" t="s">
        <v>80</v>
      </c>
    </row>
    <row r="887" spans="1:2" x14ac:dyDescent="0.2">
      <c r="A887" s="2" t="s">
        <v>2220</v>
      </c>
      <c r="B887" s="2" t="s">
        <v>80</v>
      </c>
    </row>
    <row r="888" spans="1:2" x14ac:dyDescent="0.2">
      <c r="A888" s="2" t="s">
        <v>2671</v>
      </c>
      <c r="B888" s="2" t="s">
        <v>80</v>
      </c>
    </row>
    <row r="889" spans="1:2" x14ac:dyDescent="0.2">
      <c r="A889" s="2" t="s">
        <v>2258</v>
      </c>
      <c r="B889" s="2" t="s">
        <v>20</v>
      </c>
    </row>
    <row r="890" spans="1:2" x14ac:dyDescent="0.2">
      <c r="A890" s="2" t="s">
        <v>1104</v>
      </c>
      <c r="B890" s="2" t="s">
        <v>3382</v>
      </c>
    </row>
    <row r="891" spans="1:2" x14ac:dyDescent="0.2">
      <c r="A891" s="2" t="s">
        <v>909</v>
      </c>
      <c r="B891" s="2" t="s">
        <v>3382</v>
      </c>
    </row>
    <row r="892" spans="1:2" x14ac:dyDescent="0.2">
      <c r="A892" s="2" t="s">
        <v>2144</v>
      </c>
      <c r="B892" s="2" t="s">
        <v>3382</v>
      </c>
    </row>
    <row r="893" spans="1:2" x14ac:dyDescent="0.2">
      <c r="A893" s="2" t="s">
        <v>126</v>
      </c>
      <c r="B893" s="2" t="s">
        <v>3382</v>
      </c>
    </row>
    <row r="894" spans="1:2" x14ac:dyDescent="0.2">
      <c r="A894" s="2" t="s">
        <v>204</v>
      </c>
      <c r="B894" s="2" t="s">
        <v>3372</v>
      </c>
    </row>
    <row r="895" spans="1:2" x14ac:dyDescent="0.2">
      <c r="A895" s="2" t="s">
        <v>1573</v>
      </c>
      <c r="B895" s="2" t="s">
        <v>80</v>
      </c>
    </row>
    <row r="896" spans="1:2" x14ac:dyDescent="0.2">
      <c r="A896" s="2" t="s">
        <v>2224</v>
      </c>
      <c r="B896" s="2" t="s">
        <v>80</v>
      </c>
    </row>
    <row r="897" spans="1:2" x14ac:dyDescent="0.2">
      <c r="A897" s="2" t="s">
        <v>2506</v>
      </c>
      <c r="B897" s="2" t="s">
        <v>80</v>
      </c>
    </row>
    <row r="898" spans="1:2" x14ac:dyDescent="0.2">
      <c r="A898" s="2" t="s">
        <v>1072</v>
      </c>
      <c r="B898" s="2" t="s">
        <v>214</v>
      </c>
    </row>
    <row r="899" spans="1:2" x14ac:dyDescent="0.2">
      <c r="A899" s="2" t="s">
        <v>898</v>
      </c>
      <c r="B899" s="2" t="s">
        <v>3371</v>
      </c>
    </row>
    <row r="900" spans="1:2" x14ac:dyDescent="0.2">
      <c r="A900" s="2" t="s">
        <v>2689</v>
      </c>
      <c r="B900" s="2" t="s">
        <v>3371</v>
      </c>
    </row>
    <row r="901" spans="1:2" x14ac:dyDescent="0.2">
      <c r="A901" s="2" t="s">
        <v>3191</v>
      </c>
      <c r="B901" s="2" t="s">
        <v>7</v>
      </c>
    </row>
    <row r="902" spans="1:2" x14ac:dyDescent="0.2">
      <c r="A902" s="2" t="s">
        <v>3249</v>
      </c>
      <c r="B902" s="2" t="s">
        <v>3373</v>
      </c>
    </row>
    <row r="903" spans="1:2" x14ac:dyDescent="0.2">
      <c r="A903" s="2" t="s">
        <v>1945</v>
      </c>
      <c r="B903" s="2" t="s">
        <v>3382</v>
      </c>
    </row>
    <row r="904" spans="1:2" x14ac:dyDescent="0.2">
      <c r="A904" s="2" t="s">
        <v>317</v>
      </c>
      <c r="B904" s="2" t="s">
        <v>3371</v>
      </c>
    </row>
    <row r="905" spans="1:2" x14ac:dyDescent="0.2">
      <c r="A905" s="2" t="s">
        <v>1635</v>
      </c>
      <c r="B905" s="2" t="s">
        <v>83</v>
      </c>
    </row>
    <row r="906" spans="1:2" x14ac:dyDescent="0.2">
      <c r="A906" s="2" t="s">
        <v>1361</v>
      </c>
      <c r="B906" s="2" t="s">
        <v>3382</v>
      </c>
    </row>
    <row r="907" spans="1:2" x14ac:dyDescent="0.2">
      <c r="A907" s="2" t="s">
        <v>2379</v>
      </c>
      <c r="B907" s="2" t="s">
        <v>80</v>
      </c>
    </row>
    <row r="908" spans="1:2" x14ac:dyDescent="0.2">
      <c r="A908" s="2" t="s">
        <v>75</v>
      </c>
      <c r="B908" s="2" t="s">
        <v>76</v>
      </c>
    </row>
    <row r="909" spans="1:2" x14ac:dyDescent="0.2">
      <c r="A909" s="2" t="s">
        <v>3219</v>
      </c>
      <c r="B909" s="2" t="s">
        <v>3371</v>
      </c>
    </row>
    <row r="910" spans="1:2" x14ac:dyDescent="0.2">
      <c r="A910" s="2" t="s">
        <v>2784</v>
      </c>
      <c r="B910" s="2" t="s">
        <v>35</v>
      </c>
    </row>
    <row r="911" spans="1:2" x14ac:dyDescent="0.2">
      <c r="A911" s="2" t="s">
        <v>1135</v>
      </c>
      <c r="B911" s="2" t="s">
        <v>3382</v>
      </c>
    </row>
    <row r="912" spans="1:2" x14ac:dyDescent="0.2">
      <c r="A912" s="2" t="s">
        <v>3056</v>
      </c>
      <c r="B912" s="2" t="s">
        <v>76</v>
      </c>
    </row>
    <row r="913" spans="1:2" x14ac:dyDescent="0.2">
      <c r="A913" s="2" t="s">
        <v>2211</v>
      </c>
      <c r="B913" s="2" t="s">
        <v>9</v>
      </c>
    </row>
    <row r="914" spans="1:2" x14ac:dyDescent="0.2">
      <c r="A914" s="2" t="s">
        <v>289</v>
      </c>
      <c r="B914" s="2" t="s">
        <v>3371</v>
      </c>
    </row>
    <row r="915" spans="1:2" x14ac:dyDescent="0.2">
      <c r="A915" s="2" t="s">
        <v>2048</v>
      </c>
      <c r="B915" s="2" t="s">
        <v>3378</v>
      </c>
    </row>
    <row r="916" spans="1:2" x14ac:dyDescent="0.2">
      <c r="A916" s="2" t="s">
        <v>2897</v>
      </c>
      <c r="B916" s="2" t="s">
        <v>80</v>
      </c>
    </row>
    <row r="917" spans="1:2" x14ac:dyDescent="0.2">
      <c r="A917" s="2" t="s">
        <v>2149</v>
      </c>
      <c r="B917" s="2" t="s">
        <v>80</v>
      </c>
    </row>
    <row r="918" spans="1:2" x14ac:dyDescent="0.2">
      <c r="A918" s="2" t="s">
        <v>2331</v>
      </c>
      <c r="B918" s="2" t="s">
        <v>3371</v>
      </c>
    </row>
    <row r="919" spans="1:2" x14ac:dyDescent="0.2">
      <c r="A919" s="2" t="s">
        <v>2991</v>
      </c>
      <c r="B919" s="2" t="s">
        <v>76</v>
      </c>
    </row>
    <row r="920" spans="1:2" x14ac:dyDescent="0.2">
      <c r="A920" s="2" t="s">
        <v>2966</v>
      </c>
      <c r="B920" s="2" t="s">
        <v>43</v>
      </c>
    </row>
    <row r="921" spans="1:2" x14ac:dyDescent="0.2">
      <c r="A921" s="2" t="s">
        <v>2378</v>
      </c>
      <c r="B921" s="2" t="s">
        <v>9</v>
      </c>
    </row>
    <row r="922" spans="1:2" x14ac:dyDescent="0.2">
      <c r="A922" s="2" t="s">
        <v>1552</v>
      </c>
      <c r="B922" s="2" t="s">
        <v>83</v>
      </c>
    </row>
    <row r="923" spans="1:2" x14ac:dyDescent="0.2">
      <c r="A923" s="2" t="s">
        <v>560</v>
      </c>
      <c r="B923" s="2" t="s">
        <v>3371</v>
      </c>
    </row>
    <row r="924" spans="1:2" x14ac:dyDescent="0.2">
      <c r="A924" s="2" t="s">
        <v>832</v>
      </c>
      <c r="B924" s="2" t="s">
        <v>3371</v>
      </c>
    </row>
    <row r="925" spans="1:2" x14ac:dyDescent="0.2">
      <c r="A925" s="2" t="s">
        <v>297</v>
      </c>
      <c r="B925" s="2" t="s">
        <v>7</v>
      </c>
    </row>
    <row r="926" spans="1:2" x14ac:dyDescent="0.2">
      <c r="A926" s="2" t="s">
        <v>2261</v>
      </c>
      <c r="B926" s="2" t="s">
        <v>7</v>
      </c>
    </row>
    <row r="927" spans="1:2" x14ac:dyDescent="0.2">
      <c r="A927" s="2" t="s">
        <v>661</v>
      </c>
      <c r="B927" s="2" t="s">
        <v>3371</v>
      </c>
    </row>
    <row r="928" spans="1:2" x14ac:dyDescent="0.2">
      <c r="A928" s="2" t="s">
        <v>1510</v>
      </c>
      <c r="B928" s="2" t="s">
        <v>80</v>
      </c>
    </row>
    <row r="929" spans="1:2" x14ac:dyDescent="0.2">
      <c r="A929" s="2" t="s">
        <v>1755</v>
      </c>
      <c r="B929" s="2" t="s">
        <v>3371</v>
      </c>
    </row>
    <row r="930" spans="1:2" x14ac:dyDescent="0.2">
      <c r="A930" s="2" t="s">
        <v>3363</v>
      </c>
      <c r="B930" s="2" t="s">
        <v>9</v>
      </c>
    </row>
    <row r="931" spans="1:2" x14ac:dyDescent="0.2">
      <c r="A931" s="2" t="s">
        <v>1645</v>
      </c>
      <c r="B931" s="2" t="s">
        <v>15</v>
      </c>
    </row>
    <row r="932" spans="1:2" x14ac:dyDescent="0.2">
      <c r="A932" s="2" t="s">
        <v>3335</v>
      </c>
      <c r="B932" s="2" t="s">
        <v>83</v>
      </c>
    </row>
    <row r="933" spans="1:2" x14ac:dyDescent="0.2">
      <c r="A933" s="2" t="s">
        <v>516</v>
      </c>
      <c r="B933" s="2" t="s">
        <v>3371</v>
      </c>
    </row>
    <row r="934" spans="1:2" x14ac:dyDescent="0.2">
      <c r="A934" s="2" t="s">
        <v>450</v>
      </c>
      <c r="B934" s="2" t="s">
        <v>76</v>
      </c>
    </row>
    <row r="935" spans="1:2" x14ac:dyDescent="0.2">
      <c r="A935" s="2" t="s">
        <v>1750</v>
      </c>
      <c r="B935" s="2" t="s">
        <v>3371</v>
      </c>
    </row>
    <row r="936" spans="1:2" x14ac:dyDescent="0.2">
      <c r="A936" s="2" t="s">
        <v>2084</v>
      </c>
      <c r="B936" s="2" t="s">
        <v>83</v>
      </c>
    </row>
    <row r="937" spans="1:2" x14ac:dyDescent="0.2">
      <c r="A937" s="2" t="s">
        <v>2314</v>
      </c>
      <c r="B937" s="2" t="s">
        <v>15</v>
      </c>
    </row>
    <row r="938" spans="1:2" x14ac:dyDescent="0.2">
      <c r="A938" s="2" t="s">
        <v>1616</v>
      </c>
      <c r="B938" s="2" t="s">
        <v>67</v>
      </c>
    </row>
    <row r="939" spans="1:2" x14ac:dyDescent="0.2">
      <c r="A939" s="2" t="s">
        <v>394</v>
      </c>
      <c r="B939" s="2" t="s">
        <v>76</v>
      </c>
    </row>
    <row r="940" spans="1:2" x14ac:dyDescent="0.2">
      <c r="A940" s="2" t="s">
        <v>1185</v>
      </c>
      <c r="B940" s="2" t="s">
        <v>7</v>
      </c>
    </row>
    <row r="941" spans="1:2" x14ac:dyDescent="0.2">
      <c r="A941" s="2" t="s">
        <v>957</v>
      </c>
      <c r="B941" s="2" t="s">
        <v>20</v>
      </c>
    </row>
    <row r="942" spans="1:2" x14ac:dyDescent="0.2">
      <c r="A942" s="2" t="s">
        <v>2602</v>
      </c>
      <c r="B942" s="2" t="s">
        <v>3371</v>
      </c>
    </row>
    <row r="943" spans="1:2" x14ac:dyDescent="0.2">
      <c r="A943" s="2" t="s">
        <v>1971</v>
      </c>
      <c r="B943" s="2" t="s">
        <v>7</v>
      </c>
    </row>
    <row r="944" spans="1:2" x14ac:dyDescent="0.2">
      <c r="A944" s="2" t="s">
        <v>1250</v>
      </c>
      <c r="B944" s="2" t="s">
        <v>3371</v>
      </c>
    </row>
    <row r="945" spans="1:2" x14ac:dyDescent="0.2">
      <c r="A945" s="2" t="s">
        <v>1673</v>
      </c>
      <c r="B945" s="2" t="s">
        <v>83</v>
      </c>
    </row>
    <row r="946" spans="1:2" x14ac:dyDescent="0.2">
      <c r="A946" s="2" t="s">
        <v>778</v>
      </c>
      <c r="B946" s="2" t="s">
        <v>3372</v>
      </c>
    </row>
    <row r="947" spans="1:2" x14ac:dyDescent="0.2">
      <c r="A947" s="2" t="s">
        <v>451</v>
      </c>
      <c r="B947" s="2" t="s">
        <v>11</v>
      </c>
    </row>
    <row r="948" spans="1:2" x14ac:dyDescent="0.2">
      <c r="A948" s="2" t="s">
        <v>1047</v>
      </c>
      <c r="B948" s="2" t="s">
        <v>3371</v>
      </c>
    </row>
    <row r="949" spans="1:2" x14ac:dyDescent="0.2">
      <c r="A949" s="2" t="s">
        <v>987</v>
      </c>
      <c r="B949" s="2" t="s">
        <v>3372</v>
      </c>
    </row>
    <row r="950" spans="1:2" x14ac:dyDescent="0.2">
      <c r="A950" s="2" t="s">
        <v>2305</v>
      </c>
      <c r="B950" s="2" t="s">
        <v>2</v>
      </c>
    </row>
    <row r="951" spans="1:2" x14ac:dyDescent="0.2">
      <c r="A951" s="2" t="s">
        <v>2554</v>
      </c>
      <c r="B951" s="2" t="s">
        <v>7</v>
      </c>
    </row>
    <row r="952" spans="1:2" x14ac:dyDescent="0.2">
      <c r="A952" s="2" t="s">
        <v>1106</v>
      </c>
      <c r="B952" s="2" t="s">
        <v>3371</v>
      </c>
    </row>
    <row r="953" spans="1:2" x14ac:dyDescent="0.2">
      <c r="A953" s="2" t="s">
        <v>3283</v>
      </c>
      <c r="B953" s="2" t="s">
        <v>7</v>
      </c>
    </row>
    <row r="954" spans="1:2" x14ac:dyDescent="0.2">
      <c r="A954" s="2" t="s">
        <v>2119</v>
      </c>
      <c r="B954" s="2" t="s">
        <v>3371</v>
      </c>
    </row>
    <row r="955" spans="1:2" x14ac:dyDescent="0.2">
      <c r="A955" s="2" t="s">
        <v>596</v>
      </c>
      <c r="B955" s="2" t="s">
        <v>15</v>
      </c>
    </row>
    <row r="956" spans="1:2" x14ac:dyDescent="0.2">
      <c r="A956" s="2" t="s">
        <v>1158</v>
      </c>
      <c r="B956" s="2" t="s">
        <v>9</v>
      </c>
    </row>
    <row r="957" spans="1:2" x14ac:dyDescent="0.2">
      <c r="A957" s="2" t="s">
        <v>2377</v>
      </c>
      <c r="B957" s="2" t="s">
        <v>3382</v>
      </c>
    </row>
    <row r="958" spans="1:2" x14ac:dyDescent="0.2">
      <c r="A958" s="2" t="s">
        <v>1405</v>
      </c>
      <c r="B958" s="2" t="s">
        <v>2</v>
      </c>
    </row>
    <row r="959" spans="1:2" x14ac:dyDescent="0.2">
      <c r="A959" s="2" t="s">
        <v>2376</v>
      </c>
      <c r="B959" s="2" t="s">
        <v>2</v>
      </c>
    </row>
    <row r="960" spans="1:2" x14ac:dyDescent="0.2">
      <c r="A960" s="2" t="s">
        <v>556</v>
      </c>
      <c r="B960" s="2" t="s">
        <v>3372</v>
      </c>
    </row>
    <row r="961" spans="1:2" x14ac:dyDescent="0.2">
      <c r="A961" s="2" t="s">
        <v>1148</v>
      </c>
      <c r="B961" s="2" t="s">
        <v>3371</v>
      </c>
    </row>
    <row r="962" spans="1:2" x14ac:dyDescent="0.2">
      <c r="A962" s="2" t="s">
        <v>1557</v>
      </c>
      <c r="B962" s="2" t="s">
        <v>3371</v>
      </c>
    </row>
    <row r="963" spans="1:2" x14ac:dyDescent="0.2">
      <c r="A963" s="2" t="s">
        <v>652</v>
      </c>
      <c r="B963" s="2" t="s">
        <v>3382</v>
      </c>
    </row>
    <row r="964" spans="1:2" x14ac:dyDescent="0.2">
      <c r="A964" s="2" t="s">
        <v>2115</v>
      </c>
      <c r="B964" s="2" t="s">
        <v>76</v>
      </c>
    </row>
    <row r="965" spans="1:2" x14ac:dyDescent="0.2">
      <c r="A965" s="2" t="s">
        <v>2898</v>
      </c>
      <c r="B965" s="2" t="s">
        <v>83</v>
      </c>
    </row>
    <row r="966" spans="1:2" x14ac:dyDescent="0.2">
      <c r="A966" s="2" t="s">
        <v>1733</v>
      </c>
      <c r="B966" s="2" t="s">
        <v>80</v>
      </c>
    </row>
    <row r="967" spans="1:2" x14ac:dyDescent="0.2">
      <c r="A967" s="2" t="s">
        <v>2109</v>
      </c>
      <c r="B967" s="2" t="s">
        <v>3371</v>
      </c>
    </row>
    <row r="968" spans="1:2" x14ac:dyDescent="0.2">
      <c r="A968" s="2" t="s">
        <v>3244</v>
      </c>
      <c r="B968" s="2" t="s">
        <v>83</v>
      </c>
    </row>
    <row r="969" spans="1:2" x14ac:dyDescent="0.2">
      <c r="A969" s="2" t="s">
        <v>1816</v>
      </c>
      <c r="B969" s="2" t="s">
        <v>3371</v>
      </c>
    </row>
    <row r="970" spans="1:2" x14ac:dyDescent="0.2">
      <c r="A970" s="2" t="s">
        <v>739</v>
      </c>
      <c r="B970" s="2" t="s">
        <v>3371</v>
      </c>
    </row>
    <row r="971" spans="1:2" x14ac:dyDescent="0.2">
      <c r="A971" s="2" t="s">
        <v>2129</v>
      </c>
      <c r="B971" s="2" t="s">
        <v>2</v>
      </c>
    </row>
    <row r="972" spans="1:2" x14ac:dyDescent="0.2">
      <c r="A972" s="2" t="s">
        <v>2444</v>
      </c>
      <c r="B972" s="2" t="s">
        <v>619</v>
      </c>
    </row>
    <row r="973" spans="1:2" x14ac:dyDescent="0.2">
      <c r="A973" s="2" t="s">
        <v>2076</v>
      </c>
      <c r="B973" s="2" t="s">
        <v>619</v>
      </c>
    </row>
    <row r="974" spans="1:2" x14ac:dyDescent="0.2">
      <c r="A974" s="2" t="s">
        <v>2892</v>
      </c>
      <c r="B974" s="2" t="s">
        <v>619</v>
      </c>
    </row>
    <row r="975" spans="1:2" x14ac:dyDescent="0.2">
      <c r="A975" s="2" t="s">
        <v>2870</v>
      </c>
      <c r="B975" s="2" t="s">
        <v>43</v>
      </c>
    </row>
    <row r="976" spans="1:2" x14ac:dyDescent="0.2">
      <c r="A976" s="2" t="s">
        <v>1970</v>
      </c>
      <c r="B976" s="2" t="s">
        <v>67</v>
      </c>
    </row>
    <row r="977" spans="1:2" x14ac:dyDescent="0.2">
      <c r="A977" s="2" t="s">
        <v>2190</v>
      </c>
      <c r="B977" s="2" t="s">
        <v>3371</v>
      </c>
    </row>
    <row r="978" spans="1:2" x14ac:dyDescent="0.2">
      <c r="A978" s="2" t="s">
        <v>901</v>
      </c>
      <c r="B978" s="2" t="s">
        <v>15</v>
      </c>
    </row>
    <row r="979" spans="1:2" x14ac:dyDescent="0.2">
      <c r="A979" s="2" t="s">
        <v>3060</v>
      </c>
      <c r="B979" s="2" t="s">
        <v>53</v>
      </c>
    </row>
    <row r="980" spans="1:2" x14ac:dyDescent="0.2">
      <c r="A980" s="2" t="s">
        <v>441</v>
      </c>
      <c r="B980" s="2" t="s">
        <v>3382</v>
      </c>
    </row>
    <row r="981" spans="1:2" x14ac:dyDescent="0.2">
      <c r="A981" s="2" t="s">
        <v>2715</v>
      </c>
      <c r="B981" s="2" t="s">
        <v>3382</v>
      </c>
    </row>
    <row r="982" spans="1:2" x14ac:dyDescent="0.2">
      <c r="A982" s="2" t="s">
        <v>2629</v>
      </c>
      <c r="B982" s="2" t="s">
        <v>76</v>
      </c>
    </row>
    <row r="983" spans="1:2" x14ac:dyDescent="0.2">
      <c r="A983" s="2" t="s">
        <v>1532</v>
      </c>
      <c r="B983" s="2" t="s">
        <v>3371</v>
      </c>
    </row>
    <row r="984" spans="1:2" x14ac:dyDescent="0.2">
      <c r="A984" s="2" t="s">
        <v>2235</v>
      </c>
      <c r="B984" s="2" t="s">
        <v>83</v>
      </c>
    </row>
    <row r="985" spans="1:2" x14ac:dyDescent="0.2">
      <c r="A985" s="2" t="s">
        <v>2858</v>
      </c>
      <c r="B985" s="2" t="s">
        <v>67</v>
      </c>
    </row>
    <row r="986" spans="1:2" x14ac:dyDescent="0.2">
      <c r="A986" s="2" t="s">
        <v>3316</v>
      </c>
      <c r="B986" s="2" t="s">
        <v>67</v>
      </c>
    </row>
    <row r="987" spans="1:2" x14ac:dyDescent="0.2">
      <c r="A987" s="2" t="s">
        <v>1710</v>
      </c>
      <c r="B987" s="2" t="s">
        <v>7</v>
      </c>
    </row>
    <row r="988" spans="1:2" x14ac:dyDescent="0.2">
      <c r="A988" s="2" t="s">
        <v>823</v>
      </c>
      <c r="B988" s="2" t="s">
        <v>67</v>
      </c>
    </row>
    <row r="989" spans="1:2" x14ac:dyDescent="0.2">
      <c r="A989" s="2" t="s">
        <v>2058</v>
      </c>
      <c r="B989" s="2" t="s">
        <v>76</v>
      </c>
    </row>
    <row r="990" spans="1:2" x14ac:dyDescent="0.2">
      <c r="A990" s="2" t="s">
        <v>3308</v>
      </c>
      <c r="B990" s="2" t="s">
        <v>3375</v>
      </c>
    </row>
    <row r="991" spans="1:2" x14ac:dyDescent="0.2">
      <c r="A991" s="2" t="s">
        <v>548</v>
      </c>
      <c r="B991" s="2" t="s">
        <v>3375</v>
      </c>
    </row>
    <row r="992" spans="1:2" x14ac:dyDescent="0.2">
      <c r="A992" s="2" t="s">
        <v>2375</v>
      </c>
      <c r="B992" s="2" t="s">
        <v>9</v>
      </c>
    </row>
    <row r="993" spans="1:2" x14ac:dyDescent="0.2">
      <c r="A993" s="2" t="s">
        <v>102</v>
      </c>
      <c r="B993" s="2" t="s">
        <v>76</v>
      </c>
    </row>
    <row r="994" spans="1:2" x14ac:dyDescent="0.2">
      <c r="A994" s="2" t="s">
        <v>3132</v>
      </c>
      <c r="B994" s="2" t="s">
        <v>2</v>
      </c>
    </row>
    <row r="995" spans="1:2" x14ac:dyDescent="0.2">
      <c r="A995" s="2" t="s">
        <v>77</v>
      </c>
      <c r="B995" s="2" t="s">
        <v>3371</v>
      </c>
    </row>
    <row r="996" spans="1:2" x14ac:dyDescent="0.2">
      <c r="A996" s="2" t="s">
        <v>1225</v>
      </c>
      <c r="B996" s="2" t="s">
        <v>3371</v>
      </c>
    </row>
    <row r="997" spans="1:2" x14ac:dyDescent="0.2">
      <c r="A997" s="2" t="s">
        <v>1572</v>
      </c>
      <c r="B997" s="2" t="s">
        <v>80</v>
      </c>
    </row>
    <row r="998" spans="1:2" x14ac:dyDescent="0.2">
      <c r="A998" s="2" t="s">
        <v>2118</v>
      </c>
      <c r="B998" s="2" t="s">
        <v>3371</v>
      </c>
    </row>
    <row r="999" spans="1:2" x14ac:dyDescent="0.2">
      <c r="A999" s="2" t="s">
        <v>3122</v>
      </c>
      <c r="B999" s="2" t="s">
        <v>80</v>
      </c>
    </row>
    <row r="1000" spans="1:2" x14ac:dyDescent="0.2">
      <c r="A1000" s="2" t="s">
        <v>3260</v>
      </c>
      <c r="B1000" s="2" t="s">
        <v>7</v>
      </c>
    </row>
    <row r="1001" spans="1:2" x14ac:dyDescent="0.2">
      <c r="A1001" s="2" t="s">
        <v>2813</v>
      </c>
      <c r="B1001" s="2" t="s">
        <v>53</v>
      </c>
    </row>
    <row r="1002" spans="1:2" x14ac:dyDescent="0.2">
      <c r="A1002" s="2" t="s">
        <v>3224</v>
      </c>
      <c r="B1002" s="2" t="s">
        <v>35</v>
      </c>
    </row>
    <row r="1003" spans="1:2" x14ac:dyDescent="0.2">
      <c r="A1003" s="2" t="s">
        <v>384</v>
      </c>
      <c r="B1003" s="2" t="s">
        <v>76</v>
      </c>
    </row>
    <row r="1004" spans="1:2" x14ac:dyDescent="0.2">
      <c r="A1004" s="2" t="s">
        <v>528</v>
      </c>
      <c r="B1004" s="2" t="s">
        <v>3382</v>
      </c>
    </row>
    <row r="1005" spans="1:2" x14ac:dyDescent="0.2">
      <c r="A1005" s="2" t="s">
        <v>1529</v>
      </c>
      <c r="B1005" s="2" t="s">
        <v>67</v>
      </c>
    </row>
    <row r="1006" spans="1:2" x14ac:dyDescent="0.2">
      <c r="A1006" s="2" t="s">
        <v>354</v>
      </c>
      <c r="B1006" s="2" t="s">
        <v>2</v>
      </c>
    </row>
    <row r="1007" spans="1:2" x14ac:dyDescent="0.2">
      <c r="A1007" s="2" t="s">
        <v>2517</v>
      </c>
      <c r="B1007" s="2" t="s">
        <v>3376</v>
      </c>
    </row>
    <row r="1008" spans="1:2" x14ac:dyDescent="0.2">
      <c r="A1008" s="2" t="s">
        <v>220</v>
      </c>
      <c r="B1008" s="2" t="s">
        <v>2</v>
      </c>
    </row>
    <row r="1009" spans="1:2" x14ac:dyDescent="0.2">
      <c r="A1009" s="2" t="s">
        <v>1340</v>
      </c>
      <c r="B1009" s="2" t="s">
        <v>7</v>
      </c>
    </row>
    <row r="1010" spans="1:2" x14ac:dyDescent="0.2">
      <c r="A1010" s="2" t="s">
        <v>385</v>
      </c>
      <c r="B1010" s="2" t="s">
        <v>7</v>
      </c>
    </row>
    <row r="1011" spans="1:2" x14ac:dyDescent="0.2">
      <c r="A1011" s="2" t="s">
        <v>2834</v>
      </c>
      <c r="B1011" s="2" t="s">
        <v>80</v>
      </c>
    </row>
    <row r="1012" spans="1:2" x14ac:dyDescent="0.2">
      <c r="A1012" s="2" t="s">
        <v>2033</v>
      </c>
      <c r="B1012" s="2" t="s">
        <v>7</v>
      </c>
    </row>
    <row r="1013" spans="1:2" x14ac:dyDescent="0.2">
      <c r="A1013" s="2" t="s">
        <v>1493</v>
      </c>
      <c r="B1013" s="2" t="s">
        <v>7</v>
      </c>
    </row>
    <row r="1014" spans="1:2" x14ac:dyDescent="0.2">
      <c r="A1014" s="2" t="s">
        <v>57</v>
      </c>
      <c r="B1014" s="2" t="s">
        <v>7</v>
      </c>
    </row>
    <row r="1015" spans="1:2" x14ac:dyDescent="0.2">
      <c r="A1015" s="2" t="s">
        <v>3106</v>
      </c>
      <c r="B1015" s="2" t="s">
        <v>3375</v>
      </c>
    </row>
    <row r="1016" spans="1:2" x14ac:dyDescent="0.2">
      <c r="A1016" s="2" t="s">
        <v>900</v>
      </c>
      <c r="B1016" s="2" t="s">
        <v>214</v>
      </c>
    </row>
    <row r="1017" spans="1:2" x14ac:dyDescent="0.2">
      <c r="A1017" s="2" t="s">
        <v>552</v>
      </c>
      <c r="B1017" s="2" t="s">
        <v>3375</v>
      </c>
    </row>
    <row r="1018" spans="1:2" x14ac:dyDescent="0.2">
      <c r="A1018" s="2" t="s">
        <v>1951</v>
      </c>
      <c r="B1018" s="2" t="s">
        <v>214</v>
      </c>
    </row>
    <row r="1019" spans="1:2" x14ac:dyDescent="0.2">
      <c r="A1019" s="2" t="s">
        <v>2716</v>
      </c>
      <c r="B1019" s="2" t="s">
        <v>67</v>
      </c>
    </row>
    <row r="1020" spans="1:2" x14ac:dyDescent="0.2">
      <c r="A1020" s="2" t="s">
        <v>2666</v>
      </c>
      <c r="B1020" s="2" t="s">
        <v>3375</v>
      </c>
    </row>
    <row r="1021" spans="1:2" x14ac:dyDescent="0.2">
      <c r="A1021" s="2" t="s">
        <v>2992</v>
      </c>
      <c r="B1021" s="2" t="s">
        <v>3375</v>
      </c>
    </row>
    <row r="1022" spans="1:2" x14ac:dyDescent="0.2">
      <c r="A1022" s="2" t="s">
        <v>2527</v>
      </c>
      <c r="B1022" s="2" t="s">
        <v>35</v>
      </c>
    </row>
    <row r="1023" spans="1:2" x14ac:dyDescent="0.2">
      <c r="A1023" s="2" t="s">
        <v>731</v>
      </c>
      <c r="B1023" s="2" t="s">
        <v>35</v>
      </c>
    </row>
    <row r="1024" spans="1:2" x14ac:dyDescent="0.2">
      <c r="A1024" s="2" t="s">
        <v>1894</v>
      </c>
      <c r="B1024" s="2" t="s">
        <v>76</v>
      </c>
    </row>
    <row r="1025" spans="1:2" x14ac:dyDescent="0.2">
      <c r="A1025" s="2" t="s">
        <v>1621</v>
      </c>
      <c r="B1025" s="2" t="s">
        <v>76</v>
      </c>
    </row>
    <row r="1026" spans="1:2" x14ac:dyDescent="0.2">
      <c r="A1026" s="2" t="s">
        <v>2785</v>
      </c>
      <c r="B1026" s="2" t="s">
        <v>35</v>
      </c>
    </row>
    <row r="1027" spans="1:2" x14ac:dyDescent="0.2">
      <c r="A1027" s="2" t="s">
        <v>3071</v>
      </c>
      <c r="B1027" s="2" t="s">
        <v>76</v>
      </c>
    </row>
    <row r="1028" spans="1:2" x14ac:dyDescent="0.2">
      <c r="A1028" s="2" t="s">
        <v>255</v>
      </c>
      <c r="B1028" s="2" t="s">
        <v>76</v>
      </c>
    </row>
    <row r="1029" spans="1:2" x14ac:dyDescent="0.2">
      <c r="A1029" s="2" t="s">
        <v>3002</v>
      </c>
      <c r="B1029" s="2" t="s">
        <v>76</v>
      </c>
    </row>
    <row r="1030" spans="1:2" x14ac:dyDescent="0.2">
      <c r="A1030" s="2" t="s">
        <v>2491</v>
      </c>
      <c r="B1030" s="2" t="s">
        <v>76</v>
      </c>
    </row>
    <row r="1031" spans="1:2" x14ac:dyDescent="0.2">
      <c r="A1031" s="2" t="s">
        <v>3351</v>
      </c>
      <c r="B1031" s="2" t="s">
        <v>76</v>
      </c>
    </row>
    <row r="1032" spans="1:2" x14ac:dyDescent="0.2">
      <c r="A1032" s="2" t="s">
        <v>403</v>
      </c>
      <c r="B1032" s="2" t="s">
        <v>76</v>
      </c>
    </row>
    <row r="1033" spans="1:2" x14ac:dyDescent="0.2">
      <c r="A1033" s="2" t="s">
        <v>2553</v>
      </c>
      <c r="B1033" s="2" t="s">
        <v>76</v>
      </c>
    </row>
    <row r="1034" spans="1:2" x14ac:dyDescent="0.2">
      <c r="A1034" s="2" t="s">
        <v>3089</v>
      </c>
      <c r="B1034" s="2" t="s">
        <v>76</v>
      </c>
    </row>
    <row r="1035" spans="1:2" x14ac:dyDescent="0.2">
      <c r="A1035" s="2" t="s">
        <v>2717</v>
      </c>
      <c r="B1035" s="2" t="s">
        <v>67</v>
      </c>
    </row>
    <row r="1036" spans="1:2" x14ac:dyDescent="0.2">
      <c r="A1036" s="2" t="s">
        <v>1660</v>
      </c>
      <c r="B1036" s="2" t="s">
        <v>2</v>
      </c>
    </row>
    <row r="1037" spans="1:2" x14ac:dyDescent="0.2">
      <c r="A1037" s="2" t="s">
        <v>2361</v>
      </c>
      <c r="B1037" s="2" t="s">
        <v>35</v>
      </c>
    </row>
    <row r="1038" spans="1:2" x14ac:dyDescent="0.2">
      <c r="A1038" s="2" t="s">
        <v>3109</v>
      </c>
      <c r="B1038" s="2" t="s">
        <v>80</v>
      </c>
    </row>
    <row r="1039" spans="1:2" x14ac:dyDescent="0.2">
      <c r="A1039" s="2" t="s">
        <v>1872</v>
      </c>
      <c r="B1039" s="2" t="s">
        <v>83</v>
      </c>
    </row>
    <row r="1040" spans="1:2" x14ac:dyDescent="0.2">
      <c r="A1040" s="2" t="s">
        <v>1318</v>
      </c>
      <c r="B1040" s="2" t="s">
        <v>76</v>
      </c>
    </row>
    <row r="1041" spans="1:2" x14ac:dyDescent="0.2">
      <c r="A1041" s="2" t="s">
        <v>1008</v>
      </c>
      <c r="B1041" s="2" t="s">
        <v>15</v>
      </c>
    </row>
    <row r="1042" spans="1:2" x14ac:dyDescent="0.2">
      <c r="A1042" s="2" t="s">
        <v>1339</v>
      </c>
      <c r="B1042" s="2" t="s">
        <v>80</v>
      </c>
    </row>
    <row r="1043" spans="1:2" x14ac:dyDescent="0.2">
      <c r="A1043" s="2" t="s">
        <v>1138</v>
      </c>
      <c r="B1043" s="2" t="s">
        <v>7</v>
      </c>
    </row>
    <row r="1044" spans="1:2" x14ac:dyDescent="0.2">
      <c r="A1044" s="2" t="s">
        <v>16</v>
      </c>
      <c r="B1044" s="2" t="s">
        <v>2</v>
      </c>
    </row>
    <row r="1045" spans="1:2" x14ac:dyDescent="0.2">
      <c r="A1045" s="2" t="s">
        <v>3025</v>
      </c>
      <c r="B1045" s="2" t="s">
        <v>3371</v>
      </c>
    </row>
    <row r="1046" spans="1:2" x14ac:dyDescent="0.2">
      <c r="A1046" s="2" t="s">
        <v>2684</v>
      </c>
      <c r="B1046" s="2" t="s">
        <v>3371</v>
      </c>
    </row>
    <row r="1047" spans="1:2" x14ac:dyDescent="0.2">
      <c r="A1047" s="2" t="s">
        <v>2374</v>
      </c>
      <c r="B1047" s="2" t="s">
        <v>7</v>
      </c>
    </row>
    <row r="1048" spans="1:2" x14ac:dyDescent="0.2">
      <c r="A1048" s="2" t="s">
        <v>1282</v>
      </c>
      <c r="B1048" s="2" t="s">
        <v>76</v>
      </c>
    </row>
    <row r="1049" spans="1:2" x14ac:dyDescent="0.2">
      <c r="A1049" s="2" t="s">
        <v>472</v>
      </c>
      <c r="B1049" s="2" t="s">
        <v>76</v>
      </c>
    </row>
    <row r="1050" spans="1:2" x14ac:dyDescent="0.2">
      <c r="A1050" s="2" t="s">
        <v>333</v>
      </c>
      <c r="B1050" s="2" t="s">
        <v>3372</v>
      </c>
    </row>
    <row r="1051" spans="1:2" x14ac:dyDescent="0.2">
      <c r="A1051" s="2" t="s">
        <v>1745</v>
      </c>
      <c r="B1051" s="2" t="s">
        <v>3371</v>
      </c>
    </row>
    <row r="1052" spans="1:2" x14ac:dyDescent="0.2">
      <c r="A1052" s="2" t="s">
        <v>2104</v>
      </c>
      <c r="B1052" s="2" t="s">
        <v>3382</v>
      </c>
    </row>
    <row r="1053" spans="1:2" x14ac:dyDescent="0.2">
      <c r="A1053" s="2" t="s">
        <v>1121</v>
      </c>
      <c r="B1053" s="2" t="s">
        <v>3372</v>
      </c>
    </row>
    <row r="1054" spans="1:2" x14ac:dyDescent="0.2">
      <c r="A1054" s="2" t="s">
        <v>1918</v>
      </c>
      <c r="B1054" s="2" t="s">
        <v>11</v>
      </c>
    </row>
    <row r="1055" spans="1:2" x14ac:dyDescent="0.2">
      <c r="A1055" s="2" t="s">
        <v>1760</v>
      </c>
      <c r="B1055" s="2" t="s">
        <v>83</v>
      </c>
    </row>
    <row r="1056" spans="1:2" x14ac:dyDescent="0.2">
      <c r="A1056" s="2" t="s">
        <v>1885</v>
      </c>
      <c r="B1056" s="2" t="s">
        <v>76</v>
      </c>
    </row>
    <row r="1057" spans="1:2" x14ac:dyDescent="0.2">
      <c r="A1057" s="2" t="s">
        <v>2166</v>
      </c>
      <c r="B1057" s="2" t="s">
        <v>80</v>
      </c>
    </row>
    <row r="1058" spans="1:2" x14ac:dyDescent="0.2">
      <c r="A1058" s="2" t="s">
        <v>2148</v>
      </c>
      <c r="B1058" s="2" t="s">
        <v>67</v>
      </c>
    </row>
    <row r="1059" spans="1:2" x14ac:dyDescent="0.2">
      <c r="A1059" s="2" t="s">
        <v>881</v>
      </c>
      <c r="B1059" s="2" t="s">
        <v>9</v>
      </c>
    </row>
    <row r="1060" spans="1:2" x14ac:dyDescent="0.2">
      <c r="A1060" s="2" t="s">
        <v>1893</v>
      </c>
      <c r="B1060" s="2" t="s">
        <v>3371</v>
      </c>
    </row>
    <row r="1061" spans="1:2" x14ac:dyDescent="0.2">
      <c r="A1061" s="2" t="s">
        <v>2681</v>
      </c>
      <c r="B1061" s="2" t="s">
        <v>30</v>
      </c>
    </row>
    <row r="1062" spans="1:2" x14ac:dyDescent="0.2">
      <c r="A1062" s="2" t="s">
        <v>2248</v>
      </c>
      <c r="B1062" s="2" t="s">
        <v>20</v>
      </c>
    </row>
    <row r="1063" spans="1:2" x14ac:dyDescent="0.2">
      <c r="A1063" s="2" t="s">
        <v>2864</v>
      </c>
      <c r="B1063" s="2" t="s">
        <v>35</v>
      </c>
    </row>
    <row r="1064" spans="1:2" x14ac:dyDescent="0.2">
      <c r="A1064" s="2" t="s">
        <v>2663</v>
      </c>
      <c r="B1064" s="2" t="s">
        <v>3371</v>
      </c>
    </row>
    <row r="1065" spans="1:2" x14ac:dyDescent="0.2">
      <c r="A1065" s="2" t="s">
        <v>1606</v>
      </c>
      <c r="B1065" s="2" t="s">
        <v>43</v>
      </c>
    </row>
    <row r="1066" spans="1:2" x14ac:dyDescent="0.2">
      <c r="A1066" s="2" t="s">
        <v>1164</v>
      </c>
      <c r="B1066" s="2" t="s">
        <v>7</v>
      </c>
    </row>
    <row r="1067" spans="1:2" x14ac:dyDescent="0.2">
      <c r="A1067" s="2" t="s">
        <v>3184</v>
      </c>
      <c r="B1067" s="2" t="s">
        <v>67</v>
      </c>
    </row>
    <row r="1068" spans="1:2" x14ac:dyDescent="0.2">
      <c r="A1068" s="2" t="s">
        <v>125</v>
      </c>
      <c r="B1068" s="2" t="s">
        <v>76</v>
      </c>
    </row>
    <row r="1069" spans="1:2" x14ac:dyDescent="0.2">
      <c r="A1069" s="2" t="s">
        <v>2918</v>
      </c>
      <c r="B1069" s="2" t="s">
        <v>3371</v>
      </c>
    </row>
    <row r="1070" spans="1:2" x14ac:dyDescent="0.2">
      <c r="A1070" s="2" t="s">
        <v>1398</v>
      </c>
      <c r="B1070" s="2" t="s">
        <v>76</v>
      </c>
    </row>
    <row r="1071" spans="1:2" x14ac:dyDescent="0.2">
      <c r="A1071" s="2" t="s">
        <v>3185</v>
      </c>
      <c r="B1071" s="2" t="s">
        <v>76</v>
      </c>
    </row>
    <row r="1072" spans="1:2" x14ac:dyDescent="0.2">
      <c r="A1072" s="2" t="s">
        <v>1841</v>
      </c>
      <c r="B1072" s="2" t="s">
        <v>80</v>
      </c>
    </row>
    <row r="1073" spans="1:2" x14ac:dyDescent="0.2">
      <c r="A1073" s="2" t="s">
        <v>226</v>
      </c>
      <c r="B1073" s="2" t="s">
        <v>3371</v>
      </c>
    </row>
    <row r="1074" spans="1:2" x14ac:dyDescent="0.2">
      <c r="A1074" s="2" t="s">
        <v>2883</v>
      </c>
      <c r="B1074" s="2" t="s">
        <v>3371</v>
      </c>
    </row>
    <row r="1075" spans="1:2" x14ac:dyDescent="0.2">
      <c r="A1075" s="2" t="s">
        <v>1430</v>
      </c>
      <c r="B1075" s="2" t="s">
        <v>3371</v>
      </c>
    </row>
    <row r="1076" spans="1:2" x14ac:dyDescent="0.2">
      <c r="A1076" s="2" t="s">
        <v>2049</v>
      </c>
      <c r="B1076" s="2" t="s">
        <v>7</v>
      </c>
    </row>
    <row r="1077" spans="1:2" x14ac:dyDescent="0.2">
      <c r="A1077" s="2" t="s">
        <v>2555</v>
      </c>
      <c r="B1077" s="2" t="s">
        <v>3371</v>
      </c>
    </row>
    <row r="1078" spans="1:2" x14ac:dyDescent="0.2">
      <c r="A1078" s="2" t="s">
        <v>691</v>
      </c>
      <c r="B1078" s="2" t="s">
        <v>3371</v>
      </c>
    </row>
    <row r="1079" spans="1:2" x14ac:dyDescent="0.2">
      <c r="A1079" s="2" t="s">
        <v>2531</v>
      </c>
      <c r="B1079" s="2" t="s">
        <v>7</v>
      </c>
    </row>
    <row r="1080" spans="1:2" x14ac:dyDescent="0.2">
      <c r="A1080" s="2" t="s">
        <v>676</v>
      </c>
      <c r="B1080" s="2" t="s">
        <v>3372</v>
      </c>
    </row>
    <row r="1081" spans="1:2" x14ac:dyDescent="0.2">
      <c r="A1081" s="2" t="s">
        <v>3181</v>
      </c>
      <c r="B1081" s="2" t="s">
        <v>83</v>
      </c>
    </row>
    <row r="1082" spans="1:2" x14ac:dyDescent="0.2">
      <c r="A1082" s="2" t="s">
        <v>920</v>
      </c>
      <c r="B1082" s="2" t="s">
        <v>3371</v>
      </c>
    </row>
    <row r="1083" spans="1:2" x14ac:dyDescent="0.2">
      <c r="A1083" s="2" t="s">
        <v>2143</v>
      </c>
      <c r="B1083" s="2" t="s">
        <v>35</v>
      </c>
    </row>
    <row r="1084" spans="1:2" x14ac:dyDescent="0.2">
      <c r="A1084" s="2" t="s">
        <v>974</v>
      </c>
      <c r="B1084" s="2" t="s">
        <v>76</v>
      </c>
    </row>
    <row r="1085" spans="1:2" x14ac:dyDescent="0.2">
      <c r="A1085" s="2" t="s">
        <v>1886</v>
      </c>
      <c r="B1085" s="2" t="s">
        <v>9</v>
      </c>
    </row>
    <row r="1086" spans="1:2" x14ac:dyDescent="0.2">
      <c r="A1086" s="2" t="s">
        <v>3273</v>
      </c>
      <c r="B1086" s="2" t="s">
        <v>9</v>
      </c>
    </row>
    <row r="1087" spans="1:2" x14ac:dyDescent="0.2">
      <c r="A1087" s="2" t="s">
        <v>2108</v>
      </c>
      <c r="B1087" s="2" t="s">
        <v>3371</v>
      </c>
    </row>
    <row r="1088" spans="1:2" x14ac:dyDescent="0.2">
      <c r="A1088" s="2" t="s">
        <v>3055</v>
      </c>
      <c r="B1088" s="2" t="s">
        <v>83</v>
      </c>
    </row>
    <row r="1089" spans="1:2" x14ac:dyDescent="0.2">
      <c r="A1089" s="2" t="s">
        <v>2205</v>
      </c>
      <c r="B1089" s="2" t="s">
        <v>3371</v>
      </c>
    </row>
    <row r="1090" spans="1:2" x14ac:dyDescent="0.2">
      <c r="A1090" s="2" t="s">
        <v>653</v>
      </c>
      <c r="B1090" s="2" t="s">
        <v>67</v>
      </c>
    </row>
    <row r="1091" spans="1:2" x14ac:dyDescent="0.2">
      <c r="A1091" s="2" t="s">
        <v>3045</v>
      </c>
      <c r="B1091" s="2" t="s">
        <v>20</v>
      </c>
    </row>
    <row r="1092" spans="1:2" x14ac:dyDescent="0.2">
      <c r="A1092" s="2" t="s">
        <v>1399</v>
      </c>
      <c r="B1092" s="2" t="s">
        <v>2</v>
      </c>
    </row>
    <row r="1093" spans="1:2" x14ac:dyDescent="0.2">
      <c r="A1093" s="2" t="s">
        <v>2068</v>
      </c>
      <c r="B1093" s="2" t="s">
        <v>3371</v>
      </c>
    </row>
    <row r="1094" spans="1:2" x14ac:dyDescent="0.2">
      <c r="A1094" s="2" t="s">
        <v>437</v>
      </c>
      <c r="B1094" s="2" t="s">
        <v>3382</v>
      </c>
    </row>
    <row r="1095" spans="1:2" x14ac:dyDescent="0.2">
      <c r="A1095" s="2" t="s">
        <v>2814</v>
      </c>
      <c r="B1095" s="2" t="s">
        <v>3371</v>
      </c>
    </row>
    <row r="1096" spans="1:2" x14ac:dyDescent="0.2">
      <c r="A1096" s="2" t="s">
        <v>3225</v>
      </c>
      <c r="B1096" s="2" t="s">
        <v>1003</v>
      </c>
    </row>
    <row r="1097" spans="1:2" x14ac:dyDescent="0.2">
      <c r="A1097" s="2" t="s">
        <v>878</v>
      </c>
      <c r="B1097" s="2" t="s">
        <v>3371</v>
      </c>
    </row>
    <row r="1098" spans="1:2" x14ac:dyDescent="0.2">
      <c r="A1098" s="2" t="s">
        <v>2467</v>
      </c>
      <c r="B1098" s="2" t="s">
        <v>3371</v>
      </c>
    </row>
    <row r="1099" spans="1:2" x14ac:dyDescent="0.2">
      <c r="A1099" s="2" t="s">
        <v>2181</v>
      </c>
      <c r="B1099" s="2" t="s">
        <v>7</v>
      </c>
    </row>
    <row r="1100" spans="1:2" x14ac:dyDescent="0.2">
      <c r="A1100" s="2" t="s">
        <v>1460</v>
      </c>
      <c r="B1100" s="2" t="s">
        <v>30</v>
      </c>
    </row>
    <row r="1101" spans="1:2" x14ac:dyDescent="0.2">
      <c r="A1101" s="2" t="s">
        <v>3063</v>
      </c>
      <c r="B1101" s="2" t="s">
        <v>30</v>
      </c>
    </row>
    <row r="1102" spans="1:2" x14ac:dyDescent="0.2">
      <c r="A1102" s="2" t="s">
        <v>3215</v>
      </c>
      <c r="B1102" s="2" t="s">
        <v>3371</v>
      </c>
    </row>
    <row r="1103" spans="1:2" x14ac:dyDescent="0.2">
      <c r="A1103" s="2" t="s">
        <v>2342</v>
      </c>
      <c r="B1103" s="2" t="s">
        <v>3379</v>
      </c>
    </row>
    <row r="1104" spans="1:2" x14ac:dyDescent="0.2">
      <c r="A1104" s="2" t="s">
        <v>593</v>
      </c>
      <c r="B1104" s="2" t="s">
        <v>3382</v>
      </c>
    </row>
    <row r="1105" spans="1:2" x14ac:dyDescent="0.2">
      <c r="A1105" s="2" t="s">
        <v>1128</v>
      </c>
      <c r="B1105" s="2" t="s">
        <v>43</v>
      </c>
    </row>
    <row r="1106" spans="1:2" x14ac:dyDescent="0.2">
      <c r="A1106" s="2" t="s">
        <v>592</v>
      </c>
      <c r="B1106" s="2" t="s">
        <v>3382</v>
      </c>
    </row>
    <row r="1107" spans="1:2" x14ac:dyDescent="0.2">
      <c r="A1107" s="2" t="s">
        <v>2135</v>
      </c>
      <c r="B1107" s="2" t="s">
        <v>20</v>
      </c>
    </row>
    <row r="1108" spans="1:2" x14ac:dyDescent="0.2">
      <c r="A1108" s="2" t="s">
        <v>2855</v>
      </c>
      <c r="B1108" s="2" t="s">
        <v>7</v>
      </c>
    </row>
    <row r="1109" spans="1:2" x14ac:dyDescent="0.2">
      <c r="A1109" s="2" t="s">
        <v>2982</v>
      </c>
      <c r="B1109" s="2" t="s">
        <v>7</v>
      </c>
    </row>
    <row r="1110" spans="1:2" x14ac:dyDescent="0.2">
      <c r="A1110" s="2" t="s">
        <v>2477</v>
      </c>
      <c r="B1110" s="2" t="s">
        <v>3371</v>
      </c>
    </row>
    <row r="1111" spans="1:2" x14ac:dyDescent="0.2">
      <c r="A1111" s="2" t="s">
        <v>3243</v>
      </c>
      <c r="B1111" s="2" t="s">
        <v>3371</v>
      </c>
    </row>
    <row r="1112" spans="1:2" x14ac:dyDescent="0.2">
      <c r="A1112" s="2" t="s">
        <v>1172</v>
      </c>
      <c r="B1112" s="2" t="s">
        <v>3371</v>
      </c>
    </row>
    <row r="1113" spans="1:2" x14ac:dyDescent="0.2">
      <c r="A1113" s="2" t="s">
        <v>1400</v>
      </c>
      <c r="B1113" s="2" t="s">
        <v>3371</v>
      </c>
    </row>
    <row r="1114" spans="1:2" x14ac:dyDescent="0.2">
      <c r="A1114" s="2" t="s">
        <v>3100</v>
      </c>
      <c r="B1114" s="2" t="s">
        <v>3371</v>
      </c>
    </row>
    <row r="1115" spans="1:2" x14ac:dyDescent="0.2">
      <c r="A1115" s="2" t="s">
        <v>3190</v>
      </c>
      <c r="B1115" s="2" t="s">
        <v>80</v>
      </c>
    </row>
    <row r="1116" spans="1:2" x14ac:dyDescent="0.2">
      <c r="A1116" s="2" t="s">
        <v>1480</v>
      </c>
      <c r="B1116" s="2" t="s">
        <v>7</v>
      </c>
    </row>
    <row r="1117" spans="1:2" x14ac:dyDescent="0.2">
      <c r="A1117" s="2" t="s">
        <v>1867</v>
      </c>
      <c r="B1117" s="2" t="s">
        <v>3373</v>
      </c>
    </row>
    <row r="1118" spans="1:2" x14ac:dyDescent="0.2">
      <c r="A1118" s="2" t="s">
        <v>707</v>
      </c>
      <c r="B1118" s="2" t="s">
        <v>3371</v>
      </c>
    </row>
    <row r="1119" spans="1:2" x14ac:dyDescent="0.2">
      <c r="A1119" s="2" t="s">
        <v>1999</v>
      </c>
      <c r="B1119" s="2" t="s">
        <v>3371</v>
      </c>
    </row>
    <row r="1120" spans="1:2" x14ac:dyDescent="0.2">
      <c r="A1120" s="2" t="s">
        <v>586</v>
      </c>
      <c r="B1120" s="2" t="s">
        <v>3371</v>
      </c>
    </row>
    <row r="1121" spans="1:2" x14ac:dyDescent="0.2">
      <c r="A1121" s="2" t="s">
        <v>2786</v>
      </c>
      <c r="B1121" s="2" t="s">
        <v>3371</v>
      </c>
    </row>
    <row r="1122" spans="1:2" x14ac:dyDescent="0.2">
      <c r="A1122" s="2" t="s">
        <v>1582</v>
      </c>
      <c r="B1122" s="2" t="s">
        <v>3371</v>
      </c>
    </row>
    <row r="1123" spans="1:2" x14ac:dyDescent="0.2">
      <c r="A1123" s="2" t="s">
        <v>1827</v>
      </c>
      <c r="B1123" s="2" t="s">
        <v>80</v>
      </c>
    </row>
    <row r="1124" spans="1:2" x14ac:dyDescent="0.2">
      <c r="A1124" s="2" t="s">
        <v>2623</v>
      </c>
      <c r="B1124" s="2" t="s">
        <v>3371</v>
      </c>
    </row>
    <row r="1125" spans="1:2" x14ac:dyDescent="0.2">
      <c r="A1125" s="2" t="s">
        <v>1411</v>
      </c>
      <c r="B1125" s="2" t="s">
        <v>9</v>
      </c>
    </row>
    <row r="1126" spans="1:2" x14ac:dyDescent="0.2">
      <c r="A1126" s="2" t="s">
        <v>2901</v>
      </c>
      <c r="B1126" s="2" t="s">
        <v>9</v>
      </c>
    </row>
    <row r="1127" spans="1:2" x14ac:dyDescent="0.2">
      <c r="A1127" s="2" t="s">
        <v>1333</v>
      </c>
      <c r="B1127" s="2" t="s">
        <v>67</v>
      </c>
    </row>
    <row r="1128" spans="1:2" x14ac:dyDescent="0.2">
      <c r="A1128" s="2" t="s">
        <v>1020</v>
      </c>
      <c r="B1128" s="2" t="s">
        <v>83</v>
      </c>
    </row>
    <row r="1129" spans="1:2" x14ac:dyDescent="0.2">
      <c r="A1129" s="2" t="s">
        <v>2868</v>
      </c>
      <c r="B1129" s="2" t="s">
        <v>20</v>
      </c>
    </row>
    <row r="1130" spans="1:2" x14ac:dyDescent="0.2">
      <c r="A1130" s="2" t="s">
        <v>625</v>
      </c>
      <c r="B1130" s="2" t="s">
        <v>2</v>
      </c>
    </row>
    <row r="1131" spans="1:2" x14ac:dyDescent="0.2">
      <c r="A1131" s="2" t="s">
        <v>3044</v>
      </c>
      <c r="B1131" s="2" t="s">
        <v>83</v>
      </c>
    </row>
    <row r="1132" spans="1:2" x14ac:dyDescent="0.2">
      <c r="A1132" s="2" t="s">
        <v>1571</v>
      </c>
      <c r="B1132" s="2" t="s">
        <v>83</v>
      </c>
    </row>
    <row r="1133" spans="1:2" x14ac:dyDescent="0.2">
      <c r="A1133" s="2" t="s">
        <v>2840</v>
      </c>
      <c r="B1133" s="2" t="s">
        <v>3371</v>
      </c>
    </row>
    <row r="1134" spans="1:2" x14ac:dyDescent="0.2">
      <c r="A1134" s="2" t="s">
        <v>976</v>
      </c>
      <c r="B1134" s="2" t="s">
        <v>3375</v>
      </c>
    </row>
    <row r="1135" spans="1:2" x14ac:dyDescent="0.2">
      <c r="A1135" s="2" t="s">
        <v>2547</v>
      </c>
      <c r="B1135" s="2" t="s">
        <v>20</v>
      </c>
    </row>
    <row r="1136" spans="1:2" x14ac:dyDescent="0.2">
      <c r="A1136" s="2" t="s">
        <v>2317</v>
      </c>
      <c r="B1136" s="2" t="s">
        <v>3371</v>
      </c>
    </row>
    <row r="1137" spans="1:2" x14ac:dyDescent="0.2">
      <c r="A1137" s="2" t="s">
        <v>2739</v>
      </c>
      <c r="B1137" s="2" t="s">
        <v>15</v>
      </c>
    </row>
    <row r="1138" spans="1:2" x14ac:dyDescent="0.2">
      <c r="A1138" s="2" t="s">
        <v>68</v>
      </c>
      <c r="B1138" s="2" t="s">
        <v>3382</v>
      </c>
    </row>
    <row r="1139" spans="1:2" x14ac:dyDescent="0.2">
      <c r="A1139" s="2" t="s">
        <v>860</v>
      </c>
      <c r="B1139" s="2" t="s">
        <v>7</v>
      </c>
    </row>
    <row r="1140" spans="1:2" x14ac:dyDescent="0.2">
      <c r="A1140" s="2" t="s">
        <v>2533</v>
      </c>
      <c r="B1140" s="2" t="s">
        <v>83</v>
      </c>
    </row>
    <row r="1141" spans="1:2" x14ac:dyDescent="0.2">
      <c r="A1141" s="2" t="s">
        <v>3169</v>
      </c>
      <c r="B1141" s="2" t="s">
        <v>30</v>
      </c>
    </row>
    <row r="1142" spans="1:2" x14ac:dyDescent="0.2">
      <c r="A1142" s="2" t="s">
        <v>923</v>
      </c>
      <c r="B1142" s="2" t="s">
        <v>7</v>
      </c>
    </row>
    <row r="1143" spans="1:2" x14ac:dyDescent="0.2">
      <c r="A1143" s="2" t="s">
        <v>2106</v>
      </c>
      <c r="B1143" s="2" t="s">
        <v>3372</v>
      </c>
    </row>
    <row r="1144" spans="1:2" x14ac:dyDescent="0.2">
      <c r="A1144" s="2" t="s">
        <v>1491</v>
      </c>
      <c r="B1144" s="2" t="s">
        <v>3371</v>
      </c>
    </row>
    <row r="1145" spans="1:2" x14ac:dyDescent="0.2">
      <c r="A1145" s="2" t="s">
        <v>1150</v>
      </c>
      <c r="B1145" s="2" t="s">
        <v>53</v>
      </c>
    </row>
    <row r="1146" spans="1:2" x14ac:dyDescent="0.2">
      <c r="A1146" s="2" t="s">
        <v>36</v>
      </c>
      <c r="B1146" s="2" t="s">
        <v>3371</v>
      </c>
    </row>
    <row r="1147" spans="1:2" x14ac:dyDescent="0.2">
      <c r="A1147" s="2" t="s">
        <v>2134</v>
      </c>
      <c r="B1147" s="2" t="s">
        <v>3371</v>
      </c>
    </row>
    <row r="1148" spans="1:2" x14ac:dyDescent="0.2">
      <c r="A1148" s="2" t="s">
        <v>1614</v>
      </c>
      <c r="B1148" s="2" t="s">
        <v>80</v>
      </c>
    </row>
    <row r="1149" spans="1:2" x14ac:dyDescent="0.2">
      <c r="A1149" s="2" t="s">
        <v>588</v>
      </c>
      <c r="B1149" s="2" t="s">
        <v>9</v>
      </c>
    </row>
    <row r="1150" spans="1:2" x14ac:dyDescent="0.2">
      <c r="A1150" s="2" t="s">
        <v>2270</v>
      </c>
      <c r="B1150" s="2" t="s">
        <v>3382</v>
      </c>
    </row>
    <row r="1151" spans="1:2" x14ac:dyDescent="0.2">
      <c r="A1151" s="2" t="s">
        <v>1362</v>
      </c>
      <c r="B1151" s="2" t="s">
        <v>2</v>
      </c>
    </row>
    <row r="1152" spans="1:2" x14ac:dyDescent="0.2">
      <c r="A1152" s="2" t="s">
        <v>3075</v>
      </c>
      <c r="B1152" s="2" t="s">
        <v>80</v>
      </c>
    </row>
    <row r="1153" spans="1:2" x14ac:dyDescent="0.2">
      <c r="A1153" s="2" t="s">
        <v>1887</v>
      </c>
      <c r="B1153" s="2" t="s">
        <v>2</v>
      </c>
    </row>
    <row r="1154" spans="1:2" x14ac:dyDescent="0.2">
      <c r="A1154" s="2" t="s">
        <v>3165</v>
      </c>
      <c r="B1154" s="2" t="s">
        <v>80</v>
      </c>
    </row>
    <row r="1155" spans="1:2" x14ac:dyDescent="0.2">
      <c r="A1155" s="2" t="s">
        <v>493</v>
      </c>
      <c r="B1155" s="2" t="s">
        <v>7</v>
      </c>
    </row>
    <row r="1156" spans="1:2" x14ac:dyDescent="0.2">
      <c r="A1156" s="2" t="s">
        <v>3358</v>
      </c>
      <c r="B1156" s="2" t="s">
        <v>80</v>
      </c>
    </row>
    <row r="1157" spans="1:2" x14ac:dyDescent="0.2">
      <c r="A1157" s="2" t="s">
        <v>3123</v>
      </c>
      <c r="B1157" s="2" t="s">
        <v>80</v>
      </c>
    </row>
    <row r="1158" spans="1:2" x14ac:dyDescent="0.2">
      <c r="A1158" s="2" t="s">
        <v>3072</v>
      </c>
      <c r="B1158" s="2" t="s">
        <v>30</v>
      </c>
    </row>
    <row r="1159" spans="1:2" x14ac:dyDescent="0.2">
      <c r="A1159" s="2" t="s">
        <v>2980</v>
      </c>
      <c r="B1159" s="2" t="s">
        <v>30</v>
      </c>
    </row>
    <row r="1160" spans="1:2" x14ac:dyDescent="0.2">
      <c r="A1160" s="2" t="s">
        <v>726</v>
      </c>
      <c r="B1160" s="2" t="s">
        <v>9</v>
      </c>
    </row>
    <row r="1161" spans="1:2" x14ac:dyDescent="0.2">
      <c r="A1161" s="2" t="s">
        <v>795</v>
      </c>
      <c r="B1161" s="2" t="s">
        <v>3371</v>
      </c>
    </row>
    <row r="1162" spans="1:2" x14ac:dyDescent="0.2">
      <c r="A1162" s="2" t="s">
        <v>824</v>
      </c>
      <c r="B1162" s="2" t="s">
        <v>7</v>
      </c>
    </row>
    <row r="1163" spans="1:2" x14ac:dyDescent="0.2">
      <c r="A1163" s="2" t="s">
        <v>2718</v>
      </c>
      <c r="B1163" s="2" t="s">
        <v>7</v>
      </c>
    </row>
    <row r="1164" spans="1:2" x14ac:dyDescent="0.2">
      <c r="A1164" s="2" t="s">
        <v>1370</v>
      </c>
      <c r="B1164" s="2" t="s">
        <v>80</v>
      </c>
    </row>
    <row r="1165" spans="1:2" x14ac:dyDescent="0.2">
      <c r="A1165" s="2" t="s">
        <v>2507</v>
      </c>
      <c r="B1165" s="2" t="s">
        <v>80</v>
      </c>
    </row>
    <row r="1166" spans="1:2" x14ac:dyDescent="0.2">
      <c r="A1166" s="2" t="s">
        <v>2155</v>
      </c>
      <c r="B1166" s="2" t="s">
        <v>3371</v>
      </c>
    </row>
    <row r="1167" spans="1:2" x14ac:dyDescent="0.2">
      <c r="A1167" s="2" t="s">
        <v>2269</v>
      </c>
      <c r="B1167" s="2" t="s">
        <v>3371</v>
      </c>
    </row>
    <row r="1168" spans="1:2" x14ac:dyDescent="0.2">
      <c r="A1168" s="2" t="s">
        <v>1653</v>
      </c>
      <c r="B1168" s="2" t="s">
        <v>9</v>
      </c>
    </row>
    <row r="1169" spans="1:2" x14ac:dyDescent="0.2">
      <c r="A1169" s="2" t="s">
        <v>708</v>
      </c>
      <c r="B1169" s="2" t="s">
        <v>3371</v>
      </c>
    </row>
    <row r="1170" spans="1:2" x14ac:dyDescent="0.2">
      <c r="A1170" s="2" t="s">
        <v>2546</v>
      </c>
      <c r="B1170" s="2" t="s">
        <v>3371</v>
      </c>
    </row>
    <row r="1171" spans="1:2" x14ac:dyDescent="0.2">
      <c r="A1171" s="2" t="s">
        <v>2532</v>
      </c>
      <c r="B1171" s="2" t="s">
        <v>3371</v>
      </c>
    </row>
    <row r="1172" spans="1:2" x14ac:dyDescent="0.2">
      <c r="A1172" s="2" t="s">
        <v>1608</v>
      </c>
      <c r="B1172" s="2" t="s">
        <v>3371</v>
      </c>
    </row>
    <row r="1173" spans="1:2" x14ac:dyDescent="0.2">
      <c r="A1173" s="2" t="s">
        <v>1086</v>
      </c>
      <c r="B1173" s="2" t="s">
        <v>43</v>
      </c>
    </row>
    <row r="1174" spans="1:2" x14ac:dyDescent="0.2">
      <c r="A1174" s="2" t="s">
        <v>2833</v>
      </c>
      <c r="B1174" s="2" t="s">
        <v>80</v>
      </c>
    </row>
    <row r="1175" spans="1:2" x14ac:dyDescent="0.2">
      <c r="A1175" s="2" t="s">
        <v>2297</v>
      </c>
      <c r="B1175" s="2" t="s">
        <v>3371</v>
      </c>
    </row>
    <row r="1176" spans="1:2" x14ac:dyDescent="0.2">
      <c r="A1176" s="2" t="s">
        <v>712</v>
      </c>
      <c r="B1176" s="2" t="s">
        <v>214</v>
      </c>
    </row>
    <row r="1177" spans="1:2" x14ac:dyDescent="0.2">
      <c r="A1177" s="2" t="s">
        <v>1131</v>
      </c>
      <c r="B1177" s="2" t="s">
        <v>214</v>
      </c>
    </row>
    <row r="1178" spans="1:2" x14ac:dyDescent="0.2">
      <c r="A1178" s="2" t="s">
        <v>934</v>
      </c>
      <c r="B1178" s="2" t="s">
        <v>2</v>
      </c>
    </row>
    <row r="1179" spans="1:2" x14ac:dyDescent="0.2">
      <c r="A1179" s="2" t="s">
        <v>1942</v>
      </c>
      <c r="B1179" s="2" t="s">
        <v>3381</v>
      </c>
    </row>
    <row r="1180" spans="1:2" x14ac:dyDescent="0.2">
      <c r="A1180" s="2" t="s">
        <v>365</v>
      </c>
      <c r="B1180" s="2" t="s">
        <v>3371</v>
      </c>
    </row>
    <row r="1181" spans="1:2" x14ac:dyDescent="0.2">
      <c r="A1181" s="2" t="s">
        <v>1636</v>
      </c>
      <c r="B1181" s="2" t="s">
        <v>3371</v>
      </c>
    </row>
    <row r="1182" spans="1:2" x14ac:dyDescent="0.2">
      <c r="A1182" s="2" t="s">
        <v>3347</v>
      </c>
      <c r="B1182" s="2" t="s">
        <v>20</v>
      </c>
    </row>
    <row r="1183" spans="1:2" x14ac:dyDescent="0.2">
      <c r="A1183" s="2" t="s">
        <v>178</v>
      </c>
      <c r="B1183" s="2" t="s">
        <v>3371</v>
      </c>
    </row>
    <row r="1184" spans="1:2" x14ac:dyDescent="0.2">
      <c r="A1184" s="2" t="s">
        <v>994</v>
      </c>
      <c r="B1184" s="2" t="s">
        <v>3371</v>
      </c>
    </row>
    <row r="1185" spans="1:2" x14ac:dyDescent="0.2">
      <c r="A1185" s="2" t="s">
        <v>1604</v>
      </c>
      <c r="B1185" s="2" t="s">
        <v>30</v>
      </c>
    </row>
    <row r="1186" spans="1:2" x14ac:dyDescent="0.2">
      <c r="A1186" s="2" t="s">
        <v>1377</v>
      </c>
      <c r="B1186" s="2" t="s">
        <v>2</v>
      </c>
    </row>
    <row r="1187" spans="1:2" x14ac:dyDescent="0.2">
      <c r="A1187" s="2" t="s">
        <v>654</v>
      </c>
      <c r="B1187" s="2" t="s">
        <v>43</v>
      </c>
    </row>
    <row r="1188" spans="1:2" x14ac:dyDescent="0.2">
      <c r="A1188" s="2" t="s">
        <v>3233</v>
      </c>
      <c r="B1188" s="2" t="s">
        <v>20</v>
      </c>
    </row>
    <row r="1189" spans="1:2" x14ac:dyDescent="0.2">
      <c r="A1189" s="2" t="s">
        <v>966</v>
      </c>
      <c r="B1189" s="2" t="s">
        <v>20</v>
      </c>
    </row>
    <row r="1190" spans="1:2" x14ac:dyDescent="0.2">
      <c r="A1190" s="2" t="s">
        <v>1242</v>
      </c>
      <c r="B1190" s="2" t="s">
        <v>3371</v>
      </c>
    </row>
    <row r="1191" spans="1:2" x14ac:dyDescent="0.2">
      <c r="A1191" s="2" t="s">
        <v>1716</v>
      </c>
      <c r="B1191" s="2" t="s">
        <v>3371</v>
      </c>
    </row>
    <row r="1192" spans="1:2" x14ac:dyDescent="0.2">
      <c r="A1192" s="2" t="s">
        <v>1782</v>
      </c>
      <c r="B1192" s="2" t="s">
        <v>7</v>
      </c>
    </row>
    <row r="1193" spans="1:2" x14ac:dyDescent="0.2">
      <c r="A1193" s="2" t="s">
        <v>3253</v>
      </c>
      <c r="B1193" s="2" t="s">
        <v>3371</v>
      </c>
    </row>
    <row r="1194" spans="1:2" x14ac:dyDescent="0.2">
      <c r="A1194" s="2" t="s">
        <v>2845</v>
      </c>
      <c r="B1194" s="2" t="s">
        <v>83</v>
      </c>
    </row>
    <row r="1195" spans="1:2" x14ac:dyDescent="0.2">
      <c r="A1195" s="2" t="s">
        <v>349</v>
      </c>
      <c r="B1195" s="2" t="s">
        <v>83</v>
      </c>
    </row>
    <row r="1196" spans="1:2" x14ac:dyDescent="0.2">
      <c r="A1196" s="2" t="s">
        <v>1805</v>
      </c>
      <c r="B1196" s="2" t="s">
        <v>3371</v>
      </c>
    </row>
    <row r="1197" spans="1:2" x14ac:dyDescent="0.2">
      <c r="A1197" s="2" t="s">
        <v>2565</v>
      </c>
      <c r="B1197" s="2" t="s">
        <v>76</v>
      </c>
    </row>
    <row r="1198" spans="1:2" x14ac:dyDescent="0.2">
      <c r="A1198" s="2" t="s">
        <v>1905</v>
      </c>
      <c r="B1198" s="2" t="s">
        <v>83</v>
      </c>
    </row>
    <row r="1199" spans="1:2" x14ac:dyDescent="0.2">
      <c r="A1199" s="2" t="s">
        <v>3151</v>
      </c>
      <c r="B1199" s="2" t="s">
        <v>2</v>
      </c>
    </row>
    <row r="1200" spans="1:2" x14ac:dyDescent="0.2">
      <c r="A1200" s="2" t="s">
        <v>2886</v>
      </c>
      <c r="B1200" s="2" t="s">
        <v>2</v>
      </c>
    </row>
    <row r="1201" spans="1:2" x14ac:dyDescent="0.2">
      <c r="A1201" s="2" t="s">
        <v>796</v>
      </c>
      <c r="B1201" s="2" t="s">
        <v>3371</v>
      </c>
    </row>
    <row r="1202" spans="1:2" x14ac:dyDescent="0.2">
      <c r="A1202" s="2" t="s">
        <v>3152</v>
      </c>
      <c r="B1202" s="2" t="s">
        <v>30</v>
      </c>
    </row>
    <row r="1203" spans="1:2" x14ac:dyDescent="0.2">
      <c r="A1203" s="2" t="s">
        <v>955</v>
      </c>
      <c r="B1203" s="2" t="s">
        <v>7</v>
      </c>
    </row>
    <row r="1204" spans="1:2" x14ac:dyDescent="0.2">
      <c r="A1204" s="2" t="s">
        <v>1177</v>
      </c>
      <c r="B1204" s="2" t="s">
        <v>67</v>
      </c>
    </row>
    <row r="1205" spans="1:2" x14ac:dyDescent="0.2">
      <c r="A1205" s="2" t="s">
        <v>1530</v>
      </c>
      <c r="B1205" s="2" t="s">
        <v>495</v>
      </c>
    </row>
    <row r="1206" spans="1:2" x14ac:dyDescent="0.2">
      <c r="A1206" s="2" t="s">
        <v>249</v>
      </c>
      <c r="B1206" s="2" t="s">
        <v>20</v>
      </c>
    </row>
    <row r="1207" spans="1:2" x14ac:dyDescent="0.2">
      <c r="A1207" s="2" t="s">
        <v>3350</v>
      </c>
      <c r="B1207" s="2" t="s">
        <v>3378</v>
      </c>
    </row>
    <row r="1208" spans="1:2" x14ac:dyDescent="0.2">
      <c r="A1208" s="2" t="s">
        <v>2905</v>
      </c>
      <c r="B1208" s="2" t="s">
        <v>3382</v>
      </c>
    </row>
    <row r="1209" spans="1:2" x14ac:dyDescent="0.2">
      <c r="A1209" s="2" t="s">
        <v>646</v>
      </c>
      <c r="B1209" s="2" t="s">
        <v>76</v>
      </c>
    </row>
    <row r="1210" spans="1:2" x14ac:dyDescent="0.2">
      <c r="A1210" s="2" t="s">
        <v>1070</v>
      </c>
      <c r="B1210" s="2" t="s">
        <v>3371</v>
      </c>
    </row>
    <row r="1211" spans="1:2" x14ac:dyDescent="0.2">
      <c r="A1211" s="2" t="s">
        <v>508</v>
      </c>
      <c r="B1211" s="2" t="s">
        <v>76</v>
      </c>
    </row>
    <row r="1212" spans="1:2" x14ac:dyDescent="0.2">
      <c r="A1212" s="2" t="s">
        <v>1015</v>
      </c>
      <c r="B1212" s="2" t="s">
        <v>80</v>
      </c>
    </row>
    <row r="1213" spans="1:2" x14ac:dyDescent="0.2">
      <c r="A1213" s="2" t="s">
        <v>443</v>
      </c>
      <c r="B1213" s="2" t="s">
        <v>3382</v>
      </c>
    </row>
    <row r="1214" spans="1:2" x14ac:dyDescent="0.2">
      <c r="A1214" s="2" t="s">
        <v>3331</v>
      </c>
      <c r="B1214" s="2" t="s">
        <v>76</v>
      </c>
    </row>
    <row r="1215" spans="1:2" x14ac:dyDescent="0.2">
      <c r="A1215" s="2" t="s">
        <v>2967</v>
      </c>
      <c r="B1215" s="2" t="s">
        <v>3371</v>
      </c>
    </row>
    <row r="1216" spans="1:2" x14ac:dyDescent="0.2">
      <c r="A1216" s="2" t="s">
        <v>2624</v>
      </c>
      <c r="B1216" s="2" t="s">
        <v>7</v>
      </c>
    </row>
    <row r="1217" spans="1:2" x14ac:dyDescent="0.2">
      <c r="A1217" s="2" t="s">
        <v>2733</v>
      </c>
      <c r="B1217" s="2" t="s">
        <v>35</v>
      </c>
    </row>
    <row r="1218" spans="1:2" x14ac:dyDescent="0.2">
      <c r="A1218" s="2" t="s">
        <v>2850</v>
      </c>
      <c r="B1218" s="2" t="s">
        <v>3371</v>
      </c>
    </row>
    <row r="1219" spans="1:2" x14ac:dyDescent="0.2">
      <c r="A1219" s="2" t="s">
        <v>2719</v>
      </c>
      <c r="B1219" s="2" t="s">
        <v>7</v>
      </c>
    </row>
    <row r="1220" spans="1:2" x14ac:dyDescent="0.2">
      <c r="A1220" s="2" t="s">
        <v>2446</v>
      </c>
      <c r="B1220" s="2" t="s">
        <v>2</v>
      </c>
    </row>
    <row r="1221" spans="1:2" x14ac:dyDescent="0.2">
      <c r="A1221" s="2" t="s">
        <v>1288</v>
      </c>
      <c r="B1221" s="2" t="s">
        <v>2</v>
      </c>
    </row>
    <row r="1222" spans="1:2" x14ac:dyDescent="0.2">
      <c r="A1222" s="2" t="s">
        <v>1073</v>
      </c>
      <c r="B1222" s="2" t="s">
        <v>3371</v>
      </c>
    </row>
    <row r="1223" spans="1:2" x14ac:dyDescent="0.2">
      <c r="A1223" s="2" t="s">
        <v>1850</v>
      </c>
      <c r="B1223" s="2" t="s">
        <v>3372</v>
      </c>
    </row>
    <row r="1224" spans="1:2" x14ac:dyDescent="0.2">
      <c r="A1224" s="2" t="s">
        <v>112</v>
      </c>
      <c r="B1224" s="2" t="s">
        <v>3382</v>
      </c>
    </row>
    <row r="1225" spans="1:2" x14ac:dyDescent="0.2">
      <c r="A1225" s="2" t="s">
        <v>581</v>
      </c>
      <c r="B1225" s="2" t="s">
        <v>9</v>
      </c>
    </row>
    <row r="1226" spans="1:2" x14ac:dyDescent="0.2">
      <c r="A1226" s="2" t="s">
        <v>1229</v>
      </c>
      <c r="B1226" s="2" t="s">
        <v>3371</v>
      </c>
    </row>
    <row r="1227" spans="1:2" x14ac:dyDescent="0.2">
      <c r="A1227" s="2" t="s">
        <v>1372</v>
      </c>
      <c r="B1227" s="2" t="s">
        <v>2</v>
      </c>
    </row>
    <row r="1228" spans="1:2" x14ac:dyDescent="0.2">
      <c r="A1228" s="2" t="s">
        <v>2856</v>
      </c>
      <c r="B1228" s="2" t="s">
        <v>3382</v>
      </c>
    </row>
    <row r="1229" spans="1:2" x14ac:dyDescent="0.2">
      <c r="A1229" s="2" t="s">
        <v>3103</v>
      </c>
      <c r="B1229" s="2" t="s">
        <v>80</v>
      </c>
    </row>
    <row r="1230" spans="1:2" x14ac:dyDescent="0.2">
      <c r="A1230" s="2" t="s">
        <v>2720</v>
      </c>
      <c r="B1230" s="2" t="s">
        <v>20</v>
      </c>
    </row>
    <row r="1231" spans="1:2" x14ac:dyDescent="0.2">
      <c r="A1231" s="2" t="s">
        <v>1074</v>
      </c>
      <c r="B1231" s="2" t="s">
        <v>80</v>
      </c>
    </row>
    <row r="1232" spans="1:2" x14ac:dyDescent="0.2">
      <c r="A1232" s="2" t="s">
        <v>1278</v>
      </c>
      <c r="B1232" s="2" t="s">
        <v>3371</v>
      </c>
    </row>
    <row r="1233" spans="1:2" x14ac:dyDescent="0.2">
      <c r="A1233" s="2" t="s">
        <v>2365</v>
      </c>
      <c r="B1233" s="2" t="s">
        <v>3371</v>
      </c>
    </row>
    <row r="1234" spans="1:2" x14ac:dyDescent="0.2">
      <c r="A1234" s="2" t="s">
        <v>198</v>
      </c>
      <c r="B1234" s="2" t="s">
        <v>3371</v>
      </c>
    </row>
    <row r="1235" spans="1:2" x14ac:dyDescent="0.2">
      <c r="A1235" s="2" t="s">
        <v>1222</v>
      </c>
      <c r="B1235" s="2" t="s">
        <v>3381</v>
      </c>
    </row>
    <row r="1236" spans="1:2" x14ac:dyDescent="0.2">
      <c r="A1236" s="2" t="s">
        <v>2895</v>
      </c>
      <c r="B1236" s="2" t="s">
        <v>3371</v>
      </c>
    </row>
    <row r="1237" spans="1:2" x14ac:dyDescent="0.2">
      <c r="A1237" s="2" t="s">
        <v>2609</v>
      </c>
      <c r="B1237" s="2" t="s">
        <v>3372</v>
      </c>
    </row>
    <row r="1238" spans="1:2" x14ac:dyDescent="0.2">
      <c r="A1238" s="2" t="s">
        <v>353</v>
      </c>
      <c r="B1238" s="2" t="s">
        <v>3379</v>
      </c>
    </row>
    <row r="1239" spans="1:2" x14ac:dyDescent="0.2">
      <c r="A1239" s="2" t="s">
        <v>241</v>
      </c>
      <c r="B1239" s="2" t="s">
        <v>3382</v>
      </c>
    </row>
    <row r="1240" spans="1:2" x14ac:dyDescent="0.2">
      <c r="A1240" s="2" t="s">
        <v>1786</v>
      </c>
      <c r="B1240" s="2" t="s">
        <v>3371</v>
      </c>
    </row>
    <row r="1241" spans="1:2" x14ac:dyDescent="0.2">
      <c r="A1241" s="2" t="s">
        <v>667</v>
      </c>
      <c r="B1241" s="2" t="s">
        <v>3382</v>
      </c>
    </row>
    <row r="1242" spans="1:2" x14ac:dyDescent="0.2">
      <c r="A1242" s="2" t="s">
        <v>1954</v>
      </c>
      <c r="B1242" s="2" t="s">
        <v>3382</v>
      </c>
    </row>
    <row r="1243" spans="1:2" x14ac:dyDescent="0.2">
      <c r="A1243" s="2" t="s">
        <v>1316</v>
      </c>
      <c r="B1243" s="2" t="s">
        <v>80</v>
      </c>
    </row>
    <row r="1244" spans="1:2" x14ac:dyDescent="0.2">
      <c r="A1244" s="2" t="s">
        <v>2105</v>
      </c>
      <c r="B1244" s="2" t="s">
        <v>3379</v>
      </c>
    </row>
    <row r="1245" spans="1:2" x14ac:dyDescent="0.2">
      <c r="A1245" s="2" t="s">
        <v>1861</v>
      </c>
      <c r="B1245" s="2" t="s">
        <v>3371</v>
      </c>
    </row>
    <row r="1246" spans="1:2" x14ac:dyDescent="0.2">
      <c r="A1246" s="2" t="s">
        <v>13</v>
      </c>
      <c r="B1246" s="2" t="s">
        <v>30</v>
      </c>
    </row>
    <row r="1247" spans="1:2" x14ac:dyDescent="0.2">
      <c r="A1247" s="2" t="s">
        <v>1075</v>
      </c>
      <c r="B1247" s="2" t="s">
        <v>3371</v>
      </c>
    </row>
    <row r="1248" spans="1:2" x14ac:dyDescent="0.2">
      <c r="A1248" s="2" t="s">
        <v>1420</v>
      </c>
      <c r="B1248" s="2" t="s">
        <v>20</v>
      </c>
    </row>
    <row r="1249" spans="1:2" x14ac:dyDescent="0.2">
      <c r="A1249" s="2" t="s">
        <v>2401</v>
      </c>
      <c r="B1249" s="2" t="s">
        <v>7</v>
      </c>
    </row>
    <row r="1250" spans="1:2" x14ac:dyDescent="0.2">
      <c r="A1250" s="2" t="s">
        <v>1982</v>
      </c>
      <c r="B1250" s="2" t="s">
        <v>3371</v>
      </c>
    </row>
    <row r="1251" spans="1:2" x14ac:dyDescent="0.2">
      <c r="A1251" s="2" t="s">
        <v>103</v>
      </c>
      <c r="B1251" s="2" t="s">
        <v>35</v>
      </c>
    </row>
    <row r="1252" spans="1:2" x14ac:dyDescent="0.2">
      <c r="A1252" s="2" t="s">
        <v>1969</v>
      </c>
      <c r="B1252" s="2" t="s">
        <v>3378</v>
      </c>
    </row>
    <row r="1253" spans="1:2" x14ac:dyDescent="0.2">
      <c r="A1253" s="2" t="s">
        <v>3018</v>
      </c>
      <c r="B1253" s="2" t="s">
        <v>2</v>
      </c>
    </row>
    <row r="1254" spans="1:2" x14ac:dyDescent="0.2">
      <c r="A1254" s="2" t="s">
        <v>1042</v>
      </c>
      <c r="B1254" s="2" t="s">
        <v>20</v>
      </c>
    </row>
    <row r="1255" spans="1:2" x14ac:dyDescent="0.2">
      <c r="A1255" s="2" t="s">
        <v>1868</v>
      </c>
      <c r="B1255" s="2" t="s">
        <v>80</v>
      </c>
    </row>
    <row r="1256" spans="1:2" x14ac:dyDescent="0.2">
      <c r="A1256" s="2" t="s">
        <v>3344</v>
      </c>
      <c r="B1256" s="2" t="s">
        <v>83</v>
      </c>
    </row>
    <row r="1257" spans="1:2" x14ac:dyDescent="0.2">
      <c r="A1257" s="2" t="s">
        <v>986</v>
      </c>
      <c r="B1257" s="2" t="s">
        <v>35</v>
      </c>
    </row>
    <row r="1258" spans="1:2" x14ac:dyDescent="0.2">
      <c r="A1258" s="2" t="s">
        <v>2043</v>
      </c>
      <c r="B1258" s="2" t="s">
        <v>3371</v>
      </c>
    </row>
    <row r="1259" spans="1:2" x14ac:dyDescent="0.2">
      <c r="A1259" s="2" t="s">
        <v>1500</v>
      </c>
      <c r="B1259" s="2" t="s">
        <v>80</v>
      </c>
    </row>
    <row r="1260" spans="1:2" x14ac:dyDescent="0.2">
      <c r="A1260" s="2" t="s">
        <v>1321</v>
      </c>
      <c r="B1260" s="2" t="s">
        <v>3371</v>
      </c>
    </row>
    <row r="1261" spans="1:2" x14ac:dyDescent="0.2">
      <c r="A1261" s="2" t="s">
        <v>1408</v>
      </c>
      <c r="B1261" s="2" t="s">
        <v>7</v>
      </c>
    </row>
    <row r="1262" spans="1:2" x14ac:dyDescent="0.2">
      <c r="A1262" s="2" t="s">
        <v>2262</v>
      </c>
      <c r="B1262" s="2" t="s">
        <v>3371</v>
      </c>
    </row>
    <row r="1263" spans="1:2" x14ac:dyDescent="0.2">
      <c r="A1263" s="2" t="s">
        <v>3043</v>
      </c>
      <c r="B1263" s="2" t="s">
        <v>9</v>
      </c>
    </row>
    <row r="1264" spans="1:2" x14ac:dyDescent="0.2">
      <c r="A1264" s="2" t="s">
        <v>1424</v>
      </c>
      <c r="B1264" s="2" t="s">
        <v>3372</v>
      </c>
    </row>
    <row r="1265" spans="1:2" x14ac:dyDescent="0.2">
      <c r="A1265" s="2" t="s">
        <v>2893</v>
      </c>
      <c r="B1265" s="2" t="s">
        <v>3382</v>
      </c>
    </row>
    <row r="1266" spans="1:2" x14ac:dyDescent="0.2">
      <c r="A1266" s="2" t="s">
        <v>2138</v>
      </c>
      <c r="B1266" s="2" t="s">
        <v>3382</v>
      </c>
    </row>
    <row r="1267" spans="1:2" x14ac:dyDescent="0.2">
      <c r="A1267" s="2" t="s">
        <v>355</v>
      </c>
      <c r="B1267" s="2" t="s">
        <v>3371</v>
      </c>
    </row>
    <row r="1268" spans="1:2" x14ac:dyDescent="0.2">
      <c r="A1268" s="2" t="s">
        <v>2478</v>
      </c>
      <c r="B1268" s="2" t="s">
        <v>3371</v>
      </c>
    </row>
    <row r="1269" spans="1:2" x14ac:dyDescent="0.2">
      <c r="A1269" s="2" t="s">
        <v>325</v>
      </c>
      <c r="B1269" s="2" t="s">
        <v>3371</v>
      </c>
    </row>
    <row r="1270" spans="1:2" x14ac:dyDescent="0.2">
      <c r="A1270" s="2" t="s">
        <v>3030</v>
      </c>
      <c r="B1270" s="2" t="s">
        <v>80</v>
      </c>
    </row>
    <row r="1271" spans="1:2" x14ac:dyDescent="0.2">
      <c r="A1271" s="2" t="s">
        <v>2236</v>
      </c>
      <c r="B1271" s="2" t="s">
        <v>3371</v>
      </c>
    </row>
    <row r="1272" spans="1:2" x14ac:dyDescent="0.2">
      <c r="A1272" s="2" t="s">
        <v>1058</v>
      </c>
      <c r="B1272" s="2" t="s">
        <v>9</v>
      </c>
    </row>
    <row r="1273" spans="1:2" x14ac:dyDescent="0.2">
      <c r="A1273" s="2" t="s">
        <v>1619</v>
      </c>
      <c r="B1273" s="2" t="s">
        <v>35</v>
      </c>
    </row>
    <row r="1274" spans="1:2" x14ac:dyDescent="0.2">
      <c r="A1274" s="2" t="s">
        <v>3201</v>
      </c>
      <c r="B1274" s="2" t="s">
        <v>35</v>
      </c>
    </row>
    <row r="1275" spans="1:2" x14ac:dyDescent="0.2">
      <c r="A1275" s="2" t="s">
        <v>344</v>
      </c>
      <c r="B1275" s="2" t="s">
        <v>3382</v>
      </c>
    </row>
    <row r="1276" spans="1:2" x14ac:dyDescent="0.2">
      <c r="A1276" s="2" t="s">
        <v>432</v>
      </c>
      <c r="B1276" s="2" t="s">
        <v>1003</v>
      </c>
    </row>
    <row r="1277" spans="1:2" x14ac:dyDescent="0.2">
      <c r="A1277" s="2" t="s">
        <v>913</v>
      </c>
      <c r="B1277" s="2" t="s">
        <v>3371</v>
      </c>
    </row>
    <row r="1278" spans="1:2" x14ac:dyDescent="0.2">
      <c r="A1278" s="2" t="s">
        <v>1355</v>
      </c>
      <c r="B1278" s="2" t="s">
        <v>3371</v>
      </c>
    </row>
    <row r="1279" spans="1:2" x14ac:dyDescent="0.2">
      <c r="A1279" s="2" t="s">
        <v>1842</v>
      </c>
      <c r="B1279" s="2" t="s">
        <v>76</v>
      </c>
    </row>
    <row r="1280" spans="1:2" x14ac:dyDescent="0.2">
      <c r="A1280" s="2" t="s">
        <v>3143</v>
      </c>
      <c r="B1280" s="2" t="s">
        <v>80</v>
      </c>
    </row>
    <row r="1281" spans="1:2" x14ac:dyDescent="0.2">
      <c r="A1281" s="2" t="s">
        <v>22</v>
      </c>
      <c r="B1281" s="2" t="s">
        <v>3382</v>
      </c>
    </row>
    <row r="1282" spans="1:2" x14ac:dyDescent="0.2">
      <c r="A1282" s="2" t="s">
        <v>305</v>
      </c>
      <c r="B1282" s="2" t="s">
        <v>3371</v>
      </c>
    </row>
    <row r="1283" spans="1:2" x14ac:dyDescent="0.2">
      <c r="A1283" s="2" t="s">
        <v>1368</v>
      </c>
      <c r="B1283" s="2" t="s">
        <v>3371</v>
      </c>
    </row>
    <row r="1284" spans="1:2" x14ac:dyDescent="0.2">
      <c r="A1284" s="2" t="s">
        <v>2579</v>
      </c>
      <c r="B1284" s="2" t="s">
        <v>3382</v>
      </c>
    </row>
    <row r="1285" spans="1:2" x14ac:dyDescent="0.2">
      <c r="A1285" s="2" t="s">
        <v>1254</v>
      </c>
      <c r="B1285" s="2" t="s">
        <v>83</v>
      </c>
    </row>
    <row r="1286" spans="1:2" x14ac:dyDescent="0.2">
      <c r="A1286" s="2" t="s">
        <v>2721</v>
      </c>
      <c r="B1286" s="2" t="s">
        <v>3371</v>
      </c>
    </row>
    <row r="1287" spans="1:2" x14ac:dyDescent="0.2">
      <c r="A1287" s="2" t="s">
        <v>1701</v>
      </c>
      <c r="B1287" s="2" t="s">
        <v>80</v>
      </c>
    </row>
    <row r="1288" spans="1:2" x14ac:dyDescent="0.2">
      <c r="A1288" s="2" t="s">
        <v>1661</v>
      </c>
      <c r="B1288" s="2" t="s">
        <v>3371</v>
      </c>
    </row>
    <row r="1289" spans="1:2" x14ac:dyDescent="0.2">
      <c r="A1289" s="2" t="s">
        <v>2289</v>
      </c>
      <c r="B1289" s="2" t="s">
        <v>30</v>
      </c>
    </row>
    <row r="1290" spans="1:2" x14ac:dyDescent="0.2">
      <c r="A1290" s="2" t="s">
        <v>2091</v>
      </c>
      <c r="B1290" s="2" t="s">
        <v>9</v>
      </c>
    </row>
    <row r="1291" spans="1:2" x14ac:dyDescent="0.2">
      <c r="A1291" s="2" t="s">
        <v>372</v>
      </c>
      <c r="B1291" s="2" t="s">
        <v>3371</v>
      </c>
    </row>
    <row r="1292" spans="1:2" x14ac:dyDescent="0.2">
      <c r="A1292" s="2" t="s">
        <v>1139</v>
      </c>
      <c r="B1292" s="2" t="s">
        <v>619</v>
      </c>
    </row>
    <row r="1293" spans="1:2" x14ac:dyDescent="0.2">
      <c r="A1293" s="2" t="s">
        <v>1637</v>
      </c>
      <c r="B1293" s="2" t="s">
        <v>83</v>
      </c>
    </row>
    <row r="1294" spans="1:2" x14ac:dyDescent="0.2">
      <c r="A1294" s="2" t="s">
        <v>2492</v>
      </c>
      <c r="B1294" s="2" t="s">
        <v>3371</v>
      </c>
    </row>
    <row r="1295" spans="1:2" x14ac:dyDescent="0.2">
      <c r="A1295" s="2" t="s">
        <v>429</v>
      </c>
      <c r="B1295" s="2" t="s">
        <v>67</v>
      </c>
    </row>
    <row r="1296" spans="1:2" x14ac:dyDescent="0.2">
      <c r="A1296" s="2" t="s">
        <v>1347</v>
      </c>
      <c r="B1296" s="2" t="s">
        <v>7</v>
      </c>
    </row>
    <row r="1297" spans="1:2" x14ac:dyDescent="0.2">
      <c r="A1297" s="2" t="s">
        <v>3241</v>
      </c>
      <c r="B1297" s="2" t="s">
        <v>20</v>
      </c>
    </row>
    <row r="1298" spans="1:2" x14ac:dyDescent="0.2">
      <c r="A1298" s="2" t="s">
        <v>442</v>
      </c>
      <c r="B1298" s="2" t="s">
        <v>3371</v>
      </c>
    </row>
    <row r="1299" spans="1:2" x14ac:dyDescent="0.2">
      <c r="A1299" s="2" t="s">
        <v>3298</v>
      </c>
      <c r="B1299" s="2" t="s">
        <v>2</v>
      </c>
    </row>
    <row r="1300" spans="1:2" x14ac:dyDescent="0.2">
      <c r="A1300" s="2" t="s">
        <v>69</v>
      </c>
      <c r="B1300" s="2" t="s">
        <v>9</v>
      </c>
    </row>
    <row r="1301" spans="1:2" x14ac:dyDescent="0.2">
      <c r="A1301" s="2" t="s">
        <v>2473</v>
      </c>
      <c r="B1301" s="2" t="s">
        <v>83</v>
      </c>
    </row>
    <row r="1302" spans="1:2" x14ac:dyDescent="0.2">
      <c r="A1302" s="2" t="s">
        <v>182</v>
      </c>
      <c r="B1302" s="2" t="s">
        <v>15</v>
      </c>
    </row>
    <row r="1303" spans="1:2" x14ac:dyDescent="0.2">
      <c r="A1303" s="2" t="s">
        <v>1309</v>
      </c>
      <c r="B1303" s="2" t="s">
        <v>83</v>
      </c>
    </row>
    <row r="1304" spans="1:2" x14ac:dyDescent="0.2">
      <c r="A1304" s="2" t="s">
        <v>34</v>
      </c>
      <c r="B1304" s="2" t="s">
        <v>35</v>
      </c>
    </row>
    <row r="1305" spans="1:2" x14ac:dyDescent="0.2">
      <c r="A1305" s="2" t="s">
        <v>2940</v>
      </c>
      <c r="B1305" s="2" t="s">
        <v>3371</v>
      </c>
    </row>
    <row r="1306" spans="1:2" x14ac:dyDescent="0.2">
      <c r="A1306" s="2" t="s">
        <v>2316</v>
      </c>
      <c r="B1306" s="2" t="s">
        <v>3382</v>
      </c>
    </row>
    <row r="1307" spans="1:2" x14ac:dyDescent="0.2">
      <c r="A1307" s="2" t="s">
        <v>2911</v>
      </c>
      <c r="B1307" s="2" t="s">
        <v>3372</v>
      </c>
    </row>
    <row r="1308" spans="1:2" x14ac:dyDescent="0.2">
      <c r="A1308" s="2" t="s">
        <v>1723</v>
      </c>
      <c r="B1308" s="2" t="s">
        <v>76</v>
      </c>
    </row>
    <row r="1309" spans="1:2" x14ac:dyDescent="0.2">
      <c r="A1309" s="2" t="s">
        <v>1789</v>
      </c>
      <c r="B1309" s="2" t="s">
        <v>3379</v>
      </c>
    </row>
    <row r="1310" spans="1:2" x14ac:dyDescent="0.2">
      <c r="A1310" s="2" t="s">
        <v>3367</v>
      </c>
      <c r="B1310" s="2" t="s">
        <v>35</v>
      </c>
    </row>
    <row r="1311" spans="1:2" x14ac:dyDescent="0.2">
      <c r="A1311" s="2" t="s">
        <v>2283</v>
      </c>
      <c r="B1311" s="2" t="s">
        <v>80</v>
      </c>
    </row>
    <row r="1312" spans="1:2" x14ac:dyDescent="0.2">
      <c r="A1312" s="2" t="s">
        <v>3133</v>
      </c>
      <c r="B1312" s="2" t="s">
        <v>3371</v>
      </c>
    </row>
    <row r="1313" spans="1:2" x14ac:dyDescent="0.2">
      <c r="A1313" s="2" t="s">
        <v>3124</v>
      </c>
      <c r="B1313" s="2" t="s">
        <v>3371</v>
      </c>
    </row>
    <row r="1314" spans="1:2" x14ac:dyDescent="0.2">
      <c r="A1314" s="2" t="s">
        <v>2213</v>
      </c>
      <c r="B1314" s="2" t="s">
        <v>80</v>
      </c>
    </row>
    <row r="1315" spans="1:2" x14ac:dyDescent="0.2">
      <c r="A1315" s="2" t="s">
        <v>1489</v>
      </c>
      <c r="B1315" s="2" t="s">
        <v>83</v>
      </c>
    </row>
    <row r="1316" spans="1:2" x14ac:dyDescent="0.2">
      <c r="A1316" s="2" t="s">
        <v>2003</v>
      </c>
      <c r="B1316" s="2" t="s">
        <v>3371</v>
      </c>
    </row>
    <row r="1317" spans="1:2" x14ac:dyDescent="0.2">
      <c r="A1317" s="2" t="s">
        <v>1696</v>
      </c>
      <c r="B1317" s="2" t="s">
        <v>67</v>
      </c>
    </row>
    <row r="1318" spans="1:2" x14ac:dyDescent="0.2">
      <c r="A1318" s="2" t="s">
        <v>2675</v>
      </c>
      <c r="B1318" s="2" t="s">
        <v>3371</v>
      </c>
    </row>
    <row r="1319" spans="1:2" x14ac:dyDescent="0.2">
      <c r="A1319" s="2" t="s">
        <v>656</v>
      </c>
      <c r="B1319" s="2" t="s">
        <v>35</v>
      </c>
    </row>
    <row r="1320" spans="1:2" x14ac:dyDescent="0.2">
      <c r="A1320" s="2" t="s">
        <v>2320</v>
      </c>
      <c r="B1320" s="2" t="s">
        <v>3371</v>
      </c>
    </row>
    <row r="1321" spans="1:2" x14ac:dyDescent="0.2">
      <c r="A1321" s="2" t="s">
        <v>2672</v>
      </c>
      <c r="B1321" s="2" t="s">
        <v>53</v>
      </c>
    </row>
    <row r="1322" spans="1:2" x14ac:dyDescent="0.2">
      <c r="A1322" s="2" t="s">
        <v>1179</v>
      </c>
      <c r="B1322" s="2" t="s">
        <v>3371</v>
      </c>
    </row>
    <row r="1323" spans="1:2" x14ac:dyDescent="0.2">
      <c r="A1323" s="2" t="s">
        <v>811</v>
      </c>
      <c r="B1323" s="2" t="s">
        <v>214</v>
      </c>
    </row>
    <row r="1324" spans="1:2" x14ac:dyDescent="0.2">
      <c r="A1324" s="2" t="s">
        <v>127</v>
      </c>
      <c r="B1324" s="2" t="s">
        <v>2</v>
      </c>
    </row>
    <row r="1325" spans="1:2" x14ac:dyDescent="0.2">
      <c r="A1325" s="2" t="s">
        <v>1023</v>
      </c>
      <c r="B1325" s="2" t="s">
        <v>3371</v>
      </c>
    </row>
    <row r="1326" spans="1:2" x14ac:dyDescent="0.2">
      <c r="A1326" s="2" t="s">
        <v>1712</v>
      </c>
      <c r="B1326" s="2" t="s">
        <v>15</v>
      </c>
    </row>
    <row r="1327" spans="1:2" x14ac:dyDescent="0.2">
      <c r="A1327" s="2" t="s">
        <v>58</v>
      </c>
      <c r="B1327" s="2" t="s">
        <v>9</v>
      </c>
    </row>
    <row r="1328" spans="1:2" x14ac:dyDescent="0.2">
      <c r="A1328" s="2" t="s">
        <v>2821</v>
      </c>
      <c r="B1328" s="2" t="s">
        <v>3371</v>
      </c>
    </row>
    <row r="1329" spans="1:2" x14ac:dyDescent="0.2">
      <c r="A1329" s="2" t="s">
        <v>1726</v>
      </c>
      <c r="B1329" s="2" t="s">
        <v>15</v>
      </c>
    </row>
    <row r="1330" spans="1:2" x14ac:dyDescent="0.2">
      <c r="A1330" s="2" t="s">
        <v>929</v>
      </c>
      <c r="B1330" s="2" t="s">
        <v>76</v>
      </c>
    </row>
    <row r="1331" spans="1:2" x14ac:dyDescent="0.2">
      <c r="A1331" s="2" t="s">
        <v>460</v>
      </c>
      <c r="B1331" s="2" t="s">
        <v>7</v>
      </c>
    </row>
    <row r="1332" spans="1:2" x14ac:dyDescent="0.2">
      <c r="A1332" s="2" t="s">
        <v>2479</v>
      </c>
      <c r="B1332" s="2" t="s">
        <v>3371</v>
      </c>
    </row>
    <row r="1333" spans="1:2" x14ac:dyDescent="0.2">
      <c r="A1333" s="2" t="s">
        <v>428</v>
      </c>
      <c r="B1333" s="2" t="s">
        <v>80</v>
      </c>
    </row>
    <row r="1334" spans="1:2" x14ac:dyDescent="0.2">
      <c r="A1334" s="2" t="s">
        <v>603</v>
      </c>
      <c r="B1334" s="2" t="s">
        <v>80</v>
      </c>
    </row>
    <row r="1335" spans="1:2" x14ac:dyDescent="0.2">
      <c r="A1335" s="2" t="s">
        <v>3029</v>
      </c>
      <c r="B1335" s="2" t="s">
        <v>83</v>
      </c>
    </row>
    <row r="1336" spans="1:2" x14ac:dyDescent="0.2">
      <c r="A1336" s="2" t="s">
        <v>1966</v>
      </c>
      <c r="B1336" s="2" t="s">
        <v>3372</v>
      </c>
    </row>
    <row r="1337" spans="1:2" x14ac:dyDescent="0.2">
      <c r="A1337" s="2" t="s">
        <v>1599</v>
      </c>
      <c r="B1337" s="2" t="s">
        <v>76</v>
      </c>
    </row>
    <row r="1338" spans="1:2" x14ac:dyDescent="0.2">
      <c r="A1338" s="2" t="s">
        <v>2352</v>
      </c>
      <c r="B1338" s="2" t="s">
        <v>3371</v>
      </c>
    </row>
    <row r="1339" spans="1:2" x14ac:dyDescent="0.2">
      <c r="A1339" s="2" t="s">
        <v>2298</v>
      </c>
      <c r="B1339" s="2" t="s">
        <v>9</v>
      </c>
    </row>
    <row r="1340" spans="1:2" x14ac:dyDescent="0.2">
      <c r="A1340" s="2" t="s">
        <v>1833</v>
      </c>
      <c r="B1340" s="2" t="s">
        <v>9</v>
      </c>
    </row>
    <row r="1341" spans="1:2" x14ac:dyDescent="0.2">
      <c r="A1341" s="2" t="s">
        <v>2645</v>
      </c>
      <c r="B1341" s="2" t="s">
        <v>15</v>
      </c>
    </row>
    <row r="1342" spans="1:2" x14ac:dyDescent="0.2">
      <c r="A1342" s="2" t="s">
        <v>2035</v>
      </c>
      <c r="B1342" s="2" t="s">
        <v>3371</v>
      </c>
    </row>
    <row r="1343" spans="1:2" x14ac:dyDescent="0.2">
      <c r="A1343" s="2" t="s">
        <v>3299</v>
      </c>
      <c r="B1343" s="2" t="s">
        <v>3371</v>
      </c>
    </row>
    <row r="1344" spans="1:2" x14ac:dyDescent="0.2">
      <c r="A1344" s="2" t="s">
        <v>1088</v>
      </c>
      <c r="B1344" s="2" t="s">
        <v>7</v>
      </c>
    </row>
    <row r="1345" spans="1:2" x14ac:dyDescent="0.2">
      <c r="A1345" s="2" t="s">
        <v>3342</v>
      </c>
      <c r="B1345" s="2" t="s">
        <v>3371</v>
      </c>
    </row>
    <row r="1346" spans="1:2" x14ac:dyDescent="0.2">
      <c r="A1346" s="2" t="s">
        <v>2310</v>
      </c>
      <c r="B1346" s="2" t="s">
        <v>7</v>
      </c>
    </row>
    <row r="1347" spans="1:2" x14ac:dyDescent="0.2">
      <c r="A1347" s="2" t="s">
        <v>802</v>
      </c>
      <c r="B1347" s="2" t="s">
        <v>3372</v>
      </c>
    </row>
    <row r="1348" spans="1:2" x14ac:dyDescent="0.2">
      <c r="A1348" s="2" t="s">
        <v>3282</v>
      </c>
      <c r="B1348" s="2" t="s">
        <v>43</v>
      </c>
    </row>
    <row r="1349" spans="1:2" x14ac:dyDescent="0.2">
      <c r="A1349" s="2" t="s">
        <v>244</v>
      </c>
      <c r="B1349" s="2" t="s">
        <v>7</v>
      </c>
    </row>
    <row r="1350" spans="1:2" x14ac:dyDescent="0.2">
      <c r="A1350" s="2" t="s">
        <v>1772</v>
      </c>
      <c r="B1350" s="2" t="s">
        <v>7</v>
      </c>
    </row>
    <row r="1351" spans="1:2" x14ac:dyDescent="0.2">
      <c r="A1351" s="2" t="s">
        <v>2649</v>
      </c>
      <c r="B1351" s="2" t="s">
        <v>3382</v>
      </c>
    </row>
    <row r="1352" spans="1:2" x14ac:dyDescent="0.2">
      <c r="A1352" s="2" t="s">
        <v>461</v>
      </c>
      <c r="B1352" s="2" t="s">
        <v>3371</v>
      </c>
    </row>
    <row r="1353" spans="1:2" x14ac:dyDescent="0.2">
      <c r="A1353" s="2" t="s">
        <v>2497</v>
      </c>
      <c r="B1353" s="2" t="s">
        <v>3371</v>
      </c>
    </row>
    <row r="1354" spans="1:2" x14ac:dyDescent="0.2">
      <c r="A1354" s="2" t="s">
        <v>2956</v>
      </c>
      <c r="B1354" s="2" t="s">
        <v>7</v>
      </c>
    </row>
    <row r="1355" spans="1:2" x14ac:dyDescent="0.2">
      <c r="A1355" s="2" t="s">
        <v>1898</v>
      </c>
      <c r="B1355" s="2" t="s">
        <v>35</v>
      </c>
    </row>
    <row r="1356" spans="1:2" x14ac:dyDescent="0.2">
      <c r="A1356" s="2" t="s">
        <v>650</v>
      </c>
      <c r="B1356" s="2" t="s">
        <v>7</v>
      </c>
    </row>
    <row r="1357" spans="1:2" x14ac:dyDescent="0.2">
      <c r="A1357" s="2" t="s">
        <v>427</v>
      </c>
      <c r="B1357" s="2" t="s">
        <v>67</v>
      </c>
    </row>
    <row r="1358" spans="1:2" x14ac:dyDescent="0.2">
      <c r="A1358" s="2" t="s">
        <v>145</v>
      </c>
      <c r="B1358" s="2" t="s">
        <v>3382</v>
      </c>
    </row>
    <row r="1359" spans="1:2" x14ac:dyDescent="0.2">
      <c r="A1359" s="2" t="s">
        <v>743</v>
      </c>
      <c r="B1359" s="2" t="s">
        <v>7</v>
      </c>
    </row>
    <row r="1360" spans="1:2" x14ac:dyDescent="0.2">
      <c r="A1360" s="2" t="s">
        <v>1105</v>
      </c>
      <c r="B1360" s="2" t="s">
        <v>9</v>
      </c>
    </row>
    <row r="1361" spans="1:2" x14ac:dyDescent="0.2">
      <c r="A1361" s="2" t="s">
        <v>797</v>
      </c>
      <c r="B1361" s="2" t="s">
        <v>35</v>
      </c>
    </row>
    <row r="1362" spans="1:2" x14ac:dyDescent="0.2">
      <c r="A1362" s="2" t="s">
        <v>1991</v>
      </c>
      <c r="B1362" s="2" t="s">
        <v>80</v>
      </c>
    </row>
    <row r="1363" spans="1:2" x14ac:dyDescent="0.2">
      <c r="A1363" s="2" t="s">
        <v>1828</v>
      </c>
      <c r="B1363" s="2" t="s">
        <v>76</v>
      </c>
    </row>
    <row r="1364" spans="1:2" x14ac:dyDescent="0.2">
      <c r="A1364" s="2" t="s">
        <v>1720</v>
      </c>
      <c r="B1364" s="2" t="s">
        <v>1003</v>
      </c>
    </row>
    <row r="1365" spans="1:2" x14ac:dyDescent="0.2">
      <c r="A1365" s="2" t="s">
        <v>3197</v>
      </c>
      <c r="B1365" s="2" t="s">
        <v>83</v>
      </c>
    </row>
    <row r="1366" spans="1:2" x14ac:dyDescent="0.2">
      <c r="A1366" s="2" t="s">
        <v>1917</v>
      </c>
      <c r="B1366" s="2" t="s">
        <v>214</v>
      </c>
    </row>
    <row r="1367" spans="1:2" x14ac:dyDescent="0.2">
      <c r="A1367" s="2" t="s">
        <v>78</v>
      </c>
      <c r="B1367" s="2" t="s">
        <v>3371</v>
      </c>
    </row>
    <row r="1368" spans="1:2" x14ac:dyDescent="0.2">
      <c r="A1368" s="2" t="s">
        <v>2566</v>
      </c>
      <c r="B1368" s="2" t="s">
        <v>35</v>
      </c>
    </row>
    <row r="1369" spans="1:2" x14ac:dyDescent="0.2">
      <c r="A1369" s="2" t="s">
        <v>2807</v>
      </c>
      <c r="B1369" s="2" t="s">
        <v>76</v>
      </c>
    </row>
    <row r="1370" spans="1:2" x14ac:dyDescent="0.2">
      <c r="A1370" s="2" t="s">
        <v>1165</v>
      </c>
      <c r="B1370" s="2" t="s">
        <v>3371</v>
      </c>
    </row>
    <row r="1371" spans="1:2" x14ac:dyDescent="0.2">
      <c r="A1371" s="2" t="s">
        <v>221</v>
      </c>
      <c r="B1371" s="2" t="s">
        <v>35</v>
      </c>
    </row>
    <row r="1372" spans="1:2" x14ac:dyDescent="0.2">
      <c r="A1372" s="2" t="s">
        <v>2760</v>
      </c>
      <c r="B1372" s="2" t="s">
        <v>3371</v>
      </c>
    </row>
    <row r="1373" spans="1:2" x14ac:dyDescent="0.2">
      <c r="A1373" s="2" t="s">
        <v>582</v>
      </c>
      <c r="B1373" s="2" t="s">
        <v>67</v>
      </c>
    </row>
    <row r="1374" spans="1:2" x14ac:dyDescent="0.2">
      <c r="A1374" s="2" t="s">
        <v>2323</v>
      </c>
      <c r="B1374" s="2" t="s">
        <v>15</v>
      </c>
    </row>
    <row r="1375" spans="1:2" x14ac:dyDescent="0.2">
      <c r="A1375" s="2" t="s">
        <v>566</v>
      </c>
      <c r="B1375" s="2" t="s">
        <v>3382</v>
      </c>
    </row>
    <row r="1376" spans="1:2" x14ac:dyDescent="0.2">
      <c r="A1376" s="2" t="s">
        <v>1605</v>
      </c>
      <c r="B1376" s="2" t="s">
        <v>2</v>
      </c>
    </row>
    <row r="1377" spans="1:2" x14ac:dyDescent="0.2">
      <c r="A1377" s="2" t="s">
        <v>2722</v>
      </c>
      <c r="B1377" s="2" t="s">
        <v>2</v>
      </c>
    </row>
    <row r="1378" spans="1:2" x14ac:dyDescent="0.2">
      <c r="A1378" s="2" t="s">
        <v>3153</v>
      </c>
      <c r="B1378" s="2" t="s">
        <v>83</v>
      </c>
    </row>
    <row r="1379" spans="1:2" x14ac:dyDescent="0.2">
      <c r="A1379" s="2" t="s">
        <v>3170</v>
      </c>
      <c r="B1379" s="2" t="s">
        <v>3371</v>
      </c>
    </row>
    <row r="1380" spans="1:2" x14ac:dyDescent="0.2">
      <c r="A1380" s="2" t="s">
        <v>452</v>
      </c>
      <c r="B1380" s="2" t="s">
        <v>3371</v>
      </c>
    </row>
    <row r="1381" spans="1:2" x14ac:dyDescent="0.2">
      <c r="A1381" s="2" t="s">
        <v>1564</v>
      </c>
      <c r="B1381" s="2" t="s">
        <v>30</v>
      </c>
    </row>
    <row r="1382" spans="1:2" x14ac:dyDescent="0.2">
      <c r="A1382" s="2" t="s">
        <v>2234</v>
      </c>
      <c r="B1382" s="2" t="s">
        <v>83</v>
      </c>
    </row>
    <row r="1383" spans="1:2" x14ac:dyDescent="0.2">
      <c r="A1383" s="2" t="s">
        <v>1581</v>
      </c>
      <c r="B1383" s="2" t="s">
        <v>83</v>
      </c>
    </row>
    <row r="1384" spans="1:2" x14ac:dyDescent="0.2">
      <c r="A1384" s="2" t="s">
        <v>723</v>
      </c>
      <c r="B1384" s="2" t="s">
        <v>76</v>
      </c>
    </row>
    <row r="1385" spans="1:2" x14ac:dyDescent="0.2">
      <c r="A1385" s="2" t="s">
        <v>2815</v>
      </c>
      <c r="B1385" s="2" t="s">
        <v>7</v>
      </c>
    </row>
    <row r="1386" spans="1:2" x14ac:dyDescent="0.2">
      <c r="A1386" s="2" t="s">
        <v>2951</v>
      </c>
      <c r="B1386" s="2" t="s">
        <v>3371</v>
      </c>
    </row>
    <row r="1387" spans="1:2" x14ac:dyDescent="0.2">
      <c r="A1387" s="2" t="s">
        <v>1595</v>
      </c>
      <c r="B1387" s="2" t="s">
        <v>495</v>
      </c>
    </row>
    <row r="1388" spans="1:2" x14ac:dyDescent="0.2">
      <c r="A1388" s="2" t="s">
        <v>2183</v>
      </c>
      <c r="B1388" s="2" t="s">
        <v>3371</v>
      </c>
    </row>
    <row r="1389" spans="1:2" x14ac:dyDescent="0.2">
      <c r="A1389" s="2" t="s">
        <v>3317</v>
      </c>
      <c r="B1389" s="2" t="s">
        <v>43</v>
      </c>
    </row>
    <row r="1390" spans="1:2" x14ac:dyDescent="0.2">
      <c r="A1390" s="2" t="s">
        <v>2411</v>
      </c>
      <c r="B1390" s="2" t="s">
        <v>43</v>
      </c>
    </row>
    <row r="1391" spans="1:2" x14ac:dyDescent="0.2">
      <c r="A1391" s="2" t="s">
        <v>1820</v>
      </c>
      <c r="B1391" s="2" t="s">
        <v>67</v>
      </c>
    </row>
    <row r="1392" spans="1:2" x14ac:dyDescent="0.2">
      <c r="A1392" s="2" t="s">
        <v>519</v>
      </c>
      <c r="B1392" s="2" t="s">
        <v>3371</v>
      </c>
    </row>
    <row r="1393" spans="1:2" x14ac:dyDescent="0.2">
      <c r="A1393" s="2" t="s">
        <v>176</v>
      </c>
      <c r="B1393" s="2" t="s">
        <v>43</v>
      </c>
    </row>
    <row r="1394" spans="1:2" x14ac:dyDescent="0.2">
      <c r="A1394" s="2" t="s">
        <v>128</v>
      </c>
      <c r="B1394" s="2" t="s">
        <v>2</v>
      </c>
    </row>
    <row r="1395" spans="1:2" x14ac:dyDescent="0.2">
      <c r="A1395" s="2" t="s">
        <v>1153</v>
      </c>
      <c r="B1395" s="2" t="s">
        <v>3371</v>
      </c>
    </row>
    <row r="1396" spans="1:2" x14ac:dyDescent="0.2">
      <c r="A1396" s="2" t="s">
        <v>1501</v>
      </c>
      <c r="B1396" s="2" t="s">
        <v>3371</v>
      </c>
    </row>
    <row r="1397" spans="1:2" x14ac:dyDescent="0.2">
      <c r="A1397" s="2" t="s">
        <v>1800</v>
      </c>
      <c r="B1397" s="2" t="s">
        <v>3371</v>
      </c>
    </row>
    <row r="1398" spans="1:2" x14ac:dyDescent="0.2">
      <c r="A1398" s="2" t="s">
        <v>188</v>
      </c>
      <c r="B1398" s="2" t="s">
        <v>3371</v>
      </c>
    </row>
    <row r="1399" spans="1:2" x14ac:dyDescent="0.2">
      <c r="A1399" s="2" t="s">
        <v>3274</v>
      </c>
      <c r="B1399" s="2" t="s">
        <v>3371</v>
      </c>
    </row>
    <row r="1400" spans="1:2" x14ac:dyDescent="0.2">
      <c r="A1400" s="2" t="s">
        <v>179</v>
      </c>
      <c r="B1400" s="2" t="s">
        <v>7</v>
      </c>
    </row>
    <row r="1401" spans="1:2" x14ac:dyDescent="0.2">
      <c r="A1401" s="2" t="s">
        <v>129</v>
      </c>
      <c r="B1401" s="2" t="s">
        <v>2</v>
      </c>
    </row>
    <row r="1402" spans="1:2" x14ac:dyDescent="0.2">
      <c r="A1402" s="2" t="s">
        <v>277</v>
      </c>
      <c r="B1402" s="2" t="s">
        <v>2</v>
      </c>
    </row>
    <row r="1403" spans="1:2" x14ac:dyDescent="0.2">
      <c r="A1403" s="2" t="s">
        <v>313</v>
      </c>
      <c r="B1403" s="2" t="s">
        <v>3371</v>
      </c>
    </row>
    <row r="1404" spans="1:2" x14ac:dyDescent="0.2">
      <c r="A1404" s="2" t="s">
        <v>2204</v>
      </c>
      <c r="B1404" s="2" t="s">
        <v>3371</v>
      </c>
    </row>
    <row r="1405" spans="1:2" x14ac:dyDescent="0.2">
      <c r="A1405" s="2" t="s">
        <v>3125</v>
      </c>
      <c r="B1405" s="2" t="s">
        <v>83</v>
      </c>
    </row>
    <row r="1406" spans="1:2" x14ac:dyDescent="0.2">
      <c r="A1406" s="2" t="s">
        <v>3300</v>
      </c>
      <c r="B1406" s="2" t="s">
        <v>214</v>
      </c>
    </row>
    <row r="1407" spans="1:2" x14ac:dyDescent="0.2">
      <c r="A1407" s="2" t="s">
        <v>662</v>
      </c>
      <c r="B1407" s="2" t="s">
        <v>80</v>
      </c>
    </row>
    <row r="1408" spans="1:2" x14ac:dyDescent="0.2">
      <c r="A1408" s="2" t="s">
        <v>1734</v>
      </c>
      <c r="B1408" s="2" t="s">
        <v>80</v>
      </c>
    </row>
    <row r="1409" spans="1:2" x14ac:dyDescent="0.2">
      <c r="A1409" s="2" t="s">
        <v>1100</v>
      </c>
      <c r="B1409" s="2" t="s">
        <v>3371</v>
      </c>
    </row>
    <row r="1410" spans="1:2" x14ac:dyDescent="0.2">
      <c r="A1410" s="2" t="s">
        <v>2332</v>
      </c>
      <c r="B1410" s="2" t="s">
        <v>3372</v>
      </c>
    </row>
    <row r="1411" spans="1:2" x14ac:dyDescent="0.2">
      <c r="A1411" s="2" t="s">
        <v>1363</v>
      </c>
      <c r="B1411" s="2" t="s">
        <v>53</v>
      </c>
    </row>
    <row r="1412" spans="1:2" x14ac:dyDescent="0.2">
      <c r="A1412" s="2" t="s">
        <v>466</v>
      </c>
      <c r="B1412" s="2" t="s">
        <v>80</v>
      </c>
    </row>
    <row r="1413" spans="1:2" x14ac:dyDescent="0.2">
      <c r="A1413" s="2" t="s">
        <v>31</v>
      </c>
      <c r="B1413" s="2" t="s">
        <v>2</v>
      </c>
    </row>
    <row r="1414" spans="1:2" x14ac:dyDescent="0.2">
      <c r="A1414" s="2" t="s">
        <v>2176</v>
      </c>
      <c r="B1414" s="2" t="s">
        <v>2</v>
      </c>
    </row>
    <row r="1415" spans="1:2" x14ac:dyDescent="0.2">
      <c r="A1415" s="2" t="s">
        <v>1053</v>
      </c>
      <c r="B1415" s="2" t="s">
        <v>3371</v>
      </c>
    </row>
    <row r="1416" spans="1:2" x14ac:dyDescent="0.2">
      <c r="A1416" s="2" t="s">
        <v>412</v>
      </c>
      <c r="B1416" s="2" t="s">
        <v>9</v>
      </c>
    </row>
    <row r="1417" spans="1:2" x14ac:dyDescent="0.2">
      <c r="A1417" s="2" t="s">
        <v>1592</v>
      </c>
      <c r="B1417" s="2" t="s">
        <v>35</v>
      </c>
    </row>
    <row r="1418" spans="1:2" x14ac:dyDescent="0.2">
      <c r="A1418" s="2" t="s">
        <v>2683</v>
      </c>
      <c r="B1418" s="2" t="s">
        <v>2</v>
      </c>
    </row>
    <row r="1419" spans="1:2" x14ac:dyDescent="0.2">
      <c r="A1419" s="2" t="s">
        <v>1494</v>
      </c>
      <c r="B1419" s="2" t="s">
        <v>9</v>
      </c>
    </row>
    <row r="1420" spans="1:2" x14ac:dyDescent="0.2">
      <c r="A1420" s="2" t="s">
        <v>2373</v>
      </c>
      <c r="B1420" s="2" t="s">
        <v>3382</v>
      </c>
    </row>
    <row r="1421" spans="1:2" x14ac:dyDescent="0.2">
      <c r="A1421" s="2" t="s">
        <v>88</v>
      </c>
      <c r="B1421" s="2" t="s">
        <v>67</v>
      </c>
    </row>
    <row r="1422" spans="1:2" x14ac:dyDescent="0.2">
      <c r="A1422" s="2" t="s">
        <v>1351</v>
      </c>
      <c r="B1422" s="2" t="s">
        <v>83</v>
      </c>
    </row>
    <row r="1423" spans="1:2" x14ac:dyDescent="0.2">
      <c r="A1423" s="2" t="s">
        <v>2498</v>
      </c>
      <c r="B1423" s="2" t="s">
        <v>3371</v>
      </c>
    </row>
    <row r="1424" spans="1:2" x14ac:dyDescent="0.2">
      <c r="A1424" s="2" t="s">
        <v>2730</v>
      </c>
      <c r="B1424" s="2" t="s">
        <v>9</v>
      </c>
    </row>
    <row r="1425" spans="1:2" x14ac:dyDescent="0.2">
      <c r="A1425" s="2" t="s">
        <v>977</v>
      </c>
      <c r="B1425" s="2" t="s">
        <v>80</v>
      </c>
    </row>
    <row r="1426" spans="1:2" x14ac:dyDescent="0.2">
      <c r="A1426" s="2" t="s">
        <v>3154</v>
      </c>
      <c r="B1426" s="2" t="s">
        <v>2</v>
      </c>
    </row>
    <row r="1427" spans="1:2" x14ac:dyDescent="0.2">
      <c r="A1427" s="2" t="s">
        <v>1668</v>
      </c>
      <c r="B1427" s="2" t="s">
        <v>3373</v>
      </c>
    </row>
    <row r="1428" spans="1:2" x14ac:dyDescent="0.2">
      <c r="A1428" s="2" t="s">
        <v>1563</v>
      </c>
      <c r="B1428" s="2" t="s">
        <v>3371</v>
      </c>
    </row>
    <row r="1429" spans="1:2" x14ac:dyDescent="0.2">
      <c r="A1429" s="2" t="s">
        <v>997</v>
      </c>
      <c r="B1429" s="2" t="s">
        <v>2</v>
      </c>
    </row>
    <row r="1430" spans="1:2" x14ac:dyDescent="0.2">
      <c r="A1430" s="2" t="s">
        <v>1189</v>
      </c>
      <c r="B1430" s="2" t="s">
        <v>2</v>
      </c>
    </row>
    <row r="1431" spans="1:2" x14ac:dyDescent="0.2">
      <c r="A1431" s="2" t="s">
        <v>3345</v>
      </c>
      <c r="B1431" s="2" t="s">
        <v>7</v>
      </c>
    </row>
    <row r="1432" spans="1:2" x14ac:dyDescent="0.2">
      <c r="A1432" s="2" t="s">
        <v>2947</v>
      </c>
      <c r="B1432" s="2" t="s">
        <v>9</v>
      </c>
    </row>
    <row r="1433" spans="1:2" x14ac:dyDescent="0.2">
      <c r="A1433" s="2" t="s">
        <v>2455</v>
      </c>
      <c r="B1433" s="2" t="s">
        <v>80</v>
      </c>
    </row>
    <row r="1434" spans="1:2" x14ac:dyDescent="0.2">
      <c r="A1434" s="2" t="s">
        <v>1236</v>
      </c>
      <c r="B1434" s="2" t="s">
        <v>15</v>
      </c>
    </row>
    <row r="1435" spans="1:2" x14ac:dyDescent="0.2">
      <c r="A1435" s="2" t="s">
        <v>79</v>
      </c>
      <c r="B1435" s="2" t="s">
        <v>80</v>
      </c>
    </row>
    <row r="1436" spans="1:2" x14ac:dyDescent="0.2">
      <c r="A1436" s="2" t="s">
        <v>2468</v>
      </c>
      <c r="B1436" s="2" t="s">
        <v>15</v>
      </c>
    </row>
    <row r="1437" spans="1:2" x14ac:dyDescent="0.2">
      <c r="A1437" s="2" t="s">
        <v>2798</v>
      </c>
      <c r="B1437" s="2" t="s">
        <v>3371</v>
      </c>
    </row>
    <row r="1438" spans="1:2" x14ac:dyDescent="0.2">
      <c r="A1438" s="2" t="s">
        <v>457</v>
      </c>
      <c r="B1438" s="2" t="s">
        <v>3371</v>
      </c>
    </row>
    <row r="1439" spans="1:2" x14ac:dyDescent="0.2">
      <c r="A1439" s="2" t="s">
        <v>1353</v>
      </c>
      <c r="B1439" s="2" t="s">
        <v>3379</v>
      </c>
    </row>
    <row r="1440" spans="1:2" x14ac:dyDescent="0.2">
      <c r="A1440" s="2" t="s">
        <v>741</v>
      </c>
      <c r="B1440" s="2" t="s">
        <v>3379</v>
      </c>
    </row>
    <row r="1441" spans="1:2" x14ac:dyDescent="0.2">
      <c r="A1441" s="2" t="s">
        <v>425</v>
      </c>
      <c r="B1441" s="2" t="s">
        <v>67</v>
      </c>
    </row>
    <row r="1442" spans="1:2" x14ac:dyDescent="0.2">
      <c r="A1442" s="2" t="s">
        <v>1395</v>
      </c>
      <c r="B1442" s="2" t="s">
        <v>3378</v>
      </c>
    </row>
    <row r="1443" spans="1:2" x14ac:dyDescent="0.2">
      <c r="A1443" s="2" t="s">
        <v>551</v>
      </c>
      <c r="B1443" s="2" t="s">
        <v>495</v>
      </c>
    </row>
    <row r="1444" spans="1:2" x14ac:dyDescent="0.2">
      <c r="A1444" s="2" t="s">
        <v>1955</v>
      </c>
      <c r="B1444" s="2" t="s">
        <v>3371</v>
      </c>
    </row>
    <row r="1445" spans="1:2" x14ac:dyDescent="0.2">
      <c r="A1445" s="2" t="s">
        <v>1983</v>
      </c>
      <c r="B1445" s="2" t="s">
        <v>3371</v>
      </c>
    </row>
    <row r="1446" spans="1:2" x14ac:dyDescent="0.2">
      <c r="A1446" s="2" t="s">
        <v>2571</v>
      </c>
      <c r="B1446" s="2" t="s">
        <v>3382</v>
      </c>
    </row>
    <row r="1447" spans="1:2" x14ac:dyDescent="0.2">
      <c r="A1447" s="2" t="s">
        <v>2007</v>
      </c>
      <c r="B1447" s="2" t="s">
        <v>3371</v>
      </c>
    </row>
    <row r="1448" spans="1:2" x14ac:dyDescent="0.2">
      <c r="A1448" s="2" t="s">
        <v>2466</v>
      </c>
      <c r="B1448" s="2" t="s">
        <v>7</v>
      </c>
    </row>
    <row r="1449" spans="1:2" x14ac:dyDescent="0.2">
      <c r="A1449" s="2" t="s">
        <v>2157</v>
      </c>
      <c r="B1449" s="2" t="s">
        <v>80</v>
      </c>
    </row>
    <row r="1450" spans="1:2" x14ac:dyDescent="0.2">
      <c r="A1450" s="2" t="s">
        <v>350</v>
      </c>
      <c r="B1450" s="2" t="s">
        <v>67</v>
      </c>
    </row>
    <row r="1451" spans="1:2" x14ac:dyDescent="0.2">
      <c r="A1451" s="2" t="s">
        <v>1683</v>
      </c>
      <c r="B1451" s="2" t="s">
        <v>67</v>
      </c>
    </row>
    <row r="1452" spans="1:2" x14ac:dyDescent="0.2">
      <c r="A1452" s="2" t="s">
        <v>2734</v>
      </c>
      <c r="B1452" s="2" t="s">
        <v>7</v>
      </c>
    </row>
    <row r="1453" spans="1:2" x14ac:dyDescent="0.2">
      <c r="A1453" s="2" t="s">
        <v>1328</v>
      </c>
      <c r="B1453" s="2" t="s">
        <v>3371</v>
      </c>
    </row>
    <row r="1454" spans="1:2" x14ac:dyDescent="0.2">
      <c r="A1454" s="2" t="s">
        <v>2395</v>
      </c>
      <c r="B1454" s="2" t="s">
        <v>3371</v>
      </c>
    </row>
    <row r="1455" spans="1:2" x14ac:dyDescent="0.2">
      <c r="A1455" s="2" t="s">
        <v>825</v>
      </c>
      <c r="B1455" s="2" t="s">
        <v>3378</v>
      </c>
    </row>
    <row r="1456" spans="1:2" x14ac:dyDescent="0.2">
      <c r="A1456" s="2" t="s">
        <v>2556</v>
      </c>
      <c r="B1456" s="2" t="s">
        <v>15</v>
      </c>
    </row>
    <row r="1457" spans="1:2" x14ac:dyDescent="0.2">
      <c r="A1457" s="2" t="s">
        <v>2931</v>
      </c>
      <c r="B1457" s="2" t="s">
        <v>3371</v>
      </c>
    </row>
    <row r="1458" spans="1:2" x14ac:dyDescent="0.2">
      <c r="A1458" s="2" t="s">
        <v>1223</v>
      </c>
      <c r="B1458" s="2" t="s">
        <v>9</v>
      </c>
    </row>
    <row r="1459" spans="1:2" x14ac:dyDescent="0.2">
      <c r="A1459" s="2" t="s">
        <v>273</v>
      </c>
      <c r="B1459" s="2" t="s">
        <v>3371</v>
      </c>
    </row>
    <row r="1460" spans="1:2" x14ac:dyDescent="0.2">
      <c r="A1460" s="2" t="s">
        <v>803</v>
      </c>
      <c r="B1460" s="2" t="s">
        <v>3371</v>
      </c>
    </row>
    <row r="1461" spans="1:2" x14ac:dyDescent="0.2">
      <c r="A1461" s="2" t="s">
        <v>2372</v>
      </c>
      <c r="B1461" s="2" t="s">
        <v>80</v>
      </c>
    </row>
    <row r="1462" spans="1:2" x14ac:dyDescent="0.2">
      <c r="A1462" s="2" t="s">
        <v>2797</v>
      </c>
      <c r="B1462" s="2" t="s">
        <v>9</v>
      </c>
    </row>
    <row r="1463" spans="1:2" x14ac:dyDescent="0.2">
      <c r="A1463" s="2" t="s">
        <v>84</v>
      </c>
      <c r="B1463" s="2" t="s">
        <v>3371</v>
      </c>
    </row>
    <row r="1464" spans="1:2" x14ac:dyDescent="0.2">
      <c r="A1464" s="2" t="s">
        <v>488</v>
      </c>
      <c r="B1464" s="2" t="s">
        <v>3382</v>
      </c>
    </row>
    <row r="1465" spans="1:2" x14ac:dyDescent="0.2">
      <c r="A1465" s="2" t="s">
        <v>480</v>
      </c>
      <c r="B1465" s="2" t="s">
        <v>3371</v>
      </c>
    </row>
    <row r="1466" spans="1:2" x14ac:dyDescent="0.2">
      <c r="A1466" s="2" t="s">
        <v>2231</v>
      </c>
      <c r="B1466" s="2" t="s">
        <v>3371</v>
      </c>
    </row>
    <row r="1467" spans="1:2" x14ac:dyDescent="0.2">
      <c r="A1467" s="2" t="s">
        <v>1369</v>
      </c>
      <c r="B1467" s="2" t="s">
        <v>35</v>
      </c>
    </row>
    <row r="1468" spans="1:2" x14ac:dyDescent="0.2">
      <c r="A1468" s="2" t="s">
        <v>2823</v>
      </c>
      <c r="B1468" s="2" t="s">
        <v>3371</v>
      </c>
    </row>
    <row r="1469" spans="1:2" x14ac:dyDescent="0.2">
      <c r="A1469" s="2" t="s">
        <v>1904</v>
      </c>
      <c r="B1469" s="2" t="s">
        <v>3371</v>
      </c>
    </row>
    <row r="1470" spans="1:2" x14ac:dyDescent="0.2">
      <c r="A1470" s="2" t="s">
        <v>3083</v>
      </c>
      <c r="B1470" s="2" t="s">
        <v>3371</v>
      </c>
    </row>
    <row r="1471" spans="1:2" x14ac:dyDescent="0.2">
      <c r="A1471" s="2" t="s">
        <v>2209</v>
      </c>
      <c r="B1471" s="2" t="s">
        <v>3371</v>
      </c>
    </row>
    <row r="1472" spans="1:2" x14ac:dyDescent="0.2">
      <c r="A1472" s="2" t="s">
        <v>2335</v>
      </c>
      <c r="B1472" s="2" t="s">
        <v>30</v>
      </c>
    </row>
    <row r="1473" spans="1:2" x14ac:dyDescent="0.2">
      <c r="A1473" s="2" t="s">
        <v>130</v>
      </c>
      <c r="B1473" s="2" t="s">
        <v>3371</v>
      </c>
    </row>
    <row r="1474" spans="1:2" x14ac:dyDescent="0.2">
      <c r="A1474" s="2" t="s">
        <v>2122</v>
      </c>
      <c r="B1474" s="2" t="s">
        <v>3371</v>
      </c>
    </row>
    <row r="1475" spans="1:2" x14ac:dyDescent="0.2">
      <c r="A1475" s="2" t="s">
        <v>1447</v>
      </c>
      <c r="B1475" s="2" t="s">
        <v>3371</v>
      </c>
    </row>
    <row r="1476" spans="1:2" x14ac:dyDescent="0.2">
      <c r="A1476" s="2" t="s">
        <v>131</v>
      </c>
      <c r="B1476" s="2" t="s">
        <v>2</v>
      </c>
    </row>
    <row r="1477" spans="1:2" x14ac:dyDescent="0.2">
      <c r="A1477" s="2" t="s">
        <v>683</v>
      </c>
      <c r="B1477" s="2" t="s">
        <v>3371</v>
      </c>
    </row>
    <row r="1478" spans="1:2" x14ac:dyDescent="0.2">
      <c r="A1478" s="2" t="s">
        <v>2308</v>
      </c>
      <c r="B1478" s="2" t="s">
        <v>3371</v>
      </c>
    </row>
    <row r="1479" spans="1:2" x14ac:dyDescent="0.2">
      <c r="A1479" s="2" t="s">
        <v>3262</v>
      </c>
      <c r="B1479" s="2" t="s">
        <v>83</v>
      </c>
    </row>
    <row r="1480" spans="1:2" x14ac:dyDescent="0.2">
      <c r="A1480" s="2" t="s">
        <v>3275</v>
      </c>
      <c r="B1480" s="2" t="s">
        <v>43</v>
      </c>
    </row>
    <row r="1481" spans="1:2" x14ac:dyDescent="0.2">
      <c r="A1481" s="2" t="s">
        <v>2318</v>
      </c>
      <c r="B1481" s="2" t="s">
        <v>3382</v>
      </c>
    </row>
    <row r="1482" spans="1:2" x14ac:dyDescent="0.2">
      <c r="A1482" s="2" t="s">
        <v>168</v>
      </c>
      <c r="B1482" s="2" t="s">
        <v>7</v>
      </c>
    </row>
    <row r="1483" spans="1:2" x14ac:dyDescent="0.2">
      <c r="A1483" s="2" t="s">
        <v>2250</v>
      </c>
      <c r="B1483" s="2" t="s">
        <v>3371</v>
      </c>
    </row>
    <row r="1484" spans="1:2" x14ac:dyDescent="0.2">
      <c r="A1484" s="2" t="s">
        <v>454</v>
      </c>
      <c r="B1484" s="2" t="s">
        <v>67</v>
      </c>
    </row>
    <row r="1485" spans="1:2" x14ac:dyDescent="0.2">
      <c r="A1485" s="2" t="s">
        <v>677</v>
      </c>
      <c r="B1485" s="2" t="s">
        <v>3378</v>
      </c>
    </row>
    <row r="1486" spans="1:2" x14ac:dyDescent="0.2">
      <c r="A1486" s="2" t="s">
        <v>1010</v>
      </c>
      <c r="B1486" s="2" t="s">
        <v>3371</v>
      </c>
    </row>
    <row r="1487" spans="1:2" x14ac:dyDescent="0.2">
      <c r="A1487" s="2" t="s">
        <v>1748</v>
      </c>
      <c r="B1487" s="2" t="s">
        <v>9</v>
      </c>
    </row>
    <row r="1488" spans="1:2" x14ac:dyDescent="0.2">
      <c r="A1488" s="2" t="s">
        <v>1210</v>
      </c>
      <c r="B1488" s="2" t="s">
        <v>3371</v>
      </c>
    </row>
    <row r="1489" spans="1:2" x14ac:dyDescent="0.2">
      <c r="A1489" s="2" t="s">
        <v>293</v>
      </c>
      <c r="B1489" s="2" t="s">
        <v>3371</v>
      </c>
    </row>
    <row r="1490" spans="1:2" x14ac:dyDescent="0.2">
      <c r="A1490" s="2" t="s">
        <v>2959</v>
      </c>
      <c r="B1490" s="2" t="s">
        <v>80</v>
      </c>
    </row>
    <row r="1491" spans="1:2" x14ac:dyDescent="0.2">
      <c r="A1491" s="2" t="s">
        <v>926</v>
      </c>
      <c r="B1491" s="2" t="s">
        <v>76</v>
      </c>
    </row>
    <row r="1492" spans="1:2" x14ac:dyDescent="0.2">
      <c r="A1492" s="2" t="s">
        <v>267</v>
      </c>
      <c r="B1492" s="2" t="s">
        <v>53</v>
      </c>
    </row>
    <row r="1493" spans="1:2" x14ac:dyDescent="0.2">
      <c r="A1493" s="2" t="s">
        <v>197</v>
      </c>
      <c r="B1493" s="2" t="s">
        <v>3371</v>
      </c>
    </row>
    <row r="1494" spans="1:2" x14ac:dyDescent="0.2">
      <c r="A1494" s="2" t="s">
        <v>2442</v>
      </c>
      <c r="B1494" s="2" t="s">
        <v>3371</v>
      </c>
    </row>
    <row r="1495" spans="1:2" x14ac:dyDescent="0.2">
      <c r="A1495" s="2" t="s">
        <v>1968</v>
      </c>
      <c r="B1495" s="2" t="s">
        <v>67</v>
      </c>
    </row>
    <row r="1496" spans="1:2" x14ac:dyDescent="0.2">
      <c r="A1496" s="2" t="s">
        <v>2502</v>
      </c>
      <c r="B1496" s="2" t="s">
        <v>53</v>
      </c>
    </row>
    <row r="1497" spans="1:2" x14ac:dyDescent="0.2">
      <c r="A1497" s="2" t="s">
        <v>261</v>
      </c>
      <c r="B1497" s="2" t="s">
        <v>3371</v>
      </c>
    </row>
    <row r="1498" spans="1:2" x14ac:dyDescent="0.2">
      <c r="A1498" s="2" t="s">
        <v>3286</v>
      </c>
      <c r="B1498" s="2" t="s">
        <v>67</v>
      </c>
    </row>
    <row r="1499" spans="1:2" x14ac:dyDescent="0.2">
      <c r="A1499" s="2" t="s">
        <v>2593</v>
      </c>
      <c r="B1499" s="2" t="s">
        <v>53</v>
      </c>
    </row>
    <row r="1500" spans="1:2" x14ac:dyDescent="0.2">
      <c r="A1500" s="2" t="s">
        <v>2285</v>
      </c>
      <c r="B1500" s="2" t="s">
        <v>11</v>
      </c>
    </row>
    <row r="1501" spans="1:2" x14ac:dyDescent="0.2">
      <c r="A1501" s="2" t="s">
        <v>1835</v>
      </c>
      <c r="B1501" s="2" t="s">
        <v>7</v>
      </c>
    </row>
    <row r="1502" spans="1:2" x14ac:dyDescent="0.2">
      <c r="A1502" s="2" t="s">
        <v>1066</v>
      </c>
      <c r="B1502" s="2" t="s">
        <v>3378</v>
      </c>
    </row>
    <row r="1503" spans="1:2" x14ac:dyDescent="0.2">
      <c r="A1503" s="2" t="s">
        <v>1481</v>
      </c>
      <c r="B1503" s="2" t="s">
        <v>20</v>
      </c>
    </row>
    <row r="1504" spans="1:2" x14ac:dyDescent="0.2">
      <c r="A1504" s="2" t="s">
        <v>2000</v>
      </c>
      <c r="B1504" s="2" t="s">
        <v>7</v>
      </c>
    </row>
    <row r="1505" spans="1:2" x14ac:dyDescent="0.2">
      <c r="A1505" s="2" t="s">
        <v>1009</v>
      </c>
      <c r="B1505" s="2" t="s">
        <v>9</v>
      </c>
    </row>
    <row r="1506" spans="1:2" x14ac:dyDescent="0.2">
      <c r="A1506" s="2" t="s">
        <v>2360</v>
      </c>
      <c r="B1506" s="2" t="s">
        <v>7</v>
      </c>
    </row>
    <row r="1507" spans="1:2" x14ac:dyDescent="0.2">
      <c r="A1507" s="2" t="s">
        <v>2382</v>
      </c>
      <c r="B1507" s="2" t="s">
        <v>7</v>
      </c>
    </row>
    <row r="1508" spans="1:2" x14ac:dyDescent="0.2">
      <c r="A1508" s="2" t="s">
        <v>678</v>
      </c>
      <c r="B1508" s="2" t="s">
        <v>3372</v>
      </c>
    </row>
    <row r="1509" spans="1:2" x14ac:dyDescent="0.2">
      <c r="A1509" s="2" t="s">
        <v>104</v>
      </c>
      <c r="B1509" s="2" t="s">
        <v>3371</v>
      </c>
    </row>
    <row r="1510" spans="1:2" x14ac:dyDescent="0.2">
      <c r="A1510" s="2" t="s">
        <v>995</v>
      </c>
      <c r="B1510" s="2" t="s">
        <v>9</v>
      </c>
    </row>
    <row r="1511" spans="1:2" x14ac:dyDescent="0.2">
      <c r="A1511" s="2" t="s">
        <v>989</v>
      </c>
      <c r="B1511" s="2" t="s">
        <v>3371</v>
      </c>
    </row>
    <row r="1512" spans="1:2" x14ac:dyDescent="0.2">
      <c r="A1512" s="2" t="s">
        <v>606</v>
      </c>
      <c r="B1512" s="2" t="s">
        <v>2</v>
      </c>
    </row>
    <row r="1513" spans="1:2" x14ac:dyDescent="0.2">
      <c r="A1513" s="2" t="s">
        <v>294</v>
      </c>
      <c r="B1513" s="2" t="s">
        <v>53</v>
      </c>
    </row>
    <row r="1514" spans="1:2" x14ac:dyDescent="0.2">
      <c r="A1514" s="2" t="s">
        <v>2367</v>
      </c>
      <c r="B1514" s="2" t="s">
        <v>3371</v>
      </c>
    </row>
    <row r="1515" spans="1:2" x14ac:dyDescent="0.2">
      <c r="A1515" s="2" t="s">
        <v>183</v>
      </c>
      <c r="B1515" s="2" t="s">
        <v>3371</v>
      </c>
    </row>
    <row r="1516" spans="1:2" x14ac:dyDescent="0.2">
      <c r="A1516" s="2" t="s">
        <v>788</v>
      </c>
      <c r="B1516" s="2" t="s">
        <v>67</v>
      </c>
    </row>
    <row r="1517" spans="1:2" x14ac:dyDescent="0.2">
      <c r="A1517" s="2" t="s">
        <v>2026</v>
      </c>
      <c r="B1517" s="2" t="s">
        <v>83</v>
      </c>
    </row>
    <row r="1518" spans="1:2" x14ac:dyDescent="0.2">
      <c r="A1518" s="2" t="s">
        <v>833</v>
      </c>
      <c r="B1518" s="2" t="s">
        <v>83</v>
      </c>
    </row>
    <row r="1519" spans="1:2" x14ac:dyDescent="0.2">
      <c r="A1519" s="2" t="s">
        <v>2559</v>
      </c>
      <c r="B1519" s="2" t="s">
        <v>3371</v>
      </c>
    </row>
    <row r="1520" spans="1:2" x14ac:dyDescent="0.2">
      <c r="A1520" s="2" t="s">
        <v>302</v>
      </c>
      <c r="B1520" s="2" t="s">
        <v>3382</v>
      </c>
    </row>
    <row r="1521" spans="1:2" x14ac:dyDescent="0.2">
      <c r="A1521" s="2" t="s">
        <v>63</v>
      </c>
      <c r="B1521" s="2" t="s">
        <v>3371</v>
      </c>
    </row>
    <row r="1522" spans="1:2" x14ac:dyDescent="0.2">
      <c r="A1522" s="2" t="s">
        <v>1166</v>
      </c>
      <c r="B1522" s="2" t="s">
        <v>3371</v>
      </c>
    </row>
    <row r="1523" spans="1:2" x14ac:dyDescent="0.2">
      <c r="A1523" s="2" t="s">
        <v>2826</v>
      </c>
      <c r="B1523" s="2" t="s">
        <v>3371</v>
      </c>
    </row>
    <row r="1524" spans="1:2" x14ac:dyDescent="0.2">
      <c r="A1524" s="2" t="s">
        <v>2968</v>
      </c>
      <c r="B1524" s="2" t="s">
        <v>80</v>
      </c>
    </row>
    <row r="1525" spans="1:2" x14ac:dyDescent="0.2">
      <c r="A1525" s="2" t="s">
        <v>2487</v>
      </c>
      <c r="B1525" s="2" t="s">
        <v>3371</v>
      </c>
    </row>
    <row r="1526" spans="1:2" x14ac:dyDescent="0.2">
      <c r="A1526" s="2" t="s">
        <v>2504</v>
      </c>
      <c r="B1526" s="2" t="s">
        <v>3371</v>
      </c>
    </row>
    <row r="1527" spans="1:2" x14ac:dyDescent="0.2">
      <c r="A1527" s="2" t="s">
        <v>1306</v>
      </c>
      <c r="B1527" s="2" t="s">
        <v>3371</v>
      </c>
    </row>
    <row r="1528" spans="1:2" x14ac:dyDescent="0.2">
      <c r="A1528" s="2" t="s">
        <v>1016</v>
      </c>
      <c r="B1528" s="2" t="s">
        <v>3382</v>
      </c>
    </row>
    <row r="1529" spans="1:2" x14ac:dyDescent="0.2">
      <c r="A1529" s="2" t="s">
        <v>2512</v>
      </c>
      <c r="B1529" s="2" t="s">
        <v>20</v>
      </c>
    </row>
    <row r="1530" spans="1:2" x14ac:dyDescent="0.2">
      <c r="A1530" s="2" t="s">
        <v>1231</v>
      </c>
      <c r="B1530" s="2" t="s">
        <v>43</v>
      </c>
    </row>
    <row r="1531" spans="1:2" x14ac:dyDescent="0.2">
      <c r="A1531" s="2" t="s">
        <v>3061</v>
      </c>
      <c r="B1531" s="2" t="s">
        <v>3371</v>
      </c>
    </row>
    <row r="1532" spans="1:2" x14ac:dyDescent="0.2">
      <c r="A1532" s="2" t="s">
        <v>546</v>
      </c>
      <c r="B1532" s="2" t="s">
        <v>3372</v>
      </c>
    </row>
    <row r="1533" spans="1:2" x14ac:dyDescent="0.2">
      <c r="A1533" s="2" t="s">
        <v>967</v>
      </c>
      <c r="B1533" s="2" t="s">
        <v>67</v>
      </c>
    </row>
    <row r="1534" spans="1:2" x14ac:dyDescent="0.2">
      <c r="A1534" s="2" t="s">
        <v>689</v>
      </c>
      <c r="B1534" s="2" t="s">
        <v>3371</v>
      </c>
    </row>
    <row r="1535" spans="1:2" x14ac:dyDescent="0.2">
      <c r="A1535" s="2" t="s">
        <v>1448</v>
      </c>
      <c r="B1535" s="2" t="s">
        <v>20</v>
      </c>
    </row>
    <row r="1536" spans="1:2" x14ac:dyDescent="0.2">
      <c r="A1536" s="2" t="s">
        <v>2843</v>
      </c>
      <c r="B1536" s="2" t="s">
        <v>3371</v>
      </c>
    </row>
    <row r="1537" spans="1:2" x14ac:dyDescent="0.2">
      <c r="A1537" s="2" t="s">
        <v>1431</v>
      </c>
      <c r="B1537" s="2" t="s">
        <v>3371</v>
      </c>
    </row>
    <row r="1538" spans="1:2" x14ac:dyDescent="0.2">
      <c r="A1538" s="2" t="s">
        <v>2771</v>
      </c>
      <c r="B1538" s="2" t="s">
        <v>83</v>
      </c>
    </row>
    <row r="1539" spans="1:2" x14ac:dyDescent="0.2">
      <c r="A1539" s="2" t="s">
        <v>1508</v>
      </c>
      <c r="B1539" s="2" t="s">
        <v>80</v>
      </c>
    </row>
    <row r="1540" spans="1:2" x14ac:dyDescent="0.2">
      <c r="A1540" s="2" t="s">
        <v>855</v>
      </c>
      <c r="B1540" s="2" t="s">
        <v>80</v>
      </c>
    </row>
    <row r="1541" spans="1:2" x14ac:dyDescent="0.2">
      <c r="A1541" s="2" t="s">
        <v>2740</v>
      </c>
      <c r="B1541" s="2" t="s">
        <v>80</v>
      </c>
    </row>
    <row r="1542" spans="1:2" x14ac:dyDescent="0.2">
      <c r="A1542" s="2" t="s">
        <v>2078</v>
      </c>
      <c r="B1542" s="2" t="s">
        <v>3371</v>
      </c>
    </row>
    <row r="1543" spans="1:2" x14ac:dyDescent="0.2">
      <c r="A1543" s="2" t="s">
        <v>882</v>
      </c>
      <c r="B1543" s="2" t="s">
        <v>3371</v>
      </c>
    </row>
    <row r="1544" spans="1:2" x14ac:dyDescent="0.2">
      <c r="A1544" s="2" t="s">
        <v>144</v>
      </c>
      <c r="B1544" s="2" t="s">
        <v>30</v>
      </c>
    </row>
    <row r="1545" spans="1:2" x14ac:dyDescent="0.2">
      <c r="A1545" s="2" t="s">
        <v>17</v>
      </c>
      <c r="B1545" s="2" t="s">
        <v>3371</v>
      </c>
    </row>
    <row r="1546" spans="1:2" x14ac:dyDescent="0.2">
      <c r="A1546" s="2" t="s">
        <v>1948</v>
      </c>
      <c r="B1546" s="2" t="s">
        <v>3372</v>
      </c>
    </row>
    <row r="1547" spans="1:2" x14ac:dyDescent="0.2">
      <c r="A1547" s="2" t="s">
        <v>737</v>
      </c>
      <c r="B1547" s="2" t="s">
        <v>3371</v>
      </c>
    </row>
    <row r="1548" spans="1:2" x14ac:dyDescent="0.2">
      <c r="A1548" s="2" t="s">
        <v>52</v>
      </c>
      <c r="B1548" s="2" t="s">
        <v>53</v>
      </c>
    </row>
    <row r="1549" spans="1:2" x14ac:dyDescent="0.2">
      <c r="A1549" s="2" t="s">
        <v>1888</v>
      </c>
      <c r="B1549" s="2" t="s">
        <v>15</v>
      </c>
    </row>
    <row r="1550" spans="1:2" x14ac:dyDescent="0.2">
      <c r="A1550" s="2" t="s">
        <v>392</v>
      </c>
      <c r="B1550" s="2" t="s">
        <v>76</v>
      </c>
    </row>
    <row r="1551" spans="1:2" x14ac:dyDescent="0.2">
      <c r="A1551" s="2" t="s">
        <v>1438</v>
      </c>
      <c r="B1551" s="2" t="s">
        <v>7</v>
      </c>
    </row>
    <row r="1552" spans="1:2" x14ac:dyDescent="0.2">
      <c r="A1552" s="2" t="s">
        <v>1724</v>
      </c>
      <c r="B1552" s="2" t="s">
        <v>7</v>
      </c>
    </row>
    <row r="1553" spans="1:2" x14ac:dyDescent="0.2">
      <c r="A1553" s="2" t="s">
        <v>2493</v>
      </c>
      <c r="B1553" s="2" t="s">
        <v>7</v>
      </c>
    </row>
    <row r="1554" spans="1:2" x14ac:dyDescent="0.2">
      <c r="A1554" s="2" t="s">
        <v>2233</v>
      </c>
      <c r="B1554" s="2" t="s">
        <v>83</v>
      </c>
    </row>
    <row r="1555" spans="1:2" x14ac:dyDescent="0.2">
      <c r="A1555" s="2" t="s">
        <v>1300</v>
      </c>
      <c r="B1555" s="2" t="s">
        <v>83</v>
      </c>
    </row>
    <row r="1556" spans="1:2" x14ac:dyDescent="0.2">
      <c r="A1556" s="2" t="s">
        <v>2919</v>
      </c>
      <c r="B1556" s="2" t="s">
        <v>11</v>
      </c>
    </row>
    <row r="1557" spans="1:2" x14ac:dyDescent="0.2">
      <c r="A1557" s="2" t="s">
        <v>2069</v>
      </c>
      <c r="B1557" s="2" t="s">
        <v>53</v>
      </c>
    </row>
    <row r="1558" spans="1:2" x14ac:dyDescent="0.2">
      <c r="A1558" s="2" t="s">
        <v>1600</v>
      </c>
      <c r="B1558" s="2" t="s">
        <v>3371</v>
      </c>
    </row>
    <row r="1559" spans="1:2" x14ac:dyDescent="0.2">
      <c r="A1559" s="2" t="s">
        <v>3023</v>
      </c>
      <c r="B1559" s="2" t="s">
        <v>3371</v>
      </c>
    </row>
    <row r="1560" spans="1:2" x14ac:dyDescent="0.2">
      <c r="A1560" s="2" t="s">
        <v>1829</v>
      </c>
      <c r="B1560" s="2" t="s">
        <v>3373</v>
      </c>
    </row>
    <row r="1561" spans="1:2" x14ac:dyDescent="0.2">
      <c r="A1561" s="2" t="s">
        <v>2955</v>
      </c>
      <c r="B1561" s="2" t="s">
        <v>53</v>
      </c>
    </row>
    <row r="1562" spans="1:2" x14ac:dyDescent="0.2">
      <c r="A1562" s="2" t="s">
        <v>1012</v>
      </c>
      <c r="B1562" s="2" t="s">
        <v>53</v>
      </c>
    </row>
    <row r="1563" spans="1:2" x14ac:dyDescent="0.2">
      <c r="A1563" s="2" t="s">
        <v>2189</v>
      </c>
      <c r="B1563" s="2" t="s">
        <v>20</v>
      </c>
    </row>
    <row r="1564" spans="1:2" x14ac:dyDescent="0.2">
      <c r="A1564" s="2" t="s">
        <v>529</v>
      </c>
      <c r="B1564" s="2" t="s">
        <v>30</v>
      </c>
    </row>
    <row r="1565" spans="1:2" x14ac:dyDescent="0.2">
      <c r="A1565" s="2" t="s">
        <v>3146</v>
      </c>
      <c r="B1565" s="2" t="s">
        <v>3372</v>
      </c>
    </row>
    <row r="1566" spans="1:2" x14ac:dyDescent="0.2">
      <c r="A1566" s="2" t="s">
        <v>260</v>
      </c>
      <c r="B1566" s="2" t="s">
        <v>7</v>
      </c>
    </row>
    <row r="1567" spans="1:2" x14ac:dyDescent="0.2">
      <c r="A1567" s="2" t="s">
        <v>2828</v>
      </c>
      <c r="B1567" s="2" t="s">
        <v>3371</v>
      </c>
    </row>
    <row r="1568" spans="1:2" x14ac:dyDescent="0.2">
      <c r="A1568" s="2" t="s">
        <v>1618</v>
      </c>
      <c r="B1568" s="2" t="s">
        <v>80</v>
      </c>
    </row>
    <row r="1569" spans="1:2" x14ac:dyDescent="0.2">
      <c r="A1569" s="2" t="s">
        <v>1523</v>
      </c>
      <c r="B1569" s="2" t="s">
        <v>3371</v>
      </c>
    </row>
    <row r="1570" spans="1:2" x14ac:dyDescent="0.2">
      <c r="A1570" s="2" t="s">
        <v>2132</v>
      </c>
      <c r="B1570" s="2" t="s">
        <v>35</v>
      </c>
    </row>
    <row r="1571" spans="1:2" x14ac:dyDescent="0.2">
      <c r="A1571" s="2" t="s">
        <v>530</v>
      </c>
      <c r="B1571" s="2" t="s">
        <v>3382</v>
      </c>
    </row>
    <row r="1572" spans="1:2" x14ac:dyDescent="0.2">
      <c r="A1572" s="2" t="s">
        <v>1211</v>
      </c>
      <c r="B1572" s="2" t="s">
        <v>3371</v>
      </c>
    </row>
    <row r="1573" spans="1:2" x14ac:dyDescent="0.2">
      <c r="A1573" s="2" t="s">
        <v>1769</v>
      </c>
      <c r="B1573" s="2" t="s">
        <v>3371</v>
      </c>
    </row>
    <row r="1574" spans="1:2" x14ac:dyDescent="0.2">
      <c r="A1574" s="2" t="s">
        <v>23</v>
      </c>
      <c r="B1574" s="2" t="s">
        <v>3371</v>
      </c>
    </row>
    <row r="1575" spans="1:2" x14ac:dyDescent="0.2">
      <c r="A1575" s="2" t="s">
        <v>3014</v>
      </c>
      <c r="B1575" s="2" t="s">
        <v>7</v>
      </c>
    </row>
    <row r="1576" spans="1:2" x14ac:dyDescent="0.2">
      <c r="A1576" s="2" t="s">
        <v>779</v>
      </c>
      <c r="B1576" s="2" t="s">
        <v>3371</v>
      </c>
    </row>
    <row r="1577" spans="1:2" x14ac:dyDescent="0.2">
      <c r="A1577" s="2" t="s">
        <v>1345</v>
      </c>
      <c r="B1577" s="2" t="s">
        <v>67</v>
      </c>
    </row>
    <row r="1578" spans="1:2" x14ac:dyDescent="0.2">
      <c r="A1578" s="2" t="s">
        <v>1449</v>
      </c>
      <c r="B1578" s="2" t="s">
        <v>9</v>
      </c>
    </row>
    <row r="1579" spans="1:2" x14ac:dyDescent="0.2">
      <c r="A1579" s="2" t="s">
        <v>1122</v>
      </c>
      <c r="B1579" s="2" t="s">
        <v>3372</v>
      </c>
    </row>
    <row r="1580" spans="1:2" x14ac:dyDescent="0.2">
      <c r="A1580" s="2" t="s">
        <v>623</v>
      </c>
      <c r="B1580" s="2" t="s">
        <v>3371</v>
      </c>
    </row>
    <row r="1581" spans="1:2" x14ac:dyDescent="0.2">
      <c r="A1581" s="2" t="s">
        <v>318</v>
      </c>
      <c r="B1581" s="2" t="s">
        <v>3371</v>
      </c>
    </row>
    <row r="1582" spans="1:2" x14ac:dyDescent="0.2">
      <c r="A1582" s="2" t="s">
        <v>224</v>
      </c>
      <c r="B1582" s="2" t="s">
        <v>3371</v>
      </c>
    </row>
    <row r="1583" spans="1:2" x14ac:dyDescent="0.2">
      <c r="A1583" s="2" t="s">
        <v>119</v>
      </c>
      <c r="B1583" s="2" t="s">
        <v>3371</v>
      </c>
    </row>
    <row r="1584" spans="1:2" x14ac:dyDescent="0.2">
      <c r="A1584" s="2" t="s">
        <v>3186</v>
      </c>
      <c r="B1584" s="2" t="s">
        <v>3371</v>
      </c>
    </row>
    <row r="1585" spans="1:2" x14ac:dyDescent="0.2">
      <c r="A1585" s="2" t="s">
        <v>1990</v>
      </c>
      <c r="B1585" s="2" t="s">
        <v>7</v>
      </c>
    </row>
    <row r="1586" spans="1:2" x14ac:dyDescent="0.2">
      <c r="A1586" s="2" t="s">
        <v>270</v>
      </c>
      <c r="B1586" s="2" t="s">
        <v>3382</v>
      </c>
    </row>
    <row r="1587" spans="1:2" x14ac:dyDescent="0.2">
      <c r="A1587" s="2" t="s">
        <v>3311</v>
      </c>
      <c r="B1587" s="2" t="s">
        <v>2</v>
      </c>
    </row>
    <row r="1588" spans="1:2" x14ac:dyDescent="0.2">
      <c r="A1588" s="2" t="s">
        <v>858</v>
      </c>
      <c r="B1588" s="2" t="s">
        <v>3371</v>
      </c>
    </row>
    <row r="1589" spans="1:2" x14ac:dyDescent="0.2">
      <c r="A1589" s="2" t="s">
        <v>2680</v>
      </c>
      <c r="B1589" s="2" t="s">
        <v>3382</v>
      </c>
    </row>
    <row r="1590" spans="1:2" x14ac:dyDescent="0.2">
      <c r="A1590" s="2" t="s">
        <v>1482</v>
      </c>
      <c r="B1590" s="2" t="s">
        <v>3371</v>
      </c>
    </row>
    <row r="1591" spans="1:2" x14ac:dyDescent="0.2">
      <c r="A1591" s="2" t="s">
        <v>2488</v>
      </c>
      <c r="B1591" s="2" t="s">
        <v>11</v>
      </c>
    </row>
    <row r="1592" spans="1:2" x14ac:dyDescent="0.2">
      <c r="A1592" s="2" t="s">
        <v>419</v>
      </c>
      <c r="B1592" s="2" t="s">
        <v>30</v>
      </c>
    </row>
    <row r="1593" spans="1:2" x14ac:dyDescent="0.2">
      <c r="A1593" s="2" t="s">
        <v>1055</v>
      </c>
      <c r="B1593" s="2" t="s">
        <v>3371</v>
      </c>
    </row>
    <row r="1594" spans="1:2" x14ac:dyDescent="0.2">
      <c r="A1594" s="2" t="s">
        <v>386</v>
      </c>
      <c r="B1594" s="2" t="s">
        <v>3371</v>
      </c>
    </row>
    <row r="1595" spans="1:2" x14ac:dyDescent="0.2">
      <c r="A1595" s="2" t="s">
        <v>1722</v>
      </c>
      <c r="B1595" s="2" t="s">
        <v>15</v>
      </c>
    </row>
    <row r="1596" spans="1:2" x14ac:dyDescent="0.2">
      <c r="A1596" s="2" t="s">
        <v>2051</v>
      </c>
      <c r="B1596" s="2" t="s">
        <v>43</v>
      </c>
    </row>
    <row r="1597" spans="1:2" x14ac:dyDescent="0.2">
      <c r="A1597" s="2" t="s">
        <v>1728</v>
      </c>
      <c r="B1597" s="2" t="s">
        <v>30</v>
      </c>
    </row>
    <row r="1598" spans="1:2" x14ac:dyDescent="0.2">
      <c r="A1598" s="2" t="s">
        <v>2396</v>
      </c>
      <c r="B1598" s="2" t="s">
        <v>3371</v>
      </c>
    </row>
    <row r="1599" spans="1:2" x14ac:dyDescent="0.2">
      <c r="A1599" s="2" t="s">
        <v>3042</v>
      </c>
      <c r="B1599" s="2" t="s">
        <v>20</v>
      </c>
    </row>
    <row r="1600" spans="1:2" x14ac:dyDescent="0.2">
      <c r="A1600" s="2" t="s">
        <v>3141</v>
      </c>
      <c r="B1600" s="2" t="s">
        <v>3371</v>
      </c>
    </row>
    <row r="1601" spans="1:2" x14ac:dyDescent="0.2">
      <c r="A1601" s="2" t="s">
        <v>2208</v>
      </c>
      <c r="B1601" s="2" t="s">
        <v>2</v>
      </c>
    </row>
    <row r="1602" spans="1:2" x14ac:dyDescent="0.2">
      <c r="A1602" s="2" t="s">
        <v>790</v>
      </c>
      <c r="B1602" s="2" t="s">
        <v>3371</v>
      </c>
    </row>
    <row r="1603" spans="1:2" x14ac:dyDescent="0.2">
      <c r="A1603" s="2" t="s">
        <v>2435</v>
      </c>
      <c r="B1603" s="2" t="s">
        <v>3371</v>
      </c>
    </row>
    <row r="1604" spans="1:2" x14ac:dyDescent="0.2">
      <c r="A1604" s="2" t="s">
        <v>2969</v>
      </c>
      <c r="B1604" s="2" t="s">
        <v>43</v>
      </c>
    </row>
    <row r="1605" spans="1:2" x14ac:dyDescent="0.2">
      <c r="A1605" s="2" t="s">
        <v>1932</v>
      </c>
      <c r="B1605" s="2" t="s">
        <v>83</v>
      </c>
    </row>
    <row r="1606" spans="1:2" x14ac:dyDescent="0.2">
      <c r="A1606" s="2" t="s">
        <v>1224</v>
      </c>
      <c r="B1606" s="2" t="s">
        <v>7</v>
      </c>
    </row>
    <row r="1607" spans="1:2" x14ac:dyDescent="0.2">
      <c r="A1607" s="2" t="s">
        <v>149</v>
      </c>
      <c r="B1607" s="2" t="s">
        <v>3371</v>
      </c>
    </row>
    <row r="1608" spans="1:2" x14ac:dyDescent="0.2">
      <c r="A1608" s="2" t="s">
        <v>2228</v>
      </c>
      <c r="B1608" s="2" t="s">
        <v>3371</v>
      </c>
    </row>
    <row r="1609" spans="1:2" x14ac:dyDescent="0.2">
      <c r="A1609" s="2" t="s">
        <v>2942</v>
      </c>
      <c r="B1609" s="2" t="s">
        <v>83</v>
      </c>
    </row>
    <row r="1610" spans="1:2" x14ac:dyDescent="0.2">
      <c r="A1610" s="2" t="s">
        <v>3263</v>
      </c>
      <c r="B1610" s="2" t="s">
        <v>7</v>
      </c>
    </row>
    <row r="1611" spans="1:2" x14ac:dyDescent="0.2">
      <c r="A1611" s="2" t="s">
        <v>1602</v>
      </c>
      <c r="B1611" s="2" t="s">
        <v>3371</v>
      </c>
    </row>
    <row r="1612" spans="1:2" x14ac:dyDescent="0.2">
      <c r="A1612" s="2" t="s">
        <v>3242</v>
      </c>
      <c r="B1612" s="2" t="s">
        <v>3371</v>
      </c>
    </row>
    <row r="1613" spans="1:2" x14ac:dyDescent="0.2">
      <c r="A1613" s="2" t="s">
        <v>1965</v>
      </c>
      <c r="B1613" s="2" t="s">
        <v>3371</v>
      </c>
    </row>
    <row r="1614" spans="1:2" x14ac:dyDescent="0.2">
      <c r="A1614" s="2" t="s">
        <v>2887</v>
      </c>
      <c r="B1614" s="2" t="s">
        <v>83</v>
      </c>
    </row>
    <row r="1615" spans="1:2" x14ac:dyDescent="0.2">
      <c r="A1615" s="2" t="s">
        <v>404</v>
      </c>
      <c r="B1615" s="2" t="s">
        <v>15</v>
      </c>
    </row>
    <row r="1616" spans="1:2" x14ac:dyDescent="0.2">
      <c r="A1616" s="2" t="s">
        <v>2066</v>
      </c>
      <c r="B1616" s="2" t="s">
        <v>80</v>
      </c>
    </row>
    <row r="1617" spans="1:2" x14ac:dyDescent="0.2">
      <c r="A1617" s="2" t="s">
        <v>933</v>
      </c>
      <c r="B1617" s="2" t="s">
        <v>3371</v>
      </c>
    </row>
    <row r="1618" spans="1:2" x14ac:dyDescent="0.2">
      <c r="A1618" s="2" t="s">
        <v>2489</v>
      </c>
      <c r="B1618" s="2" t="s">
        <v>3371</v>
      </c>
    </row>
    <row r="1619" spans="1:2" x14ac:dyDescent="0.2">
      <c r="A1619" s="2" t="s">
        <v>1230</v>
      </c>
      <c r="B1619" s="2" t="s">
        <v>7</v>
      </c>
    </row>
    <row r="1620" spans="1:2" x14ac:dyDescent="0.2">
      <c r="A1620" s="2" t="s">
        <v>2875</v>
      </c>
      <c r="B1620" s="2" t="s">
        <v>3378</v>
      </c>
    </row>
    <row r="1621" spans="1:2" x14ac:dyDescent="0.2">
      <c r="A1621" s="2" t="s">
        <v>3366</v>
      </c>
      <c r="B1621" s="2" t="s">
        <v>67</v>
      </c>
    </row>
    <row r="1622" spans="1:2" x14ac:dyDescent="0.2">
      <c r="A1622" s="2" t="s">
        <v>2203</v>
      </c>
      <c r="B1622" s="2" t="s">
        <v>3382</v>
      </c>
    </row>
    <row r="1623" spans="1:2" x14ac:dyDescent="0.2">
      <c r="A1623" s="2" t="s">
        <v>887</v>
      </c>
      <c r="B1623" s="2" t="s">
        <v>7</v>
      </c>
    </row>
    <row r="1624" spans="1:2" x14ac:dyDescent="0.2">
      <c r="A1624" s="2" t="s">
        <v>2805</v>
      </c>
      <c r="B1624" s="2" t="s">
        <v>80</v>
      </c>
    </row>
    <row r="1625" spans="1:2" x14ac:dyDescent="0.2">
      <c r="A1625" s="2" t="s">
        <v>1203</v>
      </c>
      <c r="B1625" s="2" t="s">
        <v>3371</v>
      </c>
    </row>
    <row r="1626" spans="1:2" x14ac:dyDescent="0.2">
      <c r="A1626" s="2" t="s">
        <v>2787</v>
      </c>
      <c r="B1626" s="2" t="s">
        <v>80</v>
      </c>
    </row>
    <row r="1627" spans="1:2" x14ac:dyDescent="0.2">
      <c r="A1627" s="2" t="s">
        <v>861</v>
      </c>
      <c r="B1627" s="2" t="s">
        <v>7</v>
      </c>
    </row>
    <row r="1628" spans="1:2" x14ac:dyDescent="0.2">
      <c r="A1628" s="2" t="s">
        <v>501</v>
      </c>
      <c r="B1628" s="2" t="s">
        <v>7</v>
      </c>
    </row>
    <row r="1629" spans="1:2" x14ac:dyDescent="0.2">
      <c r="A1629" s="2" t="s">
        <v>2510</v>
      </c>
      <c r="B1629" s="2" t="s">
        <v>80</v>
      </c>
    </row>
    <row r="1630" spans="1:2" x14ac:dyDescent="0.2">
      <c r="A1630" s="2" t="s">
        <v>2613</v>
      </c>
      <c r="B1630" s="2" t="s">
        <v>3373</v>
      </c>
    </row>
    <row r="1631" spans="1:2" x14ac:dyDescent="0.2">
      <c r="A1631" s="2" t="s">
        <v>865</v>
      </c>
      <c r="B1631" s="2" t="s">
        <v>3371</v>
      </c>
    </row>
    <row r="1632" spans="1:2" x14ac:dyDescent="0.2">
      <c r="A1632" s="2" t="s">
        <v>1854</v>
      </c>
      <c r="B1632" s="2" t="s">
        <v>3371</v>
      </c>
    </row>
    <row r="1633" spans="1:2" x14ac:dyDescent="0.2">
      <c r="A1633" s="2" t="s">
        <v>1433</v>
      </c>
      <c r="B1633" s="2" t="s">
        <v>3371</v>
      </c>
    </row>
    <row r="1634" spans="1:2" x14ac:dyDescent="0.2">
      <c r="A1634" s="2" t="s">
        <v>2428</v>
      </c>
      <c r="B1634" s="2" t="s">
        <v>3382</v>
      </c>
    </row>
    <row r="1635" spans="1:2" x14ac:dyDescent="0.2">
      <c r="A1635" s="2" t="s">
        <v>2398</v>
      </c>
      <c r="B1635" s="2" t="s">
        <v>3371</v>
      </c>
    </row>
    <row r="1636" spans="1:2" x14ac:dyDescent="0.2">
      <c r="A1636" s="2" t="s">
        <v>483</v>
      </c>
      <c r="B1636" s="2" t="s">
        <v>43</v>
      </c>
    </row>
    <row r="1637" spans="1:2" x14ac:dyDescent="0.2">
      <c r="A1637" s="2" t="s">
        <v>2343</v>
      </c>
      <c r="B1637" s="2" t="s">
        <v>43</v>
      </c>
    </row>
    <row r="1638" spans="1:2" x14ac:dyDescent="0.2">
      <c r="A1638" s="2" t="s">
        <v>1366</v>
      </c>
      <c r="B1638" s="2" t="s">
        <v>9</v>
      </c>
    </row>
    <row r="1639" spans="1:2" x14ac:dyDescent="0.2">
      <c r="A1639" s="2" t="s">
        <v>1095</v>
      </c>
      <c r="B1639" s="2" t="s">
        <v>7</v>
      </c>
    </row>
    <row r="1640" spans="1:2" x14ac:dyDescent="0.2">
      <c r="A1640" s="2" t="s">
        <v>1502</v>
      </c>
      <c r="B1640" s="2" t="s">
        <v>214</v>
      </c>
    </row>
    <row r="1641" spans="1:2" x14ac:dyDescent="0.2">
      <c r="A1641" s="2" t="s">
        <v>173</v>
      </c>
      <c r="B1641" s="2" t="s">
        <v>83</v>
      </c>
    </row>
    <row r="1642" spans="1:2" x14ac:dyDescent="0.2">
      <c r="A1642" s="2" t="s">
        <v>170</v>
      </c>
      <c r="B1642" s="2" t="s">
        <v>3371</v>
      </c>
    </row>
    <row r="1643" spans="1:2" x14ac:dyDescent="0.2">
      <c r="A1643" s="2" t="s">
        <v>1450</v>
      </c>
      <c r="B1643" s="2" t="s">
        <v>3371</v>
      </c>
    </row>
    <row r="1644" spans="1:2" x14ac:dyDescent="0.2">
      <c r="A1644" s="2" t="s">
        <v>598</v>
      </c>
      <c r="B1644" s="2" t="s">
        <v>3371</v>
      </c>
    </row>
    <row r="1645" spans="1:2" x14ac:dyDescent="0.2">
      <c r="A1645" s="2" t="s">
        <v>813</v>
      </c>
      <c r="B1645" s="2" t="s">
        <v>80</v>
      </c>
    </row>
    <row r="1646" spans="1:2" x14ac:dyDescent="0.2">
      <c r="A1646" s="2" t="s">
        <v>1601</v>
      </c>
      <c r="B1646" s="2" t="s">
        <v>30</v>
      </c>
    </row>
    <row r="1647" spans="1:2" x14ac:dyDescent="0.2">
      <c r="A1647" s="2" t="s">
        <v>2039</v>
      </c>
      <c r="B1647" s="2" t="s">
        <v>80</v>
      </c>
    </row>
    <row r="1648" spans="1:2" x14ac:dyDescent="0.2">
      <c r="A1648" s="2" t="s">
        <v>890</v>
      </c>
      <c r="B1648" s="2" t="s">
        <v>7</v>
      </c>
    </row>
    <row r="1649" spans="1:2" x14ac:dyDescent="0.2">
      <c r="A1649" s="2" t="s">
        <v>1757</v>
      </c>
      <c r="B1649" s="2" t="s">
        <v>83</v>
      </c>
    </row>
    <row r="1650" spans="1:2" x14ac:dyDescent="0.2">
      <c r="A1650" s="2" t="s">
        <v>2924</v>
      </c>
      <c r="B1650" s="2" t="s">
        <v>43</v>
      </c>
    </row>
    <row r="1651" spans="1:2" x14ac:dyDescent="0.2">
      <c r="A1651" s="2" t="s">
        <v>1212</v>
      </c>
      <c r="B1651" s="2" t="s">
        <v>3371</v>
      </c>
    </row>
    <row r="1652" spans="1:2" x14ac:dyDescent="0.2">
      <c r="A1652" s="2" t="s">
        <v>3362</v>
      </c>
      <c r="B1652" s="2" t="s">
        <v>3382</v>
      </c>
    </row>
    <row r="1653" spans="1:2" x14ac:dyDescent="0.2">
      <c r="A1653" s="2" t="s">
        <v>1167</v>
      </c>
      <c r="B1653" s="2" t="s">
        <v>3371</v>
      </c>
    </row>
    <row r="1654" spans="1:2" x14ac:dyDescent="0.2">
      <c r="A1654" s="2" t="s">
        <v>2572</v>
      </c>
      <c r="B1654" s="2" t="s">
        <v>53</v>
      </c>
    </row>
    <row r="1655" spans="1:2" x14ac:dyDescent="0.2">
      <c r="A1655" s="2" t="s">
        <v>2817</v>
      </c>
      <c r="B1655" s="2" t="s">
        <v>35</v>
      </c>
    </row>
    <row r="1656" spans="1:2" x14ac:dyDescent="0.2">
      <c r="A1656" s="2" t="s">
        <v>2282</v>
      </c>
      <c r="B1656" s="2" t="s">
        <v>3371</v>
      </c>
    </row>
    <row r="1657" spans="1:2" x14ac:dyDescent="0.2">
      <c r="A1657" s="2" t="s">
        <v>1196</v>
      </c>
      <c r="B1657" s="2" t="s">
        <v>1003</v>
      </c>
    </row>
    <row r="1658" spans="1:2" x14ac:dyDescent="0.2">
      <c r="A1658" s="2" t="s">
        <v>2854</v>
      </c>
      <c r="B1658" s="2" t="s">
        <v>3382</v>
      </c>
    </row>
    <row r="1659" spans="1:2" x14ac:dyDescent="0.2">
      <c r="A1659" s="2" t="s">
        <v>1556</v>
      </c>
      <c r="B1659" s="2" t="s">
        <v>15</v>
      </c>
    </row>
    <row r="1660" spans="1:2" x14ac:dyDescent="0.2">
      <c r="A1660" s="2" t="s">
        <v>1928</v>
      </c>
      <c r="B1660" s="2" t="s">
        <v>53</v>
      </c>
    </row>
    <row r="1661" spans="1:2" x14ac:dyDescent="0.2">
      <c r="A1661" s="2" t="s">
        <v>2366</v>
      </c>
      <c r="B1661" s="2" t="s">
        <v>3371</v>
      </c>
    </row>
    <row r="1662" spans="1:2" x14ac:dyDescent="0.2">
      <c r="A1662" s="2" t="s">
        <v>231</v>
      </c>
      <c r="B1662" s="2" t="s">
        <v>7</v>
      </c>
    </row>
    <row r="1663" spans="1:2" x14ac:dyDescent="0.2">
      <c r="A1663" s="2" t="s">
        <v>2167</v>
      </c>
      <c r="B1663" s="2" t="s">
        <v>80</v>
      </c>
    </row>
    <row r="1664" spans="1:2" x14ac:dyDescent="0.2">
      <c r="A1664" s="2" t="s">
        <v>945</v>
      </c>
      <c r="B1664" s="2" t="s">
        <v>3371</v>
      </c>
    </row>
    <row r="1665" spans="1:2" x14ac:dyDescent="0.2">
      <c r="A1665" s="2" t="s">
        <v>804</v>
      </c>
      <c r="B1665" s="2" t="s">
        <v>20</v>
      </c>
    </row>
    <row r="1666" spans="1:2" x14ac:dyDescent="0.2">
      <c r="A1666" s="2" t="s">
        <v>897</v>
      </c>
      <c r="B1666" s="2" t="s">
        <v>80</v>
      </c>
    </row>
    <row r="1667" spans="1:2" x14ac:dyDescent="0.2">
      <c r="A1667" s="2" t="s">
        <v>583</v>
      </c>
      <c r="B1667" s="2" t="s">
        <v>20</v>
      </c>
    </row>
    <row r="1668" spans="1:2" x14ac:dyDescent="0.2">
      <c r="A1668" s="2" t="s">
        <v>3147</v>
      </c>
      <c r="B1668" s="2" t="s">
        <v>3371</v>
      </c>
    </row>
    <row r="1669" spans="1:2" x14ac:dyDescent="0.2">
      <c r="A1669" s="2" t="s">
        <v>3004</v>
      </c>
      <c r="B1669" s="2" t="s">
        <v>2</v>
      </c>
    </row>
    <row r="1670" spans="1:2" x14ac:dyDescent="0.2">
      <c r="A1670" s="2" t="s">
        <v>595</v>
      </c>
      <c r="B1670" s="2" t="s">
        <v>15</v>
      </c>
    </row>
    <row r="1671" spans="1:2" x14ac:dyDescent="0.2">
      <c r="A1671" s="2" t="s">
        <v>2423</v>
      </c>
      <c r="B1671" s="2" t="s">
        <v>15</v>
      </c>
    </row>
    <row r="1672" spans="1:2" x14ac:dyDescent="0.2">
      <c r="A1672" s="2" t="s">
        <v>2779</v>
      </c>
      <c r="B1672" s="2" t="s">
        <v>3371</v>
      </c>
    </row>
    <row r="1673" spans="1:2" x14ac:dyDescent="0.2">
      <c r="A1673" s="2" t="s">
        <v>3312</v>
      </c>
      <c r="B1673" s="2" t="s">
        <v>2</v>
      </c>
    </row>
    <row r="1674" spans="1:2" x14ac:dyDescent="0.2">
      <c r="A1674" s="2" t="s">
        <v>1087</v>
      </c>
      <c r="B1674" s="2" t="s">
        <v>2</v>
      </c>
    </row>
    <row r="1675" spans="1:2" x14ac:dyDescent="0.2">
      <c r="A1675" s="2" t="s">
        <v>1396</v>
      </c>
      <c r="B1675" s="2" t="s">
        <v>35</v>
      </c>
    </row>
    <row r="1676" spans="1:2" x14ac:dyDescent="0.2">
      <c r="A1676" s="2" t="s">
        <v>2882</v>
      </c>
      <c r="B1676" s="2" t="s">
        <v>3371</v>
      </c>
    </row>
    <row r="1677" spans="1:2" x14ac:dyDescent="0.2">
      <c r="A1677" s="2" t="s">
        <v>1495</v>
      </c>
      <c r="B1677" s="2" t="s">
        <v>15</v>
      </c>
    </row>
    <row r="1678" spans="1:2" x14ac:dyDescent="0.2">
      <c r="A1678" s="2" t="s">
        <v>2788</v>
      </c>
      <c r="B1678" s="2" t="s">
        <v>35</v>
      </c>
    </row>
    <row r="1679" spans="1:2" x14ac:dyDescent="0.2">
      <c r="A1679" s="2" t="s">
        <v>430</v>
      </c>
      <c r="B1679" s="2" t="s">
        <v>3372</v>
      </c>
    </row>
    <row r="1680" spans="1:2" x14ac:dyDescent="0.2">
      <c r="A1680" s="2" t="s">
        <v>709</v>
      </c>
      <c r="B1680" s="2" t="s">
        <v>3371</v>
      </c>
    </row>
    <row r="1681" spans="1:2" x14ac:dyDescent="0.2">
      <c r="A1681" s="2" t="s">
        <v>2932</v>
      </c>
      <c r="B1681" s="2" t="s">
        <v>3371</v>
      </c>
    </row>
    <row r="1682" spans="1:2" x14ac:dyDescent="0.2">
      <c r="A1682" s="2" t="s">
        <v>1485</v>
      </c>
      <c r="B1682" s="2" t="s">
        <v>3382</v>
      </c>
    </row>
    <row r="1683" spans="1:2" x14ac:dyDescent="0.2">
      <c r="A1683" s="2" t="s">
        <v>1325</v>
      </c>
      <c r="B1683" s="2" t="s">
        <v>7</v>
      </c>
    </row>
    <row r="1684" spans="1:2" x14ac:dyDescent="0.2">
      <c r="A1684" s="2" t="s">
        <v>2087</v>
      </c>
      <c r="B1684" s="2" t="s">
        <v>3371</v>
      </c>
    </row>
    <row r="1685" spans="1:2" x14ac:dyDescent="0.2">
      <c r="A1685" s="2" t="s">
        <v>256</v>
      </c>
      <c r="B1685" s="2" t="s">
        <v>3371</v>
      </c>
    </row>
    <row r="1686" spans="1:2" x14ac:dyDescent="0.2">
      <c r="A1686" s="2" t="s">
        <v>2836</v>
      </c>
      <c r="B1686" s="2" t="s">
        <v>2</v>
      </c>
    </row>
    <row r="1687" spans="1:2" x14ac:dyDescent="0.2">
      <c r="A1687" s="2" t="s">
        <v>1559</v>
      </c>
      <c r="B1687" s="2" t="s">
        <v>83</v>
      </c>
    </row>
    <row r="1688" spans="1:2" x14ac:dyDescent="0.2">
      <c r="A1688" s="2" t="s">
        <v>1698</v>
      </c>
      <c r="B1688" s="2" t="s">
        <v>20</v>
      </c>
    </row>
    <row r="1689" spans="1:2" x14ac:dyDescent="0.2">
      <c r="A1689" s="2" t="s">
        <v>775</v>
      </c>
      <c r="B1689" s="2" t="s">
        <v>83</v>
      </c>
    </row>
    <row r="1690" spans="1:2" x14ac:dyDescent="0.2">
      <c r="A1690" s="2" t="s">
        <v>2997</v>
      </c>
      <c r="B1690" s="2" t="s">
        <v>35</v>
      </c>
    </row>
    <row r="1691" spans="1:2" x14ac:dyDescent="0.2">
      <c r="A1691" s="2" t="s">
        <v>1245</v>
      </c>
      <c r="B1691" s="2" t="s">
        <v>3371</v>
      </c>
    </row>
    <row r="1692" spans="1:2" x14ac:dyDescent="0.2">
      <c r="A1692" s="2" t="s">
        <v>251</v>
      </c>
      <c r="B1692" s="2" t="s">
        <v>3371</v>
      </c>
    </row>
    <row r="1693" spans="1:2" x14ac:dyDescent="0.2">
      <c r="A1693" s="2" t="s">
        <v>366</v>
      </c>
      <c r="B1693" s="2" t="s">
        <v>3371</v>
      </c>
    </row>
    <row r="1694" spans="1:2" x14ac:dyDescent="0.2">
      <c r="A1694" s="2" t="s">
        <v>1792</v>
      </c>
      <c r="B1694" s="2" t="s">
        <v>83</v>
      </c>
    </row>
    <row r="1695" spans="1:2" x14ac:dyDescent="0.2">
      <c r="A1695" s="2" t="s">
        <v>2154</v>
      </c>
      <c r="B1695" s="2" t="s">
        <v>3371</v>
      </c>
    </row>
    <row r="1696" spans="1:2" x14ac:dyDescent="0.2">
      <c r="A1696" s="2" t="s">
        <v>3301</v>
      </c>
      <c r="B1696" s="2" t="s">
        <v>3371</v>
      </c>
    </row>
    <row r="1697" spans="1:2" x14ac:dyDescent="0.2">
      <c r="A1697" s="2" t="s">
        <v>32</v>
      </c>
      <c r="B1697" s="2" t="s">
        <v>3371</v>
      </c>
    </row>
    <row r="1698" spans="1:2" x14ac:dyDescent="0.2">
      <c r="A1698" s="2" t="s">
        <v>2436</v>
      </c>
      <c r="B1698" s="2" t="s">
        <v>35</v>
      </c>
    </row>
    <row r="1699" spans="1:2" x14ac:dyDescent="0.2">
      <c r="A1699" s="2" t="s">
        <v>2041</v>
      </c>
      <c r="B1699" s="2" t="s">
        <v>83</v>
      </c>
    </row>
    <row r="1700" spans="1:2" x14ac:dyDescent="0.2">
      <c r="A1700" s="2" t="s">
        <v>2879</v>
      </c>
      <c r="B1700" s="2" t="s">
        <v>9</v>
      </c>
    </row>
    <row r="1701" spans="1:2" x14ac:dyDescent="0.2">
      <c r="A1701" s="2" t="s">
        <v>1093</v>
      </c>
      <c r="B1701" s="2" t="s">
        <v>3371</v>
      </c>
    </row>
    <row r="1702" spans="1:2" x14ac:dyDescent="0.2">
      <c r="A1702" s="2" t="s">
        <v>2608</v>
      </c>
      <c r="B1702" s="2" t="s">
        <v>83</v>
      </c>
    </row>
    <row r="1703" spans="1:2" x14ac:dyDescent="0.2">
      <c r="A1703" s="2" t="s">
        <v>2573</v>
      </c>
      <c r="B1703" s="2" t="s">
        <v>3382</v>
      </c>
    </row>
    <row r="1704" spans="1:2" x14ac:dyDescent="0.2">
      <c r="A1704" s="2" t="s">
        <v>2098</v>
      </c>
      <c r="B1704" s="2" t="s">
        <v>3379</v>
      </c>
    </row>
    <row r="1705" spans="1:2" x14ac:dyDescent="0.2">
      <c r="A1705" s="2" t="s">
        <v>343</v>
      </c>
      <c r="B1705" s="2" t="s">
        <v>3382</v>
      </c>
    </row>
    <row r="1706" spans="1:2" x14ac:dyDescent="0.2">
      <c r="A1706" s="2" t="s">
        <v>2650</v>
      </c>
      <c r="B1706" s="2" t="s">
        <v>3382</v>
      </c>
    </row>
    <row r="1707" spans="1:2" x14ac:dyDescent="0.2">
      <c r="A1707" s="2" t="s">
        <v>155</v>
      </c>
      <c r="B1707" s="2" t="s">
        <v>67</v>
      </c>
    </row>
    <row r="1708" spans="1:2" x14ac:dyDescent="0.2">
      <c r="A1708" s="2" t="s">
        <v>1684</v>
      </c>
      <c r="B1708" s="2" t="s">
        <v>67</v>
      </c>
    </row>
    <row r="1709" spans="1:2" x14ac:dyDescent="0.2">
      <c r="A1709" s="2" t="s">
        <v>481</v>
      </c>
      <c r="B1709" s="2" t="s">
        <v>3382</v>
      </c>
    </row>
    <row r="1710" spans="1:2" x14ac:dyDescent="0.2">
      <c r="A1710" s="2" t="s">
        <v>1756</v>
      </c>
      <c r="B1710" s="2" t="s">
        <v>83</v>
      </c>
    </row>
    <row r="1711" spans="1:2" x14ac:dyDescent="0.2">
      <c r="A1711" s="2" t="s">
        <v>1060</v>
      </c>
      <c r="B1711" s="2" t="s">
        <v>214</v>
      </c>
    </row>
    <row r="1712" spans="1:2" x14ac:dyDescent="0.2">
      <c r="A1712" s="2" t="s">
        <v>1270</v>
      </c>
      <c r="B1712" s="2" t="s">
        <v>7</v>
      </c>
    </row>
    <row r="1713" spans="1:2" x14ac:dyDescent="0.2">
      <c r="A1713" s="2" t="s">
        <v>1426</v>
      </c>
      <c r="B1713" s="2" t="s">
        <v>3371</v>
      </c>
    </row>
    <row r="1714" spans="1:2" x14ac:dyDescent="0.2">
      <c r="A1714" s="2" t="s">
        <v>1123</v>
      </c>
      <c r="B1714" s="2" t="s">
        <v>3372</v>
      </c>
    </row>
    <row r="1715" spans="1:2" x14ac:dyDescent="0.2">
      <c r="A1715" s="2" t="s">
        <v>2789</v>
      </c>
      <c r="B1715" s="2" t="s">
        <v>2</v>
      </c>
    </row>
    <row r="1716" spans="1:2" x14ac:dyDescent="0.2">
      <c r="A1716" s="2" t="s">
        <v>202</v>
      </c>
      <c r="B1716" s="2" t="s">
        <v>7</v>
      </c>
    </row>
    <row r="1717" spans="1:2" x14ac:dyDescent="0.2">
      <c r="A1717" s="2" t="s">
        <v>3307</v>
      </c>
      <c r="B1717" s="2" t="s">
        <v>3371</v>
      </c>
    </row>
    <row r="1718" spans="1:2" x14ac:dyDescent="0.2">
      <c r="A1718" s="2" t="s">
        <v>1749</v>
      </c>
      <c r="B1718" s="2" t="s">
        <v>3371</v>
      </c>
    </row>
    <row r="1719" spans="1:2" x14ac:dyDescent="0.2">
      <c r="A1719" s="2" t="s">
        <v>1132</v>
      </c>
      <c r="B1719" s="2" t="s">
        <v>214</v>
      </c>
    </row>
    <row r="1720" spans="1:2" x14ac:dyDescent="0.2">
      <c r="A1720" s="2" t="s">
        <v>2999</v>
      </c>
      <c r="B1720" s="2" t="s">
        <v>3372</v>
      </c>
    </row>
    <row r="1721" spans="1:2" x14ac:dyDescent="0.2">
      <c r="A1721" s="2" t="s">
        <v>375</v>
      </c>
      <c r="B1721" s="2" t="s">
        <v>3371</v>
      </c>
    </row>
    <row r="1722" spans="1:2" x14ac:dyDescent="0.2">
      <c r="A1722" s="2" t="s">
        <v>2188</v>
      </c>
      <c r="B1722" s="2" t="s">
        <v>3371</v>
      </c>
    </row>
    <row r="1723" spans="1:2" x14ac:dyDescent="0.2">
      <c r="A1723" s="2" t="s">
        <v>1989</v>
      </c>
      <c r="B1723" s="2" t="s">
        <v>80</v>
      </c>
    </row>
    <row r="1724" spans="1:2" x14ac:dyDescent="0.2">
      <c r="A1724" s="2" t="s">
        <v>1451</v>
      </c>
      <c r="B1724" s="2" t="s">
        <v>3371</v>
      </c>
    </row>
    <row r="1725" spans="1:2" x14ac:dyDescent="0.2">
      <c r="A1725" s="2" t="s">
        <v>1718</v>
      </c>
      <c r="B1725" s="2" t="s">
        <v>7</v>
      </c>
    </row>
    <row r="1726" spans="1:2" x14ac:dyDescent="0.2">
      <c r="A1726" s="2" t="s">
        <v>175</v>
      </c>
      <c r="B1726" s="2" t="s">
        <v>7</v>
      </c>
    </row>
    <row r="1727" spans="1:2" x14ac:dyDescent="0.2">
      <c r="A1727" s="2" t="s">
        <v>2574</v>
      </c>
      <c r="B1727" s="2" t="s">
        <v>53</v>
      </c>
    </row>
    <row r="1728" spans="1:2" x14ac:dyDescent="0.2">
      <c r="A1728" s="2" t="s">
        <v>3137</v>
      </c>
      <c r="B1728" s="2" t="s">
        <v>83</v>
      </c>
    </row>
    <row r="1729" spans="1:2" x14ac:dyDescent="0.2">
      <c r="A1729" s="2" t="s">
        <v>81</v>
      </c>
      <c r="B1729" s="2" t="s">
        <v>11</v>
      </c>
    </row>
    <row r="1730" spans="1:2" x14ac:dyDescent="0.2">
      <c r="A1730" s="2" t="s">
        <v>2628</v>
      </c>
      <c r="B1730" s="2" t="s">
        <v>3382</v>
      </c>
    </row>
    <row r="1731" spans="1:2" x14ac:dyDescent="0.2">
      <c r="A1731" s="2" t="s">
        <v>3318</v>
      </c>
      <c r="B1731" s="2" t="s">
        <v>43</v>
      </c>
    </row>
    <row r="1732" spans="1:2" x14ac:dyDescent="0.2">
      <c r="A1732" s="2" t="s">
        <v>1213</v>
      </c>
      <c r="B1732" s="2" t="s">
        <v>3378</v>
      </c>
    </row>
    <row r="1733" spans="1:2" x14ac:dyDescent="0.2">
      <c r="A1733" s="2" t="s">
        <v>2723</v>
      </c>
      <c r="B1733" s="2" t="s">
        <v>3371</v>
      </c>
    </row>
    <row r="1734" spans="1:2" x14ac:dyDescent="0.2">
      <c r="A1734" s="2" t="s">
        <v>2790</v>
      </c>
      <c r="B1734" s="2" t="s">
        <v>80</v>
      </c>
    </row>
    <row r="1735" spans="1:2" x14ac:dyDescent="0.2">
      <c r="A1735" s="2" t="s">
        <v>2676</v>
      </c>
      <c r="B1735" s="2" t="s">
        <v>80</v>
      </c>
    </row>
    <row r="1736" spans="1:2" x14ac:dyDescent="0.2">
      <c r="A1736" s="2" t="s">
        <v>2159</v>
      </c>
      <c r="B1736" s="2" t="s">
        <v>80</v>
      </c>
    </row>
    <row r="1737" spans="1:2" x14ac:dyDescent="0.2">
      <c r="A1737" s="2" t="s">
        <v>1218</v>
      </c>
      <c r="B1737" s="2" t="s">
        <v>35</v>
      </c>
    </row>
    <row r="1738" spans="1:2" x14ac:dyDescent="0.2">
      <c r="A1738" s="2" t="s">
        <v>2724</v>
      </c>
      <c r="B1738" s="2" t="s">
        <v>7</v>
      </c>
    </row>
    <row r="1739" spans="1:2" x14ac:dyDescent="0.2">
      <c r="A1739" s="2" t="s">
        <v>2954</v>
      </c>
      <c r="B1739" s="2" t="s">
        <v>3371</v>
      </c>
    </row>
    <row r="1740" spans="1:2" x14ac:dyDescent="0.2">
      <c r="A1740" s="2" t="s">
        <v>498</v>
      </c>
      <c r="B1740" s="2" t="s">
        <v>3371</v>
      </c>
    </row>
    <row r="1741" spans="1:2" x14ac:dyDescent="0.2">
      <c r="A1741" s="2" t="s">
        <v>2093</v>
      </c>
      <c r="B1741" s="2" t="s">
        <v>3371</v>
      </c>
    </row>
    <row r="1742" spans="1:2" x14ac:dyDescent="0.2">
      <c r="A1742" s="2" t="s">
        <v>2263</v>
      </c>
      <c r="B1742" s="2" t="s">
        <v>3371</v>
      </c>
    </row>
    <row r="1743" spans="1:2" x14ac:dyDescent="0.2">
      <c r="A1743" s="2" t="s">
        <v>2953</v>
      </c>
      <c r="B1743" s="2" t="s">
        <v>15</v>
      </c>
    </row>
    <row r="1744" spans="1:2" x14ac:dyDescent="0.2">
      <c r="A1744" s="2" t="s">
        <v>567</v>
      </c>
      <c r="B1744" s="2" t="s">
        <v>15</v>
      </c>
    </row>
    <row r="1745" spans="1:2" x14ac:dyDescent="0.2">
      <c r="A1745" s="2" t="s">
        <v>2610</v>
      </c>
      <c r="B1745" s="2" t="s">
        <v>2</v>
      </c>
    </row>
    <row r="1746" spans="1:2" x14ac:dyDescent="0.2">
      <c r="A1746" s="2" t="s">
        <v>499</v>
      </c>
      <c r="B1746" s="2" t="s">
        <v>3371</v>
      </c>
    </row>
    <row r="1747" spans="1:2" x14ac:dyDescent="0.2">
      <c r="A1747" s="2" t="s">
        <v>2741</v>
      </c>
      <c r="B1747" s="2" t="s">
        <v>3371</v>
      </c>
    </row>
    <row r="1748" spans="1:2" x14ac:dyDescent="0.2">
      <c r="A1748" s="2" t="s">
        <v>484</v>
      </c>
      <c r="B1748" s="2" t="s">
        <v>3371</v>
      </c>
    </row>
    <row r="1749" spans="1:2" x14ac:dyDescent="0.2">
      <c r="A1749" s="2" t="s">
        <v>3182</v>
      </c>
      <c r="B1749" s="2" t="s">
        <v>83</v>
      </c>
    </row>
    <row r="1750" spans="1:2" x14ac:dyDescent="0.2">
      <c r="A1750" s="2" t="s">
        <v>805</v>
      </c>
      <c r="B1750" s="2" t="s">
        <v>9</v>
      </c>
    </row>
    <row r="1751" spans="1:2" x14ac:dyDescent="0.2">
      <c r="A1751" s="2" t="s">
        <v>2588</v>
      </c>
      <c r="B1751" s="2" t="s">
        <v>83</v>
      </c>
    </row>
    <row r="1752" spans="1:2" x14ac:dyDescent="0.2">
      <c r="A1752" s="2" t="s">
        <v>1471</v>
      </c>
      <c r="B1752" s="2" t="s">
        <v>83</v>
      </c>
    </row>
    <row r="1753" spans="1:2" x14ac:dyDescent="0.2">
      <c r="A1753" s="2" t="s">
        <v>2264</v>
      </c>
      <c r="B1753" s="2" t="s">
        <v>3372</v>
      </c>
    </row>
    <row r="1754" spans="1:2" x14ac:dyDescent="0.2">
      <c r="A1754" s="2" t="s">
        <v>2600</v>
      </c>
      <c r="B1754" s="2" t="s">
        <v>7</v>
      </c>
    </row>
    <row r="1755" spans="1:2" x14ac:dyDescent="0.2">
      <c r="A1755" s="2" t="s">
        <v>1580</v>
      </c>
      <c r="B1755" s="2" t="s">
        <v>35</v>
      </c>
    </row>
    <row r="1756" spans="1:2" x14ac:dyDescent="0.2">
      <c r="A1756" s="2" t="s">
        <v>2750</v>
      </c>
      <c r="B1756" s="2" t="s">
        <v>80</v>
      </c>
    </row>
    <row r="1757" spans="1:2" x14ac:dyDescent="0.2">
      <c r="A1757" s="2" t="s">
        <v>1975</v>
      </c>
      <c r="B1757" s="2" t="s">
        <v>3371</v>
      </c>
    </row>
    <row r="1758" spans="1:2" x14ac:dyDescent="0.2">
      <c r="A1758" s="2" t="s">
        <v>2499</v>
      </c>
      <c r="B1758" s="2" t="s">
        <v>83</v>
      </c>
    </row>
    <row r="1759" spans="1:2" x14ac:dyDescent="0.2">
      <c r="A1759" s="2" t="s">
        <v>2742</v>
      </c>
      <c r="B1759" s="2" t="s">
        <v>3371</v>
      </c>
    </row>
    <row r="1760" spans="1:2" x14ac:dyDescent="0.2">
      <c r="A1760" s="2" t="s">
        <v>3236</v>
      </c>
      <c r="B1760" s="2" t="s">
        <v>67</v>
      </c>
    </row>
    <row r="1761" spans="1:2" x14ac:dyDescent="0.2">
      <c r="A1761" s="2" t="s">
        <v>2743</v>
      </c>
      <c r="B1761" s="2" t="s">
        <v>7</v>
      </c>
    </row>
    <row r="1762" spans="1:2" x14ac:dyDescent="0.2">
      <c r="A1762" s="2" t="s">
        <v>2430</v>
      </c>
      <c r="B1762" s="2" t="s">
        <v>80</v>
      </c>
    </row>
    <row r="1763" spans="1:2" x14ac:dyDescent="0.2">
      <c r="A1763" s="2" t="s">
        <v>1671</v>
      </c>
      <c r="B1763" s="2" t="s">
        <v>80</v>
      </c>
    </row>
    <row r="1764" spans="1:2" x14ac:dyDescent="0.2">
      <c r="A1764" s="2" t="s">
        <v>2952</v>
      </c>
      <c r="B1764" s="2" t="s">
        <v>80</v>
      </c>
    </row>
    <row r="1765" spans="1:2" x14ac:dyDescent="0.2">
      <c r="A1765" s="2" t="s">
        <v>968</v>
      </c>
      <c r="B1765" s="2" t="s">
        <v>7</v>
      </c>
    </row>
    <row r="1766" spans="1:2" x14ac:dyDescent="0.2">
      <c r="A1766" s="2" t="s">
        <v>2528</v>
      </c>
      <c r="B1766" s="2" t="s">
        <v>53</v>
      </c>
    </row>
    <row r="1767" spans="1:2" x14ac:dyDescent="0.2">
      <c r="A1767" s="2" t="s">
        <v>1416</v>
      </c>
      <c r="B1767" s="2" t="s">
        <v>3371</v>
      </c>
    </row>
    <row r="1768" spans="1:2" x14ac:dyDescent="0.2">
      <c r="A1768" s="2" t="s">
        <v>3368</v>
      </c>
      <c r="B1768" s="2" t="s">
        <v>3371</v>
      </c>
    </row>
    <row r="1769" spans="1:2" x14ac:dyDescent="0.2">
      <c r="A1769" s="2" t="s">
        <v>1900</v>
      </c>
      <c r="B1769" s="2" t="s">
        <v>9</v>
      </c>
    </row>
    <row r="1770" spans="1:2" x14ac:dyDescent="0.2">
      <c r="A1770" s="2" t="s">
        <v>282</v>
      </c>
      <c r="B1770" s="2" t="s">
        <v>3371</v>
      </c>
    </row>
    <row r="1771" spans="1:2" x14ac:dyDescent="0.2">
      <c r="A1771" s="2" t="s">
        <v>2353</v>
      </c>
      <c r="B1771" s="2" t="s">
        <v>9</v>
      </c>
    </row>
    <row r="1772" spans="1:2" x14ac:dyDescent="0.2">
      <c r="A1772" s="2" t="s">
        <v>1526</v>
      </c>
      <c r="B1772" s="2" t="s">
        <v>3371</v>
      </c>
    </row>
    <row r="1773" spans="1:2" x14ac:dyDescent="0.2">
      <c r="A1773" s="2" t="s">
        <v>1486</v>
      </c>
      <c r="B1773" s="2" t="s">
        <v>3371</v>
      </c>
    </row>
    <row r="1774" spans="1:2" x14ac:dyDescent="0.2">
      <c r="A1774" s="2" t="s">
        <v>663</v>
      </c>
      <c r="B1774" s="2" t="s">
        <v>80</v>
      </c>
    </row>
    <row r="1775" spans="1:2" x14ac:dyDescent="0.2">
      <c r="A1775" s="2" t="s">
        <v>2832</v>
      </c>
      <c r="B1775" s="2" t="s">
        <v>83</v>
      </c>
    </row>
    <row r="1776" spans="1:2" x14ac:dyDescent="0.2">
      <c r="A1776" s="2" t="s">
        <v>984</v>
      </c>
      <c r="B1776" s="2" t="s">
        <v>2</v>
      </c>
    </row>
    <row r="1777" spans="1:2" x14ac:dyDescent="0.2">
      <c r="A1777" s="2" t="s">
        <v>189</v>
      </c>
      <c r="B1777" s="2" t="s">
        <v>3371</v>
      </c>
    </row>
    <row r="1778" spans="1:2" x14ac:dyDescent="0.2">
      <c r="A1778" s="2" t="s">
        <v>1690</v>
      </c>
      <c r="B1778" s="2" t="s">
        <v>83</v>
      </c>
    </row>
    <row r="1779" spans="1:2" x14ac:dyDescent="0.2">
      <c r="A1779" s="2" t="s">
        <v>132</v>
      </c>
      <c r="B1779" s="2" t="s">
        <v>3371</v>
      </c>
    </row>
    <row r="1780" spans="1:2" x14ac:dyDescent="0.2">
      <c r="A1780" s="2" t="s">
        <v>903</v>
      </c>
      <c r="B1780" s="2" t="s">
        <v>3371</v>
      </c>
    </row>
    <row r="1781" spans="1:2" x14ac:dyDescent="0.2">
      <c r="A1781" s="2" t="s">
        <v>1280</v>
      </c>
      <c r="B1781" s="2" t="s">
        <v>3371</v>
      </c>
    </row>
    <row r="1782" spans="1:2" x14ac:dyDescent="0.2">
      <c r="A1782" s="2" t="s">
        <v>2315</v>
      </c>
      <c r="B1782" s="2" t="s">
        <v>3371</v>
      </c>
    </row>
    <row r="1783" spans="1:2" x14ac:dyDescent="0.2">
      <c r="A1783" s="2" t="s">
        <v>2179</v>
      </c>
      <c r="B1783" s="2" t="s">
        <v>83</v>
      </c>
    </row>
    <row r="1784" spans="1:2" x14ac:dyDescent="0.2">
      <c r="A1784" s="2" t="s">
        <v>474</v>
      </c>
      <c r="B1784" s="2" t="s">
        <v>9</v>
      </c>
    </row>
    <row r="1785" spans="1:2" x14ac:dyDescent="0.2">
      <c r="A1785" s="2" t="s">
        <v>1017</v>
      </c>
      <c r="B1785" s="2" t="s">
        <v>83</v>
      </c>
    </row>
    <row r="1786" spans="1:2" x14ac:dyDescent="0.2">
      <c r="A1786" s="2" t="s">
        <v>1168</v>
      </c>
      <c r="B1786" s="2" t="s">
        <v>2</v>
      </c>
    </row>
    <row r="1787" spans="1:2" x14ac:dyDescent="0.2">
      <c r="A1787" s="2" t="s">
        <v>2120</v>
      </c>
      <c r="B1787" s="2" t="s">
        <v>3371</v>
      </c>
    </row>
    <row r="1788" spans="1:2" x14ac:dyDescent="0.2">
      <c r="A1788" s="2" t="s">
        <v>2101</v>
      </c>
      <c r="B1788" s="2" t="s">
        <v>3379</v>
      </c>
    </row>
    <row r="1789" spans="1:2" x14ac:dyDescent="0.2">
      <c r="A1789" s="2" t="s">
        <v>608</v>
      </c>
      <c r="B1789" s="2" t="s">
        <v>2</v>
      </c>
    </row>
    <row r="1790" spans="1:2" x14ac:dyDescent="0.2">
      <c r="A1790" s="2" t="s">
        <v>2575</v>
      </c>
      <c r="B1790" s="2" t="s">
        <v>30</v>
      </c>
    </row>
    <row r="1791" spans="1:2" x14ac:dyDescent="0.2">
      <c r="A1791" s="2" t="s">
        <v>1813</v>
      </c>
      <c r="B1791" s="2" t="s">
        <v>3371</v>
      </c>
    </row>
    <row r="1792" spans="1:2" x14ac:dyDescent="0.2">
      <c r="A1792" s="2" t="s">
        <v>3270</v>
      </c>
      <c r="B1792" s="2" t="s">
        <v>9</v>
      </c>
    </row>
    <row r="1793" spans="1:2" x14ac:dyDescent="0.2">
      <c r="A1793" s="2" t="s">
        <v>1613</v>
      </c>
      <c r="B1793" s="2" t="s">
        <v>76</v>
      </c>
    </row>
    <row r="1794" spans="1:2" x14ac:dyDescent="0.2">
      <c r="A1794" s="2" t="s">
        <v>591</v>
      </c>
      <c r="B1794" s="2" t="s">
        <v>2</v>
      </c>
    </row>
    <row r="1795" spans="1:2" x14ac:dyDescent="0.2">
      <c r="A1795" s="2" t="s">
        <v>1700</v>
      </c>
      <c r="B1795" s="2" t="s">
        <v>35</v>
      </c>
    </row>
    <row r="1796" spans="1:2" x14ac:dyDescent="0.2">
      <c r="A1796" s="2" t="s">
        <v>3078</v>
      </c>
      <c r="B1796" s="2" t="s">
        <v>3375</v>
      </c>
    </row>
    <row r="1797" spans="1:2" x14ac:dyDescent="0.2">
      <c r="A1797" s="2" t="s">
        <v>3126</v>
      </c>
      <c r="B1797" s="2" t="s">
        <v>80</v>
      </c>
    </row>
    <row r="1798" spans="1:2" x14ac:dyDescent="0.2">
      <c r="A1798" s="2" t="s">
        <v>1367</v>
      </c>
      <c r="B1798" s="2" t="s">
        <v>7</v>
      </c>
    </row>
    <row r="1799" spans="1:2" x14ac:dyDescent="0.2">
      <c r="A1799" s="2" t="s">
        <v>1994</v>
      </c>
      <c r="B1799" s="2" t="s">
        <v>83</v>
      </c>
    </row>
    <row r="1800" spans="1:2" x14ac:dyDescent="0.2">
      <c r="A1800" s="2" t="s">
        <v>2923</v>
      </c>
      <c r="B1800" s="2" t="s">
        <v>7</v>
      </c>
    </row>
    <row r="1801" spans="1:2" x14ac:dyDescent="0.2">
      <c r="A1801" s="2" t="s">
        <v>1896</v>
      </c>
      <c r="B1801" s="2" t="s">
        <v>3371</v>
      </c>
    </row>
    <row r="1802" spans="1:2" x14ac:dyDescent="0.2">
      <c r="A1802" s="2" t="s">
        <v>1856</v>
      </c>
      <c r="B1802" s="2" t="s">
        <v>83</v>
      </c>
    </row>
    <row r="1803" spans="1:2" x14ac:dyDescent="0.2">
      <c r="A1803" s="2" t="s">
        <v>1409</v>
      </c>
      <c r="B1803" s="2" t="s">
        <v>2</v>
      </c>
    </row>
    <row r="1804" spans="1:2" x14ac:dyDescent="0.2">
      <c r="A1804" s="2" t="s">
        <v>2831</v>
      </c>
      <c r="B1804" s="2" t="s">
        <v>80</v>
      </c>
    </row>
    <row r="1805" spans="1:2" x14ac:dyDescent="0.2">
      <c r="A1805" s="2" t="s">
        <v>2685</v>
      </c>
      <c r="B1805" s="2" t="s">
        <v>83</v>
      </c>
    </row>
    <row r="1806" spans="1:2" x14ac:dyDescent="0.2">
      <c r="A1806" s="2" t="s">
        <v>90</v>
      </c>
      <c r="B1806" s="2" t="s">
        <v>43</v>
      </c>
    </row>
    <row r="1807" spans="1:2" x14ac:dyDescent="0.2">
      <c r="A1807" s="2" t="s">
        <v>612</v>
      </c>
      <c r="B1807" s="2" t="s">
        <v>30</v>
      </c>
    </row>
    <row r="1808" spans="1:2" x14ac:dyDescent="0.2">
      <c r="A1808" s="2" t="s">
        <v>2456</v>
      </c>
      <c r="B1808" s="2" t="s">
        <v>2457</v>
      </c>
    </row>
    <row r="1809" spans="1:2" x14ac:dyDescent="0.2">
      <c r="A1809" s="2" t="s">
        <v>2534</v>
      </c>
      <c r="B1809" s="2" t="s">
        <v>2457</v>
      </c>
    </row>
    <row r="1810" spans="1:2" x14ac:dyDescent="0.2">
      <c r="A1810" s="2" t="s">
        <v>2535</v>
      </c>
      <c r="B1810" s="2" t="s">
        <v>2457</v>
      </c>
    </row>
    <row r="1811" spans="1:2" x14ac:dyDescent="0.2">
      <c r="A1811" s="2" t="s">
        <v>925</v>
      </c>
      <c r="B1811" s="2" t="s">
        <v>2457</v>
      </c>
    </row>
    <row r="1812" spans="1:2" x14ac:dyDescent="0.2">
      <c r="A1812" s="2" t="s">
        <v>1517</v>
      </c>
      <c r="B1812" s="2" t="s">
        <v>11</v>
      </c>
    </row>
    <row r="1813" spans="1:2" x14ac:dyDescent="0.2">
      <c r="A1813" s="2" t="s">
        <v>271</v>
      </c>
      <c r="B1813" s="2" t="s">
        <v>3371</v>
      </c>
    </row>
    <row r="1814" spans="1:2" x14ac:dyDescent="0.2">
      <c r="A1814" s="2" t="s">
        <v>868</v>
      </c>
      <c r="B1814" s="2" t="s">
        <v>80</v>
      </c>
    </row>
    <row r="1815" spans="1:2" x14ac:dyDescent="0.2">
      <c r="A1815" s="2" t="s">
        <v>2230</v>
      </c>
      <c r="B1815" s="2" t="s">
        <v>3371</v>
      </c>
    </row>
    <row r="1816" spans="1:2" x14ac:dyDescent="0.2">
      <c r="A1816" s="2" t="s">
        <v>1039</v>
      </c>
      <c r="B1816" s="2" t="s">
        <v>30</v>
      </c>
    </row>
    <row r="1817" spans="1:2" x14ac:dyDescent="0.2">
      <c r="A1817" s="2" t="s">
        <v>2400</v>
      </c>
      <c r="B1817" s="2" t="s">
        <v>83</v>
      </c>
    </row>
    <row r="1818" spans="1:2" x14ac:dyDescent="0.2">
      <c r="A1818" s="2" t="s">
        <v>3024</v>
      </c>
      <c r="B1818" s="2" t="s">
        <v>3371</v>
      </c>
    </row>
    <row r="1819" spans="1:2" x14ac:dyDescent="0.2">
      <c r="A1819" s="2" t="s">
        <v>568</v>
      </c>
      <c r="B1819" s="2" t="s">
        <v>35</v>
      </c>
    </row>
    <row r="1820" spans="1:2" x14ac:dyDescent="0.2">
      <c r="A1820" s="2" t="s">
        <v>2677</v>
      </c>
      <c r="B1820" s="2" t="s">
        <v>83</v>
      </c>
    </row>
    <row r="1821" spans="1:2" x14ac:dyDescent="0.2">
      <c r="A1821" s="2" t="s">
        <v>1752</v>
      </c>
      <c r="B1821" s="2" t="s">
        <v>3371</v>
      </c>
    </row>
    <row r="1822" spans="1:2" x14ac:dyDescent="0.2">
      <c r="A1822" s="2" t="s">
        <v>242</v>
      </c>
      <c r="B1822" s="2" t="s">
        <v>7</v>
      </c>
    </row>
    <row r="1823" spans="1:2" x14ac:dyDescent="0.2">
      <c r="A1823" s="2" t="s">
        <v>462</v>
      </c>
      <c r="B1823" s="2" t="s">
        <v>3371</v>
      </c>
    </row>
    <row r="1824" spans="1:2" x14ac:dyDescent="0.2">
      <c r="A1824" s="2" t="s">
        <v>1974</v>
      </c>
      <c r="B1824" s="2" t="s">
        <v>214</v>
      </c>
    </row>
    <row r="1825" spans="1:2" x14ac:dyDescent="0.2">
      <c r="A1825" s="2" t="s">
        <v>133</v>
      </c>
      <c r="B1825" s="2" t="s">
        <v>3371</v>
      </c>
    </row>
    <row r="1826" spans="1:2" x14ac:dyDescent="0.2">
      <c r="A1826" s="2" t="s">
        <v>672</v>
      </c>
      <c r="B1826" s="2" t="s">
        <v>3371</v>
      </c>
    </row>
    <row r="1827" spans="1:2" x14ac:dyDescent="0.2">
      <c r="A1827" s="2" t="s">
        <v>2036</v>
      </c>
      <c r="B1827" s="2" t="s">
        <v>3371</v>
      </c>
    </row>
    <row r="1828" spans="1:2" x14ac:dyDescent="0.2">
      <c r="A1828" s="2" t="s">
        <v>3304</v>
      </c>
      <c r="B1828" s="2" t="s">
        <v>3371</v>
      </c>
    </row>
    <row r="1829" spans="1:2" x14ac:dyDescent="0.2">
      <c r="A1829" s="2" t="s">
        <v>2852</v>
      </c>
      <c r="B1829" s="2" t="s">
        <v>3371</v>
      </c>
    </row>
    <row r="1830" spans="1:2" x14ac:dyDescent="0.2">
      <c r="A1830" s="2" t="s">
        <v>3079</v>
      </c>
      <c r="B1830" s="2" t="s">
        <v>3382</v>
      </c>
    </row>
    <row r="1831" spans="1:2" x14ac:dyDescent="0.2">
      <c r="A1831" s="2" t="s">
        <v>2903</v>
      </c>
      <c r="B1831" s="2" t="s">
        <v>83</v>
      </c>
    </row>
    <row r="1832" spans="1:2" x14ac:dyDescent="0.2">
      <c r="A1832" s="2" t="s">
        <v>1432</v>
      </c>
      <c r="B1832" s="2" t="s">
        <v>35</v>
      </c>
    </row>
    <row r="1833" spans="1:2" x14ac:dyDescent="0.2">
      <c r="A1833" s="2" t="s">
        <v>806</v>
      </c>
      <c r="B1833" s="2" t="s">
        <v>3379</v>
      </c>
    </row>
    <row r="1834" spans="1:2" x14ac:dyDescent="0.2">
      <c r="A1834" s="2" t="s">
        <v>2281</v>
      </c>
      <c r="B1834" s="2" t="s">
        <v>30</v>
      </c>
    </row>
    <row r="1835" spans="1:2" x14ac:dyDescent="0.2">
      <c r="A1835" s="2" t="s">
        <v>2637</v>
      </c>
      <c r="B1835" s="2" t="s">
        <v>80</v>
      </c>
    </row>
    <row r="1836" spans="1:2" x14ac:dyDescent="0.2">
      <c r="A1836" s="2" t="s">
        <v>936</v>
      </c>
      <c r="B1836" s="2" t="s">
        <v>3371</v>
      </c>
    </row>
    <row r="1837" spans="1:2" x14ac:dyDescent="0.2">
      <c r="A1837" s="2" t="s">
        <v>2961</v>
      </c>
      <c r="B1837" s="2" t="s">
        <v>3371</v>
      </c>
    </row>
    <row r="1838" spans="1:2" x14ac:dyDescent="0.2">
      <c r="A1838" s="2" t="s">
        <v>2150</v>
      </c>
      <c r="B1838" s="2" t="s">
        <v>53</v>
      </c>
    </row>
    <row r="1839" spans="1:2" x14ac:dyDescent="0.2">
      <c r="A1839" s="2" t="s">
        <v>714</v>
      </c>
      <c r="B1839" s="2" t="s">
        <v>76</v>
      </c>
    </row>
    <row r="1840" spans="1:2" x14ac:dyDescent="0.2">
      <c r="A1840" s="2" t="s">
        <v>1860</v>
      </c>
      <c r="B1840" s="2" t="s">
        <v>76</v>
      </c>
    </row>
    <row r="1841" spans="1:2" x14ac:dyDescent="0.2">
      <c r="A1841" s="2" t="s">
        <v>2601</v>
      </c>
      <c r="B1841" s="2" t="s">
        <v>3371</v>
      </c>
    </row>
    <row r="1842" spans="1:2" x14ac:dyDescent="0.2">
      <c r="A1842" s="2" t="s">
        <v>1824</v>
      </c>
      <c r="B1842" s="2" t="s">
        <v>35</v>
      </c>
    </row>
    <row r="1843" spans="1:2" x14ac:dyDescent="0.2">
      <c r="A1843" s="2" t="s">
        <v>702</v>
      </c>
      <c r="B1843" s="2" t="s">
        <v>3371</v>
      </c>
    </row>
    <row r="1844" spans="1:2" x14ac:dyDescent="0.2">
      <c r="A1844" s="2" t="s">
        <v>227</v>
      </c>
      <c r="B1844" s="2" t="s">
        <v>3372</v>
      </c>
    </row>
    <row r="1845" spans="1:2" x14ac:dyDescent="0.2">
      <c r="A1845" s="2" t="s">
        <v>1579</v>
      </c>
      <c r="B1845" s="2" t="s">
        <v>53</v>
      </c>
    </row>
    <row r="1846" spans="1:2" x14ac:dyDescent="0.2">
      <c r="A1846" s="2" t="s">
        <v>862</v>
      </c>
      <c r="B1846" s="2" t="s">
        <v>3371</v>
      </c>
    </row>
    <row r="1847" spans="1:2" x14ac:dyDescent="0.2">
      <c r="A1847" s="2" t="s">
        <v>670</v>
      </c>
      <c r="B1847" s="2" t="s">
        <v>9</v>
      </c>
    </row>
    <row r="1848" spans="1:2" x14ac:dyDescent="0.2">
      <c r="A1848" s="2" t="s">
        <v>105</v>
      </c>
      <c r="B1848" s="2" t="s">
        <v>9</v>
      </c>
    </row>
    <row r="1849" spans="1:2" x14ac:dyDescent="0.2">
      <c r="A1849" s="2" t="s">
        <v>2591</v>
      </c>
      <c r="B1849" s="2" t="s">
        <v>3371</v>
      </c>
    </row>
    <row r="1850" spans="1:2" x14ac:dyDescent="0.2">
      <c r="A1850" s="2" t="s">
        <v>558</v>
      </c>
      <c r="B1850" s="2" t="s">
        <v>3371</v>
      </c>
    </row>
    <row r="1851" spans="1:2" x14ac:dyDescent="0.2">
      <c r="A1851" s="2" t="s">
        <v>722</v>
      </c>
      <c r="B1851" s="2" t="s">
        <v>3372</v>
      </c>
    </row>
    <row r="1852" spans="1:2" x14ac:dyDescent="0.2">
      <c r="A1852" s="2" t="s">
        <v>918</v>
      </c>
      <c r="B1852" s="2" t="s">
        <v>3371</v>
      </c>
    </row>
    <row r="1853" spans="1:2" x14ac:dyDescent="0.2">
      <c r="A1853" s="2" t="s">
        <v>3210</v>
      </c>
      <c r="B1853" s="2" t="s">
        <v>2</v>
      </c>
    </row>
    <row r="1854" spans="1:2" x14ac:dyDescent="0.2">
      <c r="A1854" s="2" t="s">
        <v>210</v>
      </c>
      <c r="B1854" s="2" t="s">
        <v>3371</v>
      </c>
    </row>
    <row r="1855" spans="1:2" x14ac:dyDescent="0.2">
      <c r="A1855" s="2" t="s">
        <v>2619</v>
      </c>
      <c r="B1855" s="2" t="s">
        <v>80</v>
      </c>
    </row>
    <row r="1856" spans="1:2" x14ac:dyDescent="0.2">
      <c r="A1856" s="2" t="s">
        <v>1219</v>
      </c>
      <c r="B1856" s="2" t="s">
        <v>80</v>
      </c>
    </row>
    <row r="1857" spans="1:2" x14ac:dyDescent="0.2">
      <c r="A1857" s="2" t="s">
        <v>1949</v>
      </c>
      <c r="B1857" s="2" t="s">
        <v>3371</v>
      </c>
    </row>
    <row r="1858" spans="1:2" x14ac:dyDescent="0.2">
      <c r="A1858" s="2" t="s">
        <v>1565</v>
      </c>
      <c r="B1858" s="2" t="s">
        <v>3371</v>
      </c>
    </row>
    <row r="1859" spans="1:2" x14ac:dyDescent="0.2">
      <c r="A1859" s="2" t="s">
        <v>164</v>
      </c>
      <c r="B1859" s="2" t="s">
        <v>3371</v>
      </c>
    </row>
    <row r="1860" spans="1:2" x14ac:dyDescent="0.2">
      <c r="A1860" s="2" t="s">
        <v>1427</v>
      </c>
      <c r="B1860" s="2" t="s">
        <v>3371</v>
      </c>
    </row>
    <row r="1861" spans="1:2" x14ac:dyDescent="0.2">
      <c r="A1861" s="2" t="s">
        <v>3276</v>
      </c>
      <c r="B1861" s="2" t="s">
        <v>3371</v>
      </c>
    </row>
    <row r="1862" spans="1:2" x14ac:dyDescent="0.2">
      <c r="A1862" s="2" t="s">
        <v>2549</v>
      </c>
      <c r="B1862" s="2" t="s">
        <v>3371</v>
      </c>
    </row>
    <row r="1863" spans="1:2" x14ac:dyDescent="0.2">
      <c r="A1863" s="2" t="s">
        <v>1107</v>
      </c>
      <c r="B1863" s="2" t="s">
        <v>3371</v>
      </c>
    </row>
    <row r="1864" spans="1:2" x14ac:dyDescent="0.2">
      <c r="A1864" s="2" t="s">
        <v>1101</v>
      </c>
      <c r="B1864" s="2" t="s">
        <v>3378</v>
      </c>
    </row>
    <row r="1865" spans="1:2" x14ac:dyDescent="0.2">
      <c r="A1865" s="2" t="s">
        <v>2481</v>
      </c>
      <c r="B1865" s="2" t="s">
        <v>67</v>
      </c>
    </row>
    <row r="1866" spans="1:2" x14ac:dyDescent="0.2">
      <c r="A1866" s="2" t="s">
        <v>3164</v>
      </c>
      <c r="B1866" s="2" t="s">
        <v>80</v>
      </c>
    </row>
    <row r="1867" spans="1:2" x14ac:dyDescent="0.2">
      <c r="A1867" s="2" t="s">
        <v>358</v>
      </c>
      <c r="B1867" s="2" t="s">
        <v>3371</v>
      </c>
    </row>
    <row r="1868" spans="1:2" x14ac:dyDescent="0.2">
      <c r="A1868" s="2" t="s">
        <v>1324</v>
      </c>
      <c r="B1868" s="2" t="s">
        <v>3372</v>
      </c>
    </row>
    <row r="1869" spans="1:2" x14ac:dyDescent="0.2">
      <c r="A1869" s="2" t="s">
        <v>2632</v>
      </c>
      <c r="B1869" s="2" t="s">
        <v>80</v>
      </c>
    </row>
    <row r="1870" spans="1:2" x14ac:dyDescent="0.2">
      <c r="A1870" s="2" t="s">
        <v>772</v>
      </c>
      <c r="B1870" s="2" t="s">
        <v>76</v>
      </c>
    </row>
    <row r="1871" spans="1:2" x14ac:dyDescent="0.2">
      <c r="A1871" s="2" t="s">
        <v>1490</v>
      </c>
      <c r="B1871" s="2" t="s">
        <v>7</v>
      </c>
    </row>
    <row r="1872" spans="1:2" x14ac:dyDescent="0.2">
      <c r="A1872" s="2" t="s">
        <v>2970</v>
      </c>
      <c r="B1872" s="2" t="s">
        <v>3371</v>
      </c>
    </row>
    <row r="1873" spans="1:2" x14ac:dyDescent="0.2">
      <c r="A1873" s="2" t="s">
        <v>2791</v>
      </c>
      <c r="B1873" s="2" t="s">
        <v>214</v>
      </c>
    </row>
    <row r="1874" spans="1:2" x14ac:dyDescent="0.2">
      <c r="A1874" s="2" t="s">
        <v>3090</v>
      </c>
      <c r="B1874" s="2" t="s">
        <v>214</v>
      </c>
    </row>
    <row r="1875" spans="1:2" x14ac:dyDescent="0.2">
      <c r="A1875" s="2" t="s">
        <v>784</v>
      </c>
      <c r="B1875" s="2" t="s">
        <v>9</v>
      </c>
    </row>
    <row r="1876" spans="1:2" x14ac:dyDescent="0.2">
      <c r="A1876" s="2" t="s">
        <v>356</v>
      </c>
      <c r="B1876" s="2" t="s">
        <v>9</v>
      </c>
    </row>
    <row r="1877" spans="1:2" x14ac:dyDescent="0.2">
      <c r="A1877" s="2" t="s">
        <v>1268</v>
      </c>
      <c r="B1877" s="2" t="s">
        <v>619</v>
      </c>
    </row>
    <row r="1878" spans="1:2" x14ac:dyDescent="0.2">
      <c r="A1878" s="2" t="s">
        <v>230</v>
      </c>
      <c r="B1878" s="2" t="s">
        <v>495</v>
      </c>
    </row>
    <row r="1879" spans="1:2" x14ac:dyDescent="0.2">
      <c r="A1879" s="2" t="s">
        <v>2995</v>
      </c>
      <c r="B1879" s="2" t="s">
        <v>3373</v>
      </c>
    </row>
    <row r="1880" spans="1:2" x14ac:dyDescent="0.2">
      <c r="A1880" s="2" t="s">
        <v>1243</v>
      </c>
      <c r="B1880" s="2" t="s">
        <v>3371</v>
      </c>
    </row>
    <row r="1881" spans="1:2" x14ac:dyDescent="0.2">
      <c r="A1881" s="2" t="s">
        <v>2458</v>
      </c>
      <c r="B1881" s="2" t="s">
        <v>214</v>
      </c>
    </row>
    <row r="1882" spans="1:2" x14ac:dyDescent="0.2">
      <c r="A1882" s="2" t="s">
        <v>300</v>
      </c>
      <c r="B1882" s="2" t="s">
        <v>3371</v>
      </c>
    </row>
    <row r="1883" spans="1:2" x14ac:dyDescent="0.2">
      <c r="A1883" s="2" t="s">
        <v>1662</v>
      </c>
      <c r="B1883" s="2" t="s">
        <v>3371</v>
      </c>
    </row>
    <row r="1884" spans="1:2" x14ac:dyDescent="0.2">
      <c r="A1884" s="2" t="s">
        <v>1274</v>
      </c>
      <c r="B1884" s="2" t="s">
        <v>3371</v>
      </c>
    </row>
    <row r="1885" spans="1:2" x14ac:dyDescent="0.2">
      <c r="A1885" s="2" t="s">
        <v>2412</v>
      </c>
      <c r="B1885" s="2" t="s">
        <v>9</v>
      </c>
    </row>
    <row r="1886" spans="1:2" x14ac:dyDescent="0.2">
      <c r="A1886" s="2" t="s">
        <v>889</v>
      </c>
      <c r="B1886" s="2" t="s">
        <v>3371</v>
      </c>
    </row>
    <row r="1887" spans="1:2" x14ac:dyDescent="0.2">
      <c r="A1887" s="2" t="s">
        <v>2916</v>
      </c>
      <c r="B1887" s="2" t="s">
        <v>3371</v>
      </c>
    </row>
    <row r="1888" spans="1:2" x14ac:dyDescent="0.2">
      <c r="A1888" s="2" t="s">
        <v>748</v>
      </c>
      <c r="B1888" s="2" t="s">
        <v>3371</v>
      </c>
    </row>
    <row r="1889" spans="1:2" x14ac:dyDescent="0.2">
      <c r="A1889" s="2" t="s">
        <v>573</v>
      </c>
      <c r="B1889" s="2" t="s">
        <v>67</v>
      </c>
    </row>
    <row r="1890" spans="1:2" x14ac:dyDescent="0.2">
      <c r="A1890" s="2" t="s">
        <v>2808</v>
      </c>
      <c r="B1890" s="2" t="s">
        <v>83</v>
      </c>
    </row>
    <row r="1891" spans="1:2" x14ac:dyDescent="0.2">
      <c r="A1891" s="2" t="s">
        <v>531</v>
      </c>
      <c r="B1891" s="2" t="s">
        <v>9</v>
      </c>
    </row>
    <row r="1892" spans="1:2" x14ac:dyDescent="0.2">
      <c r="A1892" s="2" t="s">
        <v>561</v>
      </c>
      <c r="B1892" s="2" t="s">
        <v>3382</v>
      </c>
    </row>
    <row r="1893" spans="1:2" x14ac:dyDescent="0.2">
      <c r="A1893" s="2" t="s">
        <v>2981</v>
      </c>
      <c r="B1893" s="2" t="s">
        <v>3382</v>
      </c>
    </row>
    <row r="1894" spans="1:2" x14ac:dyDescent="0.2">
      <c r="A1894" s="2" t="s">
        <v>1736</v>
      </c>
      <c r="B1894" s="2" t="s">
        <v>80</v>
      </c>
    </row>
    <row r="1895" spans="1:2" x14ac:dyDescent="0.2">
      <c r="A1895" s="2" t="s">
        <v>2044</v>
      </c>
      <c r="B1895" s="2" t="s">
        <v>67</v>
      </c>
    </row>
    <row r="1896" spans="1:2" x14ac:dyDescent="0.2">
      <c r="A1896" s="2" t="s">
        <v>1998</v>
      </c>
      <c r="B1896" s="2" t="s">
        <v>7</v>
      </c>
    </row>
    <row r="1897" spans="1:2" x14ac:dyDescent="0.2">
      <c r="A1897" s="2" t="s">
        <v>1186</v>
      </c>
      <c r="B1897" s="2" t="s">
        <v>9</v>
      </c>
    </row>
    <row r="1898" spans="1:2" x14ac:dyDescent="0.2">
      <c r="A1898" s="2" t="s">
        <v>1528</v>
      </c>
      <c r="B1898" s="2" t="s">
        <v>3371</v>
      </c>
    </row>
    <row r="1899" spans="1:2" x14ac:dyDescent="0.2">
      <c r="A1899" s="2" t="s">
        <v>1378</v>
      </c>
      <c r="B1899" s="2" t="s">
        <v>30</v>
      </c>
    </row>
    <row r="1900" spans="1:2" x14ac:dyDescent="0.2">
      <c r="A1900" s="2" t="s">
        <v>2299</v>
      </c>
      <c r="B1900" s="2" t="s">
        <v>3371</v>
      </c>
    </row>
    <row r="1901" spans="1:2" x14ac:dyDescent="0.2">
      <c r="A1901" s="2" t="s">
        <v>2971</v>
      </c>
      <c r="B1901" s="2" t="s">
        <v>80</v>
      </c>
    </row>
    <row r="1902" spans="1:2" x14ac:dyDescent="0.2">
      <c r="A1902" s="2" t="s">
        <v>2413</v>
      </c>
      <c r="B1902" s="2" t="s">
        <v>2</v>
      </c>
    </row>
    <row r="1903" spans="1:2" x14ac:dyDescent="0.2">
      <c r="A1903" s="2" t="s">
        <v>2917</v>
      </c>
      <c r="B1903" s="2" t="s">
        <v>3371</v>
      </c>
    </row>
    <row r="1904" spans="1:2" x14ac:dyDescent="0.2">
      <c r="A1904" s="2" t="s">
        <v>693</v>
      </c>
      <c r="B1904" s="2" t="s">
        <v>3371</v>
      </c>
    </row>
    <row r="1905" spans="1:2" x14ac:dyDescent="0.2">
      <c r="A1905" s="2" t="s">
        <v>172</v>
      </c>
      <c r="B1905" s="2" t="s">
        <v>3371</v>
      </c>
    </row>
    <row r="1906" spans="1:2" x14ac:dyDescent="0.2">
      <c r="A1906" s="2" t="s">
        <v>2006</v>
      </c>
      <c r="B1906" s="2" t="s">
        <v>76</v>
      </c>
    </row>
    <row r="1907" spans="1:2" x14ac:dyDescent="0.2">
      <c r="A1907" s="2" t="s">
        <v>1578</v>
      </c>
      <c r="B1907" s="2" t="s">
        <v>3371</v>
      </c>
    </row>
    <row r="1908" spans="1:2" x14ac:dyDescent="0.2">
      <c r="A1908" s="2" t="s">
        <v>1264</v>
      </c>
      <c r="B1908" s="2" t="s">
        <v>3371</v>
      </c>
    </row>
    <row r="1909" spans="1:2" x14ac:dyDescent="0.2">
      <c r="A1909" s="2" t="s">
        <v>1252</v>
      </c>
      <c r="B1909" s="2" t="s">
        <v>3371</v>
      </c>
    </row>
    <row r="1910" spans="1:2" x14ac:dyDescent="0.2">
      <c r="A1910" s="2" t="s">
        <v>2280</v>
      </c>
      <c r="B1910" s="2" t="s">
        <v>2</v>
      </c>
    </row>
    <row r="1911" spans="1:2" x14ac:dyDescent="0.2">
      <c r="A1911" s="2" t="s">
        <v>3323</v>
      </c>
      <c r="B1911" s="2" t="s">
        <v>2</v>
      </c>
    </row>
    <row r="1912" spans="1:2" x14ac:dyDescent="0.2">
      <c r="A1912" s="2" t="s">
        <v>888</v>
      </c>
      <c r="B1912" s="2" t="s">
        <v>3371</v>
      </c>
    </row>
    <row r="1913" spans="1:2" x14ac:dyDescent="0.2">
      <c r="A1913" s="2" t="s">
        <v>1392</v>
      </c>
      <c r="B1913" s="2" t="s">
        <v>3371</v>
      </c>
    </row>
    <row r="1914" spans="1:2" x14ac:dyDescent="0.2">
      <c r="A1914" s="2" t="s">
        <v>1393</v>
      </c>
      <c r="B1914" s="2" t="s">
        <v>53</v>
      </c>
    </row>
    <row r="1915" spans="1:2" x14ac:dyDescent="0.2">
      <c r="A1915" s="2" t="s">
        <v>2194</v>
      </c>
      <c r="B1915" s="2" t="s">
        <v>3371</v>
      </c>
    </row>
    <row r="1916" spans="1:2" x14ac:dyDescent="0.2">
      <c r="A1916" s="2" t="s">
        <v>1035</v>
      </c>
      <c r="B1916" s="2" t="s">
        <v>495</v>
      </c>
    </row>
    <row r="1917" spans="1:2" x14ac:dyDescent="0.2">
      <c r="A1917" s="2" t="s">
        <v>418</v>
      </c>
      <c r="B1917" s="2" t="s">
        <v>76</v>
      </c>
    </row>
    <row r="1918" spans="1:2" x14ac:dyDescent="0.2">
      <c r="A1918" s="2" t="s">
        <v>2246</v>
      </c>
      <c r="B1918" s="2" t="s">
        <v>30</v>
      </c>
    </row>
    <row r="1919" spans="1:2" x14ac:dyDescent="0.2">
      <c r="A1919" s="2" t="s">
        <v>2761</v>
      </c>
      <c r="B1919" s="2" t="s">
        <v>3371</v>
      </c>
    </row>
    <row r="1920" spans="1:2" x14ac:dyDescent="0.2">
      <c r="A1920" s="2" t="s">
        <v>1863</v>
      </c>
      <c r="B1920" s="2" t="s">
        <v>7</v>
      </c>
    </row>
    <row r="1921" spans="1:2" x14ac:dyDescent="0.2">
      <c r="A1921" s="2" t="s">
        <v>834</v>
      </c>
      <c r="B1921" s="2" t="s">
        <v>80</v>
      </c>
    </row>
    <row r="1922" spans="1:2" x14ac:dyDescent="0.2">
      <c r="A1922" s="2" t="s">
        <v>2018</v>
      </c>
      <c r="B1922" s="2" t="s">
        <v>7</v>
      </c>
    </row>
    <row r="1923" spans="1:2" x14ac:dyDescent="0.2">
      <c r="A1923" s="2" t="s">
        <v>816</v>
      </c>
      <c r="B1923" s="2" t="s">
        <v>2</v>
      </c>
    </row>
    <row r="1924" spans="1:2" x14ac:dyDescent="0.2">
      <c r="A1924" s="2" t="s">
        <v>555</v>
      </c>
      <c r="B1924" s="2" t="s">
        <v>2</v>
      </c>
    </row>
    <row r="1925" spans="1:2" x14ac:dyDescent="0.2">
      <c r="A1925" s="2" t="s">
        <v>1492</v>
      </c>
      <c r="B1925" s="2" t="s">
        <v>2</v>
      </c>
    </row>
    <row r="1926" spans="1:2" x14ac:dyDescent="0.2">
      <c r="A1926" s="2" t="s">
        <v>835</v>
      </c>
      <c r="B1926" s="2" t="s">
        <v>3371</v>
      </c>
    </row>
    <row r="1927" spans="1:2" x14ac:dyDescent="0.2">
      <c r="A1927" s="2" t="s">
        <v>3127</v>
      </c>
      <c r="B1927" s="2" t="s">
        <v>3371</v>
      </c>
    </row>
    <row r="1928" spans="1:2" x14ac:dyDescent="0.2">
      <c r="A1928" s="2" t="s">
        <v>2169</v>
      </c>
      <c r="B1928" s="2" t="s">
        <v>7</v>
      </c>
    </row>
    <row r="1929" spans="1:2" x14ac:dyDescent="0.2">
      <c r="A1929" s="2" t="s">
        <v>776</v>
      </c>
      <c r="B1929" s="2" t="s">
        <v>3371</v>
      </c>
    </row>
    <row r="1930" spans="1:2" x14ac:dyDescent="0.2">
      <c r="A1930" s="2" t="s">
        <v>286</v>
      </c>
      <c r="B1930" s="2" t="s">
        <v>3371</v>
      </c>
    </row>
    <row r="1931" spans="1:2" x14ac:dyDescent="0.2">
      <c r="A1931" s="2" t="s">
        <v>2529</v>
      </c>
      <c r="B1931" s="2" t="s">
        <v>43</v>
      </c>
    </row>
    <row r="1932" spans="1:2" x14ac:dyDescent="0.2">
      <c r="A1932" s="2" t="s">
        <v>845</v>
      </c>
      <c r="B1932" s="2" t="s">
        <v>3371</v>
      </c>
    </row>
    <row r="1933" spans="1:2" x14ac:dyDescent="0.2">
      <c r="A1933" s="2" t="s">
        <v>2383</v>
      </c>
      <c r="B1933" s="2" t="s">
        <v>3371</v>
      </c>
    </row>
    <row r="1934" spans="1:2" x14ac:dyDescent="0.2">
      <c r="A1934" s="2" t="s">
        <v>1247</v>
      </c>
      <c r="B1934" s="2" t="s">
        <v>80</v>
      </c>
    </row>
    <row r="1935" spans="1:2" x14ac:dyDescent="0.2">
      <c r="A1935" s="2" t="s">
        <v>1365</v>
      </c>
      <c r="B1935" s="2" t="s">
        <v>80</v>
      </c>
    </row>
    <row r="1936" spans="1:2" x14ac:dyDescent="0.2">
      <c r="A1936" s="2" t="s">
        <v>2136</v>
      </c>
      <c r="B1936" s="2" t="s">
        <v>3371</v>
      </c>
    </row>
    <row r="1937" spans="1:2" x14ac:dyDescent="0.2">
      <c r="A1937" s="2" t="s">
        <v>1182</v>
      </c>
      <c r="B1937" s="2" t="s">
        <v>80</v>
      </c>
    </row>
    <row r="1938" spans="1:2" x14ac:dyDescent="0.2">
      <c r="A1938" s="2" t="s">
        <v>1914</v>
      </c>
      <c r="B1938" s="2" t="s">
        <v>3371</v>
      </c>
    </row>
    <row r="1939" spans="1:2" x14ac:dyDescent="0.2">
      <c r="A1939" s="2" t="s">
        <v>3171</v>
      </c>
      <c r="B1939" s="2" t="s">
        <v>83</v>
      </c>
    </row>
    <row r="1940" spans="1:2" x14ac:dyDescent="0.2">
      <c r="A1940" s="2" t="s">
        <v>2128</v>
      </c>
      <c r="B1940" s="2" t="s">
        <v>67</v>
      </c>
    </row>
    <row r="1941" spans="1:2" x14ac:dyDescent="0.2">
      <c r="A1941" s="2" t="s">
        <v>1744</v>
      </c>
      <c r="B1941" s="2" t="s">
        <v>2</v>
      </c>
    </row>
    <row r="1942" spans="1:2" x14ac:dyDescent="0.2">
      <c r="A1942" s="2" t="s">
        <v>219</v>
      </c>
      <c r="B1942" s="2" t="s">
        <v>3371</v>
      </c>
    </row>
    <row r="1943" spans="1:2" x14ac:dyDescent="0.2">
      <c r="A1943" s="2" t="s">
        <v>2880</v>
      </c>
      <c r="B1943" s="2" t="s">
        <v>20</v>
      </c>
    </row>
    <row r="1944" spans="1:2" x14ac:dyDescent="0.2">
      <c r="A1944" s="2" t="s">
        <v>2725</v>
      </c>
      <c r="B1944" s="2" t="s">
        <v>3371</v>
      </c>
    </row>
    <row r="1945" spans="1:2" x14ac:dyDescent="0.2">
      <c r="A1945" s="2" t="s">
        <v>59</v>
      </c>
      <c r="B1945" s="2" t="s">
        <v>9</v>
      </c>
    </row>
    <row r="1946" spans="1:2" x14ac:dyDescent="0.2">
      <c r="A1946" s="2" t="s">
        <v>2859</v>
      </c>
      <c r="B1946" s="2" t="s">
        <v>67</v>
      </c>
    </row>
    <row r="1947" spans="1:2" x14ac:dyDescent="0.2">
      <c r="A1947" s="2" t="s">
        <v>2745</v>
      </c>
      <c r="B1947" s="2" t="s">
        <v>80</v>
      </c>
    </row>
    <row r="1948" spans="1:2" x14ac:dyDescent="0.2">
      <c r="A1948" s="2" t="s">
        <v>1717</v>
      </c>
      <c r="B1948" s="2" t="s">
        <v>80</v>
      </c>
    </row>
    <row r="1949" spans="1:2" x14ac:dyDescent="0.2">
      <c r="A1949" s="2" t="s">
        <v>382</v>
      </c>
      <c r="B1949" s="2" t="s">
        <v>76</v>
      </c>
    </row>
    <row r="1950" spans="1:2" x14ac:dyDescent="0.2">
      <c r="A1950" s="2" t="s">
        <v>2054</v>
      </c>
      <c r="B1950" s="2" t="s">
        <v>3371</v>
      </c>
    </row>
    <row r="1951" spans="1:2" x14ac:dyDescent="0.2">
      <c r="A1951" s="2" t="s">
        <v>290</v>
      </c>
      <c r="B1951" s="2" t="s">
        <v>3371</v>
      </c>
    </row>
    <row r="1952" spans="1:2" x14ac:dyDescent="0.2">
      <c r="A1952" s="2" t="s">
        <v>2168</v>
      </c>
      <c r="B1952" s="2" t="s">
        <v>3372</v>
      </c>
    </row>
    <row r="1953" spans="1:2" x14ac:dyDescent="0.2">
      <c r="A1953" s="2" t="s">
        <v>1973</v>
      </c>
      <c r="B1953" s="2" t="s">
        <v>11</v>
      </c>
    </row>
    <row r="1954" spans="1:2" x14ac:dyDescent="0.2">
      <c r="A1954" s="2" t="s">
        <v>644</v>
      </c>
      <c r="B1954" s="2" t="s">
        <v>3371</v>
      </c>
    </row>
    <row r="1955" spans="1:2" x14ac:dyDescent="0.2">
      <c r="A1955" s="2" t="s">
        <v>1743</v>
      </c>
      <c r="B1955" s="2" t="s">
        <v>76</v>
      </c>
    </row>
    <row r="1956" spans="1:2" x14ac:dyDescent="0.2">
      <c r="A1956" s="2" t="s">
        <v>822</v>
      </c>
      <c r="B1956" s="2" t="s">
        <v>3382</v>
      </c>
    </row>
    <row r="1957" spans="1:2" x14ac:dyDescent="0.2">
      <c r="A1957" s="2" t="s">
        <v>2139</v>
      </c>
      <c r="B1957" s="2" t="s">
        <v>3382</v>
      </c>
    </row>
    <row r="1958" spans="1:2" x14ac:dyDescent="0.2">
      <c r="A1958" s="2" t="s">
        <v>475</v>
      </c>
      <c r="B1958" s="2" t="s">
        <v>3382</v>
      </c>
    </row>
    <row r="1959" spans="1:2" x14ac:dyDescent="0.2">
      <c r="A1959" s="2" t="s">
        <v>1108</v>
      </c>
      <c r="B1959" s="2" t="s">
        <v>3371</v>
      </c>
    </row>
    <row r="1960" spans="1:2" x14ac:dyDescent="0.2">
      <c r="A1960" s="2" t="s">
        <v>754</v>
      </c>
      <c r="B1960" s="2" t="s">
        <v>67</v>
      </c>
    </row>
    <row r="1961" spans="1:2" x14ac:dyDescent="0.2">
      <c r="A1961" s="2" t="s">
        <v>1136</v>
      </c>
      <c r="B1961" s="2" t="s">
        <v>3371</v>
      </c>
    </row>
    <row r="1962" spans="1:2" x14ac:dyDescent="0.2">
      <c r="A1962" s="2" t="s">
        <v>3091</v>
      </c>
      <c r="B1962" s="2" t="s">
        <v>3371</v>
      </c>
    </row>
    <row r="1963" spans="1:2" x14ac:dyDescent="0.2">
      <c r="A1963" s="2" t="s">
        <v>1337</v>
      </c>
      <c r="B1963" s="2" t="s">
        <v>15</v>
      </c>
    </row>
    <row r="1964" spans="1:2" x14ac:dyDescent="0.2">
      <c r="A1964" s="2" t="s">
        <v>2878</v>
      </c>
      <c r="B1964" s="2" t="s">
        <v>9</v>
      </c>
    </row>
    <row r="1965" spans="1:2" x14ac:dyDescent="0.2">
      <c r="A1965" s="2" t="s">
        <v>1539</v>
      </c>
      <c r="B1965" s="2" t="s">
        <v>214</v>
      </c>
    </row>
    <row r="1966" spans="1:2" x14ac:dyDescent="0.2">
      <c r="A1966" s="2" t="s">
        <v>3049</v>
      </c>
      <c r="B1966" s="2" t="s">
        <v>3382</v>
      </c>
    </row>
    <row r="1967" spans="1:2" x14ac:dyDescent="0.2">
      <c r="A1967" s="2" t="s">
        <v>87</v>
      </c>
      <c r="B1967" s="2" t="s">
        <v>3371</v>
      </c>
    </row>
    <row r="1968" spans="1:2" x14ac:dyDescent="0.2">
      <c r="A1968" s="2" t="s">
        <v>807</v>
      </c>
      <c r="B1968" s="2" t="s">
        <v>3371</v>
      </c>
    </row>
    <row r="1969" spans="1:2" x14ac:dyDescent="0.2">
      <c r="A1969" s="2" t="s">
        <v>1214</v>
      </c>
      <c r="B1969" s="2" t="s">
        <v>20</v>
      </c>
    </row>
    <row r="1970" spans="1:2" x14ac:dyDescent="0.2">
      <c r="A1970" s="2" t="s">
        <v>407</v>
      </c>
      <c r="B1970" s="2" t="s">
        <v>7</v>
      </c>
    </row>
    <row r="1971" spans="1:2" x14ac:dyDescent="0.2">
      <c r="A1971" s="2" t="s">
        <v>3155</v>
      </c>
      <c r="B1971" s="2" t="s">
        <v>83</v>
      </c>
    </row>
    <row r="1972" spans="1:2" x14ac:dyDescent="0.2">
      <c r="A1972" s="2" t="s">
        <v>2693</v>
      </c>
      <c r="B1972" s="2" t="s">
        <v>80</v>
      </c>
    </row>
    <row r="1973" spans="1:2" x14ac:dyDescent="0.2">
      <c r="A1973" s="2" t="s">
        <v>2340</v>
      </c>
      <c r="B1973" s="2" t="s">
        <v>83</v>
      </c>
    </row>
    <row r="1974" spans="1:2" x14ac:dyDescent="0.2">
      <c r="A1974" s="2" t="s">
        <v>115</v>
      </c>
      <c r="B1974" s="2" t="s">
        <v>80</v>
      </c>
    </row>
    <row r="1975" spans="1:2" x14ac:dyDescent="0.2">
      <c r="A1975" s="2" t="s">
        <v>907</v>
      </c>
      <c r="B1975" s="2" t="s">
        <v>53</v>
      </c>
    </row>
    <row r="1976" spans="1:2" x14ac:dyDescent="0.2">
      <c r="A1976" s="2" t="s">
        <v>236</v>
      </c>
      <c r="B1976" s="2" t="s">
        <v>3371</v>
      </c>
    </row>
    <row r="1977" spans="1:2" x14ac:dyDescent="0.2">
      <c r="A1977" s="2" t="s">
        <v>1334</v>
      </c>
      <c r="B1977" s="2" t="s">
        <v>3378</v>
      </c>
    </row>
    <row r="1978" spans="1:2" x14ac:dyDescent="0.2">
      <c r="A1978" s="2" t="s">
        <v>95</v>
      </c>
      <c r="B1978" s="2" t="s">
        <v>15</v>
      </c>
    </row>
    <row r="1979" spans="1:2" x14ac:dyDescent="0.2">
      <c r="A1979" s="2" t="s">
        <v>2414</v>
      </c>
      <c r="B1979" s="2" t="s">
        <v>9</v>
      </c>
    </row>
    <row r="1980" spans="1:2" x14ac:dyDescent="0.2">
      <c r="A1980" s="2" t="s">
        <v>2193</v>
      </c>
      <c r="B1980" s="2" t="s">
        <v>3371</v>
      </c>
    </row>
    <row r="1981" spans="1:2" x14ac:dyDescent="0.2">
      <c r="A1981" s="2" t="s">
        <v>199</v>
      </c>
      <c r="B1981" s="2" t="s">
        <v>495</v>
      </c>
    </row>
    <row r="1982" spans="1:2" x14ac:dyDescent="0.2">
      <c r="A1982" s="2" t="s">
        <v>1394</v>
      </c>
      <c r="B1982" s="2" t="s">
        <v>3371</v>
      </c>
    </row>
    <row r="1983" spans="1:2" x14ac:dyDescent="0.2">
      <c r="A1983" s="2" t="s">
        <v>187</v>
      </c>
      <c r="B1983" s="2" t="s">
        <v>3371</v>
      </c>
    </row>
    <row r="1984" spans="1:2" x14ac:dyDescent="0.2">
      <c r="A1984" s="2" t="s">
        <v>694</v>
      </c>
      <c r="B1984" s="2" t="s">
        <v>2</v>
      </c>
    </row>
    <row r="1985" spans="1:2" x14ac:dyDescent="0.2">
      <c r="A1985" s="2" t="s">
        <v>990</v>
      </c>
      <c r="B1985" s="2" t="s">
        <v>53</v>
      </c>
    </row>
    <row r="1986" spans="1:2" x14ac:dyDescent="0.2">
      <c r="A1986" s="2" t="s">
        <v>1817</v>
      </c>
      <c r="B1986" s="2" t="s">
        <v>83</v>
      </c>
    </row>
    <row r="1987" spans="1:2" x14ac:dyDescent="0.2">
      <c r="A1987" s="2" t="s">
        <v>1311</v>
      </c>
      <c r="B1987" s="2" t="s">
        <v>80</v>
      </c>
    </row>
    <row r="1988" spans="1:2" x14ac:dyDescent="0.2">
      <c r="A1988" s="2" t="s">
        <v>2860</v>
      </c>
      <c r="B1988" s="2" t="s">
        <v>3379</v>
      </c>
    </row>
    <row r="1989" spans="1:2" x14ac:dyDescent="0.2">
      <c r="A1989" s="2" t="s">
        <v>2792</v>
      </c>
      <c r="B1989" s="2" t="s">
        <v>3371</v>
      </c>
    </row>
    <row r="1990" spans="1:2" x14ac:dyDescent="0.2">
      <c r="A1990" s="2" t="s">
        <v>2151</v>
      </c>
      <c r="B1990" s="2" t="s">
        <v>3379</v>
      </c>
    </row>
    <row r="1991" spans="1:2" x14ac:dyDescent="0.2">
      <c r="A1991" s="2" t="s">
        <v>1029</v>
      </c>
      <c r="B1991" s="2" t="s">
        <v>3371</v>
      </c>
    </row>
    <row r="1992" spans="1:2" x14ac:dyDescent="0.2">
      <c r="A1992" s="2" t="s">
        <v>2095</v>
      </c>
      <c r="B1992" s="2" t="s">
        <v>2</v>
      </c>
    </row>
    <row r="1993" spans="1:2" x14ac:dyDescent="0.2">
      <c r="A1993" s="2" t="s">
        <v>826</v>
      </c>
      <c r="B1993" s="2" t="s">
        <v>76</v>
      </c>
    </row>
    <row r="1994" spans="1:2" x14ac:dyDescent="0.2">
      <c r="A1994" s="2" t="s">
        <v>2630</v>
      </c>
      <c r="B1994" s="2" t="s">
        <v>2457</v>
      </c>
    </row>
    <row r="1995" spans="1:2" x14ac:dyDescent="0.2">
      <c r="A1995" s="2" t="s">
        <v>2727</v>
      </c>
      <c r="B1995" s="2" t="s">
        <v>20</v>
      </c>
    </row>
    <row r="1996" spans="1:2" x14ac:dyDescent="0.2">
      <c r="A1996" s="2" t="s">
        <v>2300</v>
      </c>
      <c r="B1996" s="2" t="s">
        <v>7</v>
      </c>
    </row>
    <row r="1997" spans="1:2" x14ac:dyDescent="0.2">
      <c r="A1997" s="2" t="s">
        <v>2415</v>
      </c>
      <c r="B1997" s="2" t="s">
        <v>2</v>
      </c>
    </row>
    <row r="1998" spans="1:2" x14ac:dyDescent="0.2">
      <c r="A1998" s="2" t="s">
        <v>1390</v>
      </c>
      <c r="B1998" s="2" t="s">
        <v>3379</v>
      </c>
    </row>
    <row r="1999" spans="1:2" x14ac:dyDescent="0.2">
      <c r="A1999" s="2" t="s">
        <v>1907</v>
      </c>
      <c r="B1999" s="2" t="s">
        <v>67</v>
      </c>
    </row>
    <row r="2000" spans="1:2" x14ac:dyDescent="0.2">
      <c r="A2000" s="2" t="s">
        <v>1323</v>
      </c>
      <c r="B2000" s="2" t="s">
        <v>3382</v>
      </c>
    </row>
    <row r="2001" spans="1:2" x14ac:dyDescent="0.2">
      <c r="A2001" s="2" t="s">
        <v>387</v>
      </c>
      <c r="B2001" s="2" t="s">
        <v>67</v>
      </c>
    </row>
    <row r="2002" spans="1:2" x14ac:dyDescent="0.2">
      <c r="A2002" s="2" t="s">
        <v>1465</v>
      </c>
      <c r="B2002" s="2" t="s">
        <v>9</v>
      </c>
    </row>
    <row r="2003" spans="1:2" x14ac:dyDescent="0.2">
      <c r="A2003" s="2" t="s">
        <v>2090</v>
      </c>
      <c r="B2003" s="2" t="s">
        <v>11</v>
      </c>
    </row>
    <row r="2004" spans="1:2" x14ac:dyDescent="0.2">
      <c r="A2004" s="2" t="s">
        <v>1036</v>
      </c>
      <c r="B2004" s="2" t="s">
        <v>35</v>
      </c>
    </row>
    <row r="2005" spans="1:2" x14ac:dyDescent="0.2">
      <c r="A2005" s="2" t="s">
        <v>2199</v>
      </c>
      <c r="B2005" s="2" t="s">
        <v>3371</v>
      </c>
    </row>
    <row r="2006" spans="1:2" x14ac:dyDescent="0.2">
      <c r="A2006" s="2" t="s">
        <v>1788</v>
      </c>
      <c r="B2006" s="2" t="s">
        <v>7</v>
      </c>
    </row>
    <row r="2007" spans="1:2" x14ac:dyDescent="0.2">
      <c r="A2007" s="2" t="s">
        <v>3322</v>
      </c>
      <c r="B2007" s="2" t="s">
        <v>67</v>
      </c>
    </row>
    <row r="2008" spans="1:2" x14ac:dyDescent="0.2">
      <c r="A2008" s="2" t="s">
        <v>2301</v>
      </c>
      <c r="B2008" s="2" t="s">
        <v>3376</v>
      </c>
    </row>
    <row r="2009" spans="1:2" x14ac:dyDescent="0.2">
      <c r="A2009" s="2" t="s">
        <v>397</v>
      </c>
      <c r="B2009" s="2" t="s">
        <v>83</v>
      </c>
    </row>
    <row r="2010" spans="1:2" x14ac:dyDescent="0.2">
      <c r="A2010" s="2" t="s">
        <v>2811</v>
      </c>
      <c r="B2010" s="2" t="s">
        <v>76</v>
      </c>
    </row>
    <row r="2011" spans="1:2" x14ac:dyDescent="0.2">
      <c r="A2011" s="2" t="s">
        <v>2192</v>
      </c>
      <c r="B2011" s="2" t="s">
        <v>3371</v>
      </c>
    </row>
    <row r="2012" spans="1:2" x14ac:dyDescent="0.2">
      <c r="A2012" s="2" t="s">
        <v>4</v>
      </c>
      <c r="B2012" s="2" t="s">
        <v>3371</v>
      </c>
    </row>
    <row r="2013" spans="1:2" x14ac:dyDescent="0.2">
      <c r="A2013" s="2" t="s">
        <v>1140</v>
      </c>
      <c r="B2013" s="2" t="s">
        <v>9</v>
      </c>
    </row>
    <row r="2014" spans="1:2" x14ac:dyDescent="0.2">
      <c r="A2014" s="2" t="s">
        <v>2326</v>
      </c>
      <c r="B2014" s="2" t="s">
        <v>3371</v>
      </c>
    </row>
    <row r="2015" spans="1:2" x14ac:dyDescent="0.2">
      <c r="A2015" s="2" t="s">
        <v>322</v>
      </c>
      <c r="B2015" s="2" t="s">
        <v>76</v>
      </c>
    </row>
    <row r="2016" spans="1:2" x14ac:dyDescent="0.2">
      <c r="A2016" s="2" t="s">
        <v>2252</v>
      </c>
      <c r="B2016" s="2" t="s">
        <v>83</v>
      </c>
    </row>
    <row r="2017" spans="1:2" x14ac:dyDescent="0.2">
      <c r="A2017" s="2" t="s">
        <v>2946</v>
      </c>
      <c r="B2017" s="2" t="s">
        <v>7</v>
      </c>
    </row>
    <row r="2018" spans="1:2" x14ac:dyDescent="0.2">
      <c r="A2018" s="2" t="s">
        <v>1262</v>
      </c>
      <c r="B2018" s="2" t="s">
        <v>35</v>
      </c>
    </row>
    <row r="2019" spans="1:2" x14ac:dyDescent="0.2">
      <c r="A2019" s="2" t="s">
        <v>70</v>
      </c>
      <c r="B2019" s="2" t="s">
        <v>3372</v>
      </c>
    </row>
    <row r="2020" spans="1:2" x14ac:dyDescent="0.2">
      <c r="A2020" s="2" t="s">
        <v>1676</v>
      </c>
      <c r="B2020" s="2" t="s">
        <v>80</v>
      </c>
    </row>
    <row r="2021" spans="1:2" x14ac:dyDescent="0.2">
      <c r="A2021" s="2" t="s">
        <v>1474</v>
      </c>
      <c r="B2021" s="2" t="s">
        <v>3371</v>
      </c>
    </row>
    <row r="2022" spans="1:2" x14ac:dyDescent="0.2">
      <c r="A2022" s="2" t="s">
        <v>1391</v>
      </c>
      <c r="B2022" s="2" t="s">
        <v>7</v>
      </c>
    </row>
    <row r="2023" spans="1:2" x14ac:dyDescent="0.2">
      <c r="A2023" s="2" t="s">
        <v>2657</v>
      </c>
      <c r="B2023" s="2" t="s">
        <v>7</v>
      </c>
    </row>
    <row r="2024" spans="1:2" x14ac:dyDescent="0.2">
      <c r="A2024" s="2" t="s">
        <v>3128</v>
      </c>
      <c r="B2024" s="2" t="s">
        <v>3375</v>
      </c>
    </row>
    <row r="2025" spans="1:2" x14ac:dyDescent="0.2">
      <c r="A2025" s="2" t="s">
        <v>2770</v>
      </c>
      <c r="B2025" s="2" t="s">
        <v>76</v>
      </c>
    </row>
    <row r="2026" spans="1:2" x14ac:dyDescent="0.2">
      <c r="A2026" s="2" t="s">
        <v>1821</v>
      </c>
      <c r="B2026" s="2" t="s">
        <v>3378</v>
      </c>
    </row>
    <row r="2027" spans="1:2" x14ac:dyDescent="0.2">
      <c r="A2027" s="2" t="s">
        <v>2865</v>
      </c>
      <c r="B2027" s="2" t="s">
        <v>80</v>
      </c>
    </row>
    <row r="2028" spans="1:2" x14ac:dyDescent="0.2">
      <c r="A2028" s="2" t="s">
        <v>2341</v>
      </c>
      <c r="B2028" s="2" t="s">
        <v>80</v>
      </c>
    </row>
    <row r="2029" spans="1:2" x14ac:dyDescent="0.2">
      <c r="A2029" s="2" t="s">
        <v>1776</v>
      </c>
      <c r="B2029" s="2" t="s">
        <v>7</v>
      </c>
    </row>
    <row r="2030" spans="1:2" x14ac:dyDescent="0.2">
      <c r="A2030" s="2" t="s">
        <v>2070</v>
      </c>
      <c r="B2030" s="2" t="s">
        <v>15</v>
      </c>
    </row>
    <row r="2031" spans="1:2" x14ac:dyDescent="0.2">
      <c r="A2031" s="2" t="s">
        <v>1927</v>
      </c>
      <c r="B2031" s="2" t="s">
        <v>76</v>
      </c>
    </row>
    <row r="2032" spans="1:2" x14ac:dyDescent="0.2">
      <c r="A2032" s="2" t="s">
        <v>532</v>
      </c>
      <c r="B2032" s="2" t="s">
        <v>2</v>
      </c>
    </row>
    <row r="2033" spans="1:2" x14ac:dyDescent="0.2">
      <c r="A2033" s="2" t="s">
        <v>2590</v>
      </c>
      <c r="B2033" s="2" t="s">
        <v>214</v>
      </c>
    </row>
    <row r="2034" spans="1:2" x14ac:dyDescent="0.2">
      <c r="A2034" s="2" t="s">
        <v>134</v>
      </c>
      <c r="B2034" s="2" t="s">
        <v>3371</v>
      </c>
    </row>
    <row r="2035" spans="1:2" x14ac:dyDescent="0.2">
      <c r="A2035" s="2" t="s">
        <v>2622</v>
      </c>
      <c r="B2035" s="2" t="s">
        <v>83</v>
      </c>
    </row>
    <row r="2036" spans="1:2" x14ac:dyDescent="0.2">
      <c r="A2036" s="2" t="s">
        <v>549</v>
      </c>
      <c r="B2036" s="2" t="s">
        <v>3371</v>
      </c>
    </row>
    <row r="2037" spans="1:2" x14ac:dyDescent="0.2">
      <c r="A2037" s="2" t="s">
        <v>1272</v>
      </c>
      <c r="B2037" s="2" t="s">
        <v>80</v>
      </c>
    </row>
    <row r="2038" spans="1:2" x14ac:dyDescent="0.2">
      <c r="A2038" s="2" t="s">
        <v>757</v>
      </c>
      <c r="B2038" s="2" t="s">
        <v>3378</v>
      </c>
    </row>
    <row r="2039" spans="1:2" x14ac:dyDescent="0.2">
      <c r="A2039" s="2" t="s">
        <v>1783</v>
      </c>
      <c r="B2039" s="2" t="s">
        <v>76</v>
      </c>
    </row>
    <row r="2040" spans="1:2" x14ac:dyDescent="0.2">
      <c r="A2040" s="2" t="s">
        <v>863</v>
      </c>
      <c r="B2040" s="2" t="s">
        <v>3371</v>
      </c>
    </row>
    <row r="2041" spans="1:2" x14ac:dyDescent="0.2">
      <c r="A2041" s="2" t="s">
        <v>2368</v>
      </c>
      <c r="B2041" s="2" t="s">
        <v>3371</v>
      </c>
    </row>
    <row r="2042" spans="1:2" x14ac:dyDescent="0.2">
      <c r="A2042" s="2" t="s">
        <v>29</v>
      </c>
      <c r="B2042" s="2" t="s">
        <v>3371</v>
      </c>
    </row>
    <row r="2043" spans="1:2" x14ac:dyDescent="0.2">
      <c r="A2043" s="2" t="s">
        <v>1341</v>
      </c>
      <c r="B2043" s="2" t="s">
        <v>76</v>
      </c>
    </row>
    <row r="2044" spans="1:2" x14ac:dyDescent="0.2">
      <c r="A2044" s="2" t="s">
        <v>524</v>
      </c>
      <c r="B2044" s="2" t="s">
        <v>3371</v>
      </c>
    </row>
    <row r="2045" spans="1:2" x14ac:dyDescent="0.2">
      <c r="A2045" s="2" t="s">
        <v>1849</v>
      </c>
      <c r="B2045" s="2" t="s">
        <v>67</v>
      </c>
    </row>
    <row r="2046" spans="1:2" x14ac:dyDescent="0.2">
      <c r="A2046" s="2" t="s">
        <v>2191</v>
      </c>
      <c r="B2046" s="2" t="s">
        <v>3371</v>
      </c>
    </row>
    <row r="2047" spans="1:2" x14ac:dyDescent="0.2">
      <c r="A2047" s="2" t="s">
        <v>669</v>
      </c>
      <c r="B2047" s="2" t="s">
        <v>3371</v>
      </c>
    </row>
    <row r="2048" spans="1:2" x14ac:dyDescent="0.2">
      <c r="A2048" s="2" t="s">
        <v>1180</v>
      </c>
      <c r="B2048" s="2" t="s">
        <v>3371</v>
      </c>
    </row>
    <row r="2049" spans="1:2" x14ac:dyDescent="0.2">
      <c r="A2049" s="2" t="s">
        <v>1960</v>
      </c>
      <c r="B2049" s="2" t="s">
        <v>80</v>
      </c>
    </row>
    <row r="2050" spans="1:2" x14ac:dyDescent="0.2">
      <c r="A2050" s="2" t="s">
        <v>1706</v>
      </c>
      <c r="B2050" s="2" t="s">
        <v>3371</v>
      </c>
    </row>
    <row r="2051" spans="1:2" x14ac:dyDescent="0.2">
      <c r="A2051" s="2" t="s">
        <v>1452</v>
      </c>
      <c r="B2051" s="2" t="s">
        <v>83</v>
      </c>
    </row>
    <row r="2052" spans="1:2" x14ac:dyDescent="0.2">
      <c r="A2052" s="2" t="s">
        <v>1884</v>
      </c>
      <c r="B2052" s="2" t="s">
        <v>80</v>
      </c>
    </row>
    <row r="2053" spans="1:2" x14ac:dyDescent="0.2">
      <c r="A2053" s="2" t="s">
        <v>1412</v>
      </c>
      <c r="B2053" s="2" t="s">
        <v>3372</v>
      </c>
    </row>
    <row r="2054" spans="1:2" x14ac:dyDescent="0.2">
      <c r="A2054" s="2" t="s">
        <v>1080</v>
      </c>
      <c r="B2054" s="2" t="s">
        <v>3371</v>
      </c>
    </row>
    <row r="2055" spans="1:2" x14ac:dyDescent="0.2">
      <c r="A2055" s="2" t="s">
        <v>3239</v>
      </c>
      <c r="B2055" s="2" t="s">
        <v>11</v>
      </c>
    </row>
    <row r="2056" spans="1:2" x14ac:dyDescent="0.2">
      <c r="A2056" s="2" t="s">
        <v>2445</v>
      </c>
      <c r="B2056" s="2" t="s">
        <v>3382</v>
      </c>
    </row>
    <row r="2057" spans="1:2" x14ac:dyDescent="0.2">
      <c r="A2057" s="2" t="s">
        <v>435</v>
      </c>
      <c r="B2057" s="2" t="s">
        <v>3382</v>
      </c>
    </row>
    <row r="2058" spans="1:2" x14ac:dyDescent="0.2">
      <c r="A2058" s="2" t="s">
        <v>1857</v>
      </c>
      <c r="B2058" s="2" t="s">
        <v>3371</v>
      </c>
    </row>
    <row r="2059" spans="1:2" x14ac:dyDescent="0.2">
      <c r="A2059" s="2" t="s">
        <v>1037</v>
      </c>
      <c r="B2059" s="2" t="s">
        <v>3371</v>
      </c>
    </row>
    <row r="2060" spans="1:2" x14ac:dyDescent="0.2">
      <c r="A2060" s="2" t="s">
        <v>222</v>
      </c>
      <c r="B2060" s="2" t="s">
        <v>9</v>
      </c>
    </row>
    <row r="2061" spans="1:2" x14ac:dyDescent="0.2">
      <c r="A2061" s="2" t="s">
        <v>2920</v>
      </c>
      <c r="B2061" s="2" t="s">
        <v>3371</v>
      </c>
    </row>
    <row r="2062" spans="1:2" x14ac:dyDescent="0.2">
      <c r="A2062" s="2" t="s">
        <v>3135</v>
      </c>
      <c r="B2062" s="2" t="s">
        <v>3371</v>
      </c>
    </row>
    <row r="2063" spans="1:2" x14ac:dyDescent="0.2">
      <c r="A2063" s="2" t="s">
        <v>1488</v>
      </c>
      <c r="B2063" s="2" t="s">
        <v>3371</v>
      </c>
    </row>
    <row r="2064" spans="1:2" x14ac:dyDescent="0.2">
      <c r="A2064" s="2" t="s">
        <v>1076</v>
      </c>
      <c r="B2064" s="2" t="s">
        <v>3378</v>
      </c>
    </row>
    <row r="2065" spans="1:2" x14ac:dyDescent="0.2">
      <c r="A2065" s="2" t="s">
        <v>1389</v>
      </c>
      <c r="B2065" s="2" t="s">
        <v>83</v>
      </c>
    </row>
    <row r="2066" spans="1:2" x14ac:dyDescent="0.2">
      <c r="A2066" s="2" t="s">
        <v>2447</v>
      </c>
      <c r="B2066" s="2" t="s">
        <v>67</v>
      </c>
    </row>
    <row r="2067" spans="1:2" x14ac:dyDescent="0.2">
      <c r="A2067" s="2" t="s">
        <v>1631</v>
      </c>
      <c r="B2067" s="2" t="s">
        <v>76</v>
      </c>
    </row>
    <row r="2068" spans="1:2" x14ac:dyDescent="0.2">
      <c r="A2068" s="2" t="s">
        <v>1030</v>
      </c>
      <c r="B2068" s="2" t="s">
        <v>20</v>
      </c>
    </row>
    <row r="2069" spans="1:2" x14ac:dyDescent="0.2">
      <c r="A2069" s="2" t="s">
        <v>585</v>
      </c>
      <c r="B2069" s="2" t="s">
        <v>3371</v>
      </c>
    </row>
    <row r="2070" spans="1:2" x14ac:dyDescent="0.2">
      <c r="A2070" s="2" t="s">
        <v>1848</v>
      </c>
      <c r="B2070" s="2" t="s">
        <v>3382</v>
      </c>
    </row>
    <row r="2071" spans="1:2" x14ac:dyDescent="0.2">
      <c r="A2071" s="2" t="s">
        <v>2244</v>
      </c>
      <c r="B2071" s="2" t="s">
        <v>80</v>
      </c>
    </row>
    <row r="2072" spans="1:2" x14ac:dyDescent="0.2">
      <c r="A2072" s="2" t="s">
        <v>2698</v>
      </c>
      <c r="B2072" s="2" t="s">
        <v>80</v>
      </c>
    </row>
    <row r="2073" spans="1:2" x14ac:dyDescent="0.2">
      <c r="A2073" s="2" t="s">
        <v>1468</v>
      </c>
      <c r="B2073" s="2" t="s">
        <v>3371</v>
      </c>
    </row>
    <row r="2074" spans="1:2" x14ac:dyDescent="0.2">
      <c r="A2074" s="2" t="s">
        <v>3348</v>
      </c>
      <c r="B2074" s="2" t="s">
        <v>3371</v>
      </c>
    </row>
    <row r="2075" spans="1:2" x14ac:dyDescent="0.2">
      <c r="A2075" s="2" t="s">
        <v>335</v>
      </c>
      <c r="B2075" s="2" t="s">
        <v>3372</v>
      </c>
    </row>
    <row r="2076" spans="1:2" x14ac:dyDescent="0.2">
      <c r="A2076" s="2" t="s">
        <v>1002</v>
      </c>
      <c r="B2076" s="2" t="s">
        <v>1003</v>
      </c>
    </row>
    <row r="2077" spans="1:2" x14ac:dyDescent="0.2">
      <c r="A2077" s="2" t="s">
        <v>2509</v>
      </c>
      <c r="B2077" s="2" t="s">
        <v>1003</v>
      </c>
    </row>
    <row r="2078" spans="1:2" x14ac:dyDescent="0.2">
      <c r="A2078" s="2" t="s">
        <v>2536</v>
      </c>
      <c r="B2078" s="2" t="s">
        <v>1003</v>
      </c>
    </row>
    <row r="2079" spans="1:2" x14ac:dyDescent="0.2">
      <c r="A2079" s="2" t="s">
        <v>914</v>
      </c>
      <c r="B2079" s="2" t="s">
        <v>3371</v>
      </c>
    </row>
    <row r="2080" spans="1:2" x14ac:dyDescent="0.2">
      <c r="A2080" s="2" t="s">
        <v>947</v>
      </c>
      <c r="B2080" s="2" t="s">
        <v>3371</v>
      </c>
    </row>
    <row r="2081" spans="1:2" x14ac:dyDescent="0.2">
      <c r="A2081" s="2" t="s">
        <v>1858</v>
      </c>
      <c r="B2081" s="2" t="s">
        <v>3382</v>
      </c>
    </row>
    <row r="2082" spans="1:2" x14ac:dyDescent="0.2">
      <c r="A2082" s="2" t="s">
        <v>1791</v>
      </c>
      <c r="B2082" s="2" t="s">
        <v>2</v>
      </c>
    </row>
    <row r="2083" spans="1:2" x14ac:dyDescent="0.2">
      <c r="A2083" s="2" t="s">
        <v>891</v>
      </c>
      <c r="B2083" s="2" t="s">
        <v>3371</v>
      </c>
    </row>
    <row r="2084" spans="1:2" x14ac:dyDescent="0.2">
      <c r="A2084" s="2" t="s">
        <v>2459</v>
      </c>
      <c r="B2084" s="2" t="s">
        <v>80</v>
      </c>
    </row>
    <row r="2085" spans="1:2" x14ac:dyDescent="0.2">
      <c r="A2085" s="2" t="s">
        <v>3188</v>
      </c>
      <c r="B2085" s="2" t="s">
        <v>9</v>
      </c>
    </row>
    <row r="2086" spans="1:2" x14ac:dyDescent="0.2">
      <c r="A2086" s="2" t="s">
        <v>1692</v>
      </c>
      <c r="B2086" s="2" t="s">
        <v>80</v>
      </c>
    </row>
    <row r="2087" spans="1:2" x14ac:dyDescent="0.2">
      <c r="A2087" s="2" t="s">
        <v>1679</v>
      </c>
      <c r="B2087" s="2" t="s">
        <v>7</v>
      </c>
    </row>
    <row r="2088" spans="1:2" x14ac:dyDescent="0.2">
      <c r="A2088" s="2" t="s">
        <v>696</v>
      </c>
      <c r="B2088" s="2" t="s">
        <v>1003</v>
      </c>
    </row>
    <row r="2089" spans="1:2" x14ac:dyDescent="0.2">
      <c r="A2089" s="2" t="s">
        <v>2990</v>
      </c>
      <c r="B2089" s="2" t="s">
        <v>80</v>
      </c>
    </row>
    <row r="2090" spans="1:2" x14ac:dyDescent="0.2">
      <c r="A2090" s="2" t="s">
        <v>828</v>
      </c>
      <c r="B2090" s="2" t="s">
        <v>3378</v>
      </c>
    </row>
    <row r="2091" spans="1:2" x14ac:dyDescent="0.2">
      <c r="A2091" s="2" t="s">
        <v>2114</v>
      </c>
      <c r="B2091" s="2" t="s">
        <v>3378</v>
      </c>
    </row>
    <row r="2092" spans="1:2" x14ac:dyDescent="0.2">
      <c r="A2092" s="2" t="s">
        <v>1596</v>
      </c>
      <c r="B2092" s="2" t="s">
        <v>35</v>
      </c>
    </row>
    <row r="2093" spans="1:2" x14ac:dyDescent="0.2">
      <c r="A2093" s="2" t="s">
        <v>1160</v>
      </c>
      <c r="B2093" s="2" t="s">
        <v>3371</v>
      </c>
    </row>
    <row r="2094" spans="1:2" x14ac:dyDescent="0.2">
      <c r="A2094" s="2" t="s">
        <v>2686</v>
      </c>
      <c r="B2094" s="2" t="s">
        <v>3371</v>
      </c>
    </row>
    <row r="2095" spans="1:2" x14ac:dyDescent="0.2">
      <c r="A2095" s="2" t="s">
        <v>1194</v>
      </c>
      <c r="B2095" s="2" t="s">
        <v>3382</v>
      </c>
    </row>
    <row r="2096" spans="1:2" x14ac:dyDescent="0.2">
      <c r="A2096" s="2" t="s">
        <v>3129</v>
      </c>
      <c r="B2096" s="2" t="s">
        <v>80</v>
      </c>
    </row>
    <row r="2097" spans="1:2" x14ac:dyDescent="0.2">
      <c r="A2097" s="2" t="s">
        <v>1625</v>
      </c>
      <c r="B2097" s="2" t="s">
        <v>80</v>
      </c>
    </row>
    <row r="2098" spans="1:2" x14ac:dyDescent="0.2">
      <c r="A2098" s="2" t="s">
        <v>1287</v>
      </c>
      <c r="B2098" s="2" t="s">
        <v>80</v>
      </c>
    </row>
    <row r="2099" spans="1:2" x14ac:dyDescent="0.2">
      <c r="A2099" s="2" t="s">
        <v>1503</v>
      </c>
      <c r="B2099" s="2" t="s">
        <v>2</v>
      </c>
    </row>
    <row r="2100" spans="1:2" x14ac:dyDescent="0.2">
      <c r="A2100" s="2" t="s">
        <v>2744</v>
      </c>
      <c r="B2100" s="2" t="s">
        <v>80</v>
      </c>
    </row>
    <row r="2101" spans="1:2" x14ac:dyDescent="0.2">
      <c r="A2101" s="2" t="s">
        <v>80</v>
      </c>
      <c r="B2101" s="2" t="s">
        <v>80</v>
      </c>
    </row>
    <row r="2102" spans="1:2" x14ac:dyDescent="0.2">
      <c r="A2102" s="2" t="s">
        <v>1611</v>
      </c>
      <c r="B2102" s="2" t="s">
        <v>80</v>
      </c>
    </row>
    <row r="2103" spans="1:2" x14ac:dyDescent="0.2">
      <c r="A2103" s="2" t="s">
        <v>3209</v>
      </c>
      <c r="B2103" s="2" t="s">
        <v>3371</v>
      </c>
    </row>
    <row r="2104" spans="1:2" x14ac:dyDescent="0.2">
      <c r="A2104" s="2" t="s">
        <v>3340</v>
      </c>
      <c r="B2104" s="2" t="s">
        <v>7</v>
      </c>
    </row>
    <row r="2105" spans="1:2" x14ac:dyDescent="0.2">
      <c r="A2105" s="2" t="s">
        <v>2449</v>
      </c>
      <c r="B2105" s="2" t="s">
        <v>3371</v>
      </c>
    </row>
    <row r="2106" spans="1:2" x14ac:dyDescent="0.2">
      <c r="A2106" s="2" t="s">
        <v>158</v>
      </c>
      <c r="B2106" s="2" t="s">
        <v>3382</v>
      </c>
    </row>
    <row r="2107" spans="1:2" x14ac:dyDescent="0.2">
      <c r="A2107" s="2" t="s">
        <v>357</v>
      </c>
      <c r="B2107" s="2" t="s">
        <v>67</v>
      </c>
    </row>
    <row r="2108" spans="1:2" x14ac:dyDescent="0.2">
      <c r="A2108" s="2" t="s">
        <v>2809</v>
      </c>
      <c r="B2108" s="2" t="s">
        <v>15</v>
      </c>
    </row>
    <row r="2109" spans="1:2" x14ac:dyDescent="0.2">
      <c r="A2109" s="2" t="s">
        <v>1464</v>
      </c>
      <c r="B2109" s="2" t="s">
        <v>9</v>
      </c>
    </row>
    <row r="2110" spans="1:2" x14ac:dyDescent="0.2">
      <c r="A2110" s="2" t="s">
        <v>1043</v>
      </c>
      <c r="B2110" s="2" t="s">
        <v>67</v>
      </c>
    </row>
    <row r="2111" spans="1:2" x14ac:dyDescent="0.2">
      <c r="A2111" s="2" t="s">
        <v>2350</v>
      </c>
      <c r="B2111" s="2" t="s">
        <v>53</v>
      </c>
    </row>
    <row r="2112" spans="1:2" x14ac:dyDescent="0.2">
      <c r="A2112" s="2" t="s">
        <v>1553</v>
      </c>
      <c r="B2112" s="2" t="s">
        <v>3371</v>
      </c>
    </row>
    <row r="2113" spans="1:2" x14ac:dyDescent="0.2">
      <c r="A2113" s="2" t="s">
        <v>2766</v>
      </c>
      <c r="B2113" s="2" t="s">
        <v>80</v>
      </c>
    </row>
    <row r="2114" spans="1:2" x14ac:dyDescent="0.2">
      <c r="A2114" s="2" t="s">
        <v>26</v>
      </c>
      <c r="B2114" s="2" t="s">
        <v>67</v>
      </c>
    </row>
    <row r="2115" spans="1:2" x14ac:dyDescent="0.2">
      <c r="A2115" s="2" t="s">
        <v>3198</v>
      </c>
      <c r="B2115" s="2" t="s">
        <v>67</v>
      </c>
    </row>
    <row r="2116" spans="1:2" x14ac:dyDescent="0.2">
      <c r="A2116" s="2" t="s">
        <v>697</v>
      </c>
      <c r="B2116" s="2" t="s">
        <v>495</v>
      </c>
    </row>
    <row r="2117" spans="1:2" x14ac:dyDescent="0.2">
      <c r="A2117" s="2" t="s">
        <v>3206</v>
      </c>
      <c r="B2117" s="2" t="s">
        <v>3375</v>
      </c>
    </row>
    <row r="2118" spans="1:2" x14ac:dyDescent="0.2">
      <c r="A2118" s="2" t="s">
        <v>2564</v>
      </c>
      <c r="B2118" s="2" t="s">
        <v>1003</v>
      </c>
    </row>
    <row r="2119" spans="1:2" x14ac:dyDescent="0.2">
      <c r="A2119" s="2" t="s">
        <v>2537</v>
      </c>
      <c r="B2119" s="2" t="s">
        <v>1003</v>
      </c>
    </row>
    <row r="2120" spans="1:2" x14ac:dyDescent="0.2">
      <c r="A2120" s="2" t="s">
        <v>679</v>
      </c>
      <c r="B2120" s="2" t="s">
        <v>67</v>
      </c>
    </row>
    <row r="2121" spans="1:2" x14ac:dyDescent="0.2">
      <c r="A2121" s="2" t="s">
        <v>1803</v>
      </c>
      <c r="B2121" s="2" t="s">
        <v>53</v>
      </c>
    </row>
    <row r="2122" spans="1:2" x14ac:dyDescent="0.2">
      <c r="A2122" s="2" t="s">
        <v>836</v>
      </c>
      <c r="B2122" s="2" t="s">
        <v>53</v>
      </c>
    </row>
    <row r="2123" spans="1:2" x14ac:dyDescent="0.2">
      <c r="A2123" s="2" t="s">
        <v>1819</v>
      </c>
      <c r="B2123" s="2" t="s">
        <v>67</v>
      </c>
    </row>
    <row r="2124" spans="1:2" x14ac:dyDescent="0.2">
      <c r="A2124" s="2" t="s">
        <v>642</v>
      </c>
      <c r="B2124" s="2" t="s">
        <v>7</v>
      </c>
    </row>
    <row r="2125" spans="1:2" x14ac:dyDescent="0.2">
      <c r="A2125" s="2" t="s">
        <v>1146</v>
      </c>
      <c r="B2125" s="2" t="s">
        <v>67</v>
      </c>
    </row>
    <row r="2126" spans="1:2" x14ac:dyDescent="0.2">
      <c r="A2126" s="2" t="s">
        <v>649</v>
      </c>
      <c r="B2126" s="2" t="s">
        <v>67</v>
      </c>
    </row>
    <row r="2127" spans="1:2" x14ac:dyDescent="0.2">
      <c r="A2127" s="2" t="s">
        <v>2829</v>
      </c>
      <c r="B2127" s="2" t="s">
        <v>83</v>
      </c>
    </row>
    <row r="2128" spans="1:2" x14ac:dyDescent="0.2">
      <c r="A2128" s="2" t="s">
        <v>3139</v>
      </c>
      <c r="B2128" s="2" t="s">
        <v>7</v>
      </c>
    </row>
    <row r="2129" spans="1:2" x14ac:dyDescent="0.2">
      <c r="A2129" s="2" t="s">
        <v>2941</v>
      </c>
      <c r="B2129" s="2" t="s">
        <v>3371</v>
      </c>
    </row>
    <row r="2130" spans="1:2" x14ac:dyDescent="0.2">
      <c r="A2130" s="2" t="s">
        <v>2598</v>
      </c>
      <c r="B2130" s="2" t="s">
        <v>3371</v>
      </c>
    </row>
    <row r="2131" spans="1:2" x14ac:dyDescent="0.2">
      <c r="A2131" s="2" t="s">
        <v>780</v>
      </c>
      <c r="B2131" s="2" t="s">
        <v>3372</v>
      </c>
    </row>
    <row r="2132" spans="1:2" x14ac:dyDescent="0.2">
      <c r="A2132" s="2" t="s">
        <v>3357</v>
      </c>
      <c r="B2132" s="2" t="s">
        <v>30</v>
      </c>
    </row>
    <row r="2133" spans="1:2" x14ac:dyDescent="0.2">
      <c r="A2133" s="2" t="s">
        <v>1478</v>
      </c>
      <c r="B2133" s="2" t="s">
        <v>9</v>
      </c>
    </row>
    <row r="2134" spans="1:2" x14ac:dyDescent="0.2">
      <c r="A2134" s="2" t="s">
        <v>3033</v>
      </c>
      <c r="B2134" s="2" t="s">
        <v>3371</v>
      </c>
    </row>
    <row r="2135" spans="1:2" x14ac:dyDescent="0.2">
      <c r="A2135" s="2" t="s">
        <v>184</v>
      </c>
      <c r="B2135" s="2" t="s">
        <v>3371</v>
      </c>
    </row>
    <row r="2136" spans="1:2" x14ac:dyDescent="0.2">
      <c r="A2136" s="2" t="s">
        <v>3192</v>
      </c>
      <c r="B2136" s="2" t="s">
        <v>80</v>
      </c>
    </row>
    <row r="2137" spans="1:2" x14ac:dyDescent="0.2">
      <c r="A2137" s="2" t="s">
        <v>2746</v>
      </c>
      <c r="B2137" s="2" t="s">
        <v>3371</v>
      </c>
    </row>
    <row r="2138" spans="1:2" x14ac:dyDescent="0.2">
      <c r="A2138" s="2" t="s">
        <v>2520</v>
      </c>
      <c r="B2138" s="2" t="s">
        <v>3371</v>
      </c>
    </row>
    <row r="2139" spans="1:2" x14ac:dyDescent="0.2">
      <c r="A2139" s="2" t="s">
        <v>345</v>
      </c>
      <c r="B2139" s="2" t="s">
        <v>2</v>
      </c>
    </row>
    <row r="2140" spans="1:2" x14ac:dyDescent="0.2">
      <c r="A2140" s="2" t="s">
        <v>2580</v>
      </c>
      <c r="B2140" s="2" t="s">
        <v>3371</v>
      </c>
    </row>
    <row r="2141" spans="1:2" x14ac:dyDescent="0.2">
      <c r="A2141" s="2" t="s">
        <v>1004</v>
      </c>
      <c r="B2141" s="2" t="s">
        <v>83</v>
      </c>
    </row>
    <row r="2142" spans="1:2" x14ac:dyDescent="0.2">
      <c r="A2142" s="2" t="s">
        <v>1566</v>
      </c>
      <c r="B2142" s="2" t="s">
        <v>3371</v>
      </c>
    </row>
    <row r="2143" spans="1:2" x14ac:dyDescent="0.2">
      <c r="A2143" s="2" t="s">
        <v>1638</v>
      </c>
      <c r="B2143" s="2" t="s">
        <v>9</v>
      </c>
    </row>
    <row r="2144" spans="1:2" x14ac:dyDescent="0.2">
      <c r="A2144" s="2" t="s">
        <v>1388</v>
      </c>
      <c r="B2144" s="2" t="s">
        <v>3371</v>
      </c>
    </row>
    <row r="2145" spans="1:2" x14ac:dyDescent="0.2">
      <c r="A2145" s="2" t="s">
        <v>1764</v>
      </c>
      <c r="B2145" s="2" t="s">
        <v>3371</v>
      </c>
    </row>
    <row r="2146" spans="1:2" x14ac:dyDescent="0.2">
      <c r="A2146" s="2" t="s">
        <v>3251</v>
      </c>
      <c r="B2146" s="2" t="s">
        <v>3372</v>
      </c>
    </row>
    <row r="2147" spans="1:2" x14ac:dyDescent="0.2">
      <c r="A2147" s="2" t="s">
        <v>1913</v>
      </c>
      <c r="B2147" s="2" t="s">
        <v>53</v>
      </c>
    </row>
    <row r="2148" spans="1:2" x14ac:dyDescent="0.2">
      <c r="A2148" s="2" t="s">
        <v>1534</v>
      </c>
      <c r="B2148" s="2" t="s">
        <v>3371</v>
      </c>
    </row>
    <row r="2149" spans="1:2" x14ac:dyDescent="0.2">
      <c r="A2149" s="2" t="s">
        <v>874</v>
      </c>
      <c r="B2149" s="2" t="s">
        <v>3371</v>
      </c>
    </row>
    <row r="2150" spans="1:2" x14ac:dyDescent="0.2">
      <c r="A2150" s="2" t="s">
        <v>1422</v>
      </c>
      <c r="B2150" s="2" t="s">
        <v>80</v>
      </c>
    </row>
    <row r="2151" spans="1:2" x14ac:dyDescent="0.2">
      <c r="A2151" s="2" t="s">
        <v>423</v>
      </c>
      <c r="B2151" s="2" t="s">
        <v>3371</v>
      </c>
    </row>
    <row r="2152" spans="1:2" x14ac:dyDescent="0.2">
      <c r="A2152" s="2" t="s">
        <v>1663</v>
      </c>
      <c r="B2152" s="2" t="s">
        <v>3382</v>
      </c>
    </row>
    <row r="2153" spans="1:2" x14ac:dyDescent="0.2">
      <c r="A2153" s="2" t="s">
        <v>1284</v>
      </c>
      <c r="B2153" s="2" t="s">
        <v>3371</v>
      </c>
    </row>
    <row r="2154" spans="1:2" x14ac:dyDescent="0.2">
      <c r="A2154" s="2" t="s">
        <v>3290</v>
      </c>
      <c r="B2154" s="2" t="s">
        <v>20</v>
      </c>
    </row>
    <row r="2155" spans="1:2" x14ac:dyDescent="0.2">
      <c r="A2155" s="2" t="s">
        <v>2055</v>
      </c>
      <c r="B2155" s="2" t="s">
        <v>3371</v>
      </c>
    </row>
    <row r="2156" spans="1:2" x14ac:dyDescent="0.2">
      <c r="A2156" s="2" t="s">
        <v>1836</v>
      </c>
      <c r="B2156" s="2" t="s">
        <v>2</v>
      </c>
    </row>
    <row r="2157" spans="1:2" x14ac:dyDescent="0.2">
      <c r="A2157" s="2" t="s">
        <v>2112</v>
      </c>
      <c r="B2157" s="2" t="s">
        <v>7</v>
      </c>
    </row>
    <row r="2158" spans="1:2" x14ac:dyDescent="0.2">
      <c r="A2158" s="2" t="s">
        <v>2336</v>
      </c>
      <c r="B2158" s="2" t="s">
        <v>2</v>
      </c>
    </row>
    <row r="2159" spans="1:2" x14ac:dyDescent="0.2">
      <c r="A2159" s="2" t="s">
        <v>2268</v>
      </c>
      <c r="B2159" s="2" t="s">
        <v>3371</v>
      </c>
    </row>
    <row r="2160" spans="1:2" x14ac:dyDescent="0.2">
      <c r="A2160" s="2" t="s">
        <v>1227</v>
      </c>
      <c r="B2160" s="2" t="s">
        <v>76</v>
      </c>
    </row>
    <row r="2161" spans="1:2" x14ac:dyDescent="0.2">
      <c r="A2161" s="2" t="s">
        <v>408</v>
      </c>
      <c r="B2161" s="2" t="s">
        <v>7</v>
      </c>
    </row>
    <row r="2162" spans="1:2" x14ac:dyDescent="0.2">
      <c r="A2162" s="2" t="s">
        <v>3343</v>
      </c>
      <c r="B2162" s="2" t="s">
        <v>7</v>
      </c>
    </row>
    <row r="2163" spans="1:2" x14ac:dyDescent="0.2">
      <c r="A2163" s="2" t="s">
        <v>961</v>
      </c>
      <c r="B2163" s="2" t="s">
        <v>7</v>
      </c>
    </row>
    <row r="2164" spans="1:2" x14ac:dyDescent="0.2">
      <c r="A2164" s="2" t="s">
        <v>1910</v>
      </c>
      <c r="B2164" s="2" t="s">
        <v>7</v>
      </c>
    </row>
    <row r="2165" spans="1:2" x14ac:dyDescent="0.2">
      <c r="A2165" s="2" t="s">
        <v>1664</v>
      </c>
      <c r="B2165" s="2" t="s">
        <v>3382</v>
      </c>
    </row>
    <row r="2166" spans="1:2" x14ac:dyDescent="0.2">
      <c r="A2166" s="2" t="s">
        <v>1504</v>
      </c>
      <c r="B2166" s="2" t="s">
        <v>2</v>
      </c>
    </row>
    <row r="2167" spans="1:2" x14ac:dyDescent="0.2">
      <c r="A2167" s="2" t="s">
        <v>1018</v>
      </c>
      <c r="B2167" s="2" t="s">
        <v>83</v>
      </c>
    </row>
    <row r="2168" spans="1:2" x14ac:dyDescent="0.2">
      <c r="A2168" s="2" t="s">
        <v>960</v>
      </c>
      <c r="B2168" s="2" t="s">
        <v>80</v>
      </c>
    </row>
    <row r="2169" spans="1:2" x14ac:dyDescent="0.2">
      <c r="A2169" s="2" t="s">
        <v>2806</v>
      </c>
      <c r="B2169" s="2" t="s">
        <v>80</v>
      </c>
    </row>
    <row r="2170" spans="1:2" x14ac:dyDescent="0.2">
      <c r="A2170" s="2" t="s">
        <v>185</v>
      </c>
      <c r="B2170" s="2" t="s">
        <v>7</v>
      </c>
    </row>
    <row r="2171" spans="1:2" x14ac:dyDescent="0.2">
      <c r="A2171" s="2" t="s">
        <v>876</v>
      </c>
      <c r="B2171" s="2" t="s">
        <v>76</v>
      </c>
    </row>
    <row r="2172" spans="1:2" x14ac:dyDescent="0.2">
      <c r="A2172" s="2" t="s">
        <v>3341</v>
      </c>
      <c r="B2172" s="2" t="s">
        <v>80</v>
      </c>
    </row>
    <row r="2173" spans="1:2" x14ac:dyDescent="0.2">
      <c r="A2173" s="2" t="s">
        <v>2763</v>
      </c>
      <c r="B2173" s="2" t="s">
        <v>214</v>
      </c>
    </row>
    <row r="2174" spans="1:2" x14ac:dyDescent="0.2">
      <c r="A2174" s="2" t="s">
        <v>1623</v>
      </c>
      <c r="B2174" s="2" t="s">
        <v>35</v>
      </c>
    </row>
    <row r="2175" spans="1:2" x14ac:dyDescent="0.2">
      <c r="A2175" s="2" t="s">
        <v>761</v>
      </c>
      <c r="B2175" s="2" t="s">
        <v>3371</v>
      </c>
    </row>
    <row r="2176" spans="1:2" x14ac:dyDescent="0.2">
      <c r="A2176" s="2" t="s">
        <v>3148</v>
      </c>
      <c r="B2176" s="2" t="s">
        <v>3371</v>
      </c>
    </row>
    <row r="2177" spans="1:2" x14ac:dyDescent="0.2">
      <c r="A2177" s="2" t="s">
        <v>2265</v>
      </c>
      <c r="B2177" s="2" t="s">
        <v>3371</v>
      </c>
    </row>
    <row r="2178" spans="1:2" x14ac:dyDescent="0.2">
      <c r="A2178" s="2" t="s">
        <v>1815</v>
      </c>
      <c r="B2178" s="2" t="s">
        <v>7</v>
      </c>
    </row>
    <row r="2179" spans="1:2" x14ac:dyDescent="0.2">
      <c r="A2179" s="2" t="s">
        <v>2450</v>
      </c>
      <c r="B2179" s="2" t="s">
        <v>35</v>
      </c>
    </row>
    <row r="2180" spans="1:2" x14ac:dyDescent="0.2">
      <c r="A2180" s="2" t="s">
        <v>1062</v>
      </c>
      <c r="B2180" s="2" t="s">
        <v>3371</v>
      </c>
    </row>
    <row r="2181" spans="1:2" x14ac:dyDescent="0.2">
      <c r="A2181" s="2" t="s">
        <v>2495</v>
      </c>
      <c r="B2181" s="2" t="s">
        <v>80</v>
      </c>
    </row>
    <row r="2182" spans="1:2" x14ac:dyDescent="0.2">
      <c r="A2182" s="2" t="s">
        <v>1823</v>
      </c>
      <c r="B2182" s="2" t="s">
        <v>80</v>
      </c>
    </row>
    <row r="2183" spans="1:2" x14ac:dyDescent="0.2">
      <c r="A2183" s="2" t="s">
        <v>978</v>
      </c>
      <c r="B2183" s="2" t="s">
        <v>80</v>
      </c>
    </row>
    <row r="2184" spans="1:2" x14ac:dyDescent="0.2">
      <c r="A2184" s="2" t="s">
        <v>1044</v>
      </c>
      <c r="B2184" s="2" t="s">
        <v>3372</v>
      </c>
    </row>
    <row r="2185" spans="1:2" x14ac:dyDescent="0.2">
      <c r="A2185" s="2" t="s">
        <v>1141</v>
      </c>
      <c r="B2185" s="2" t="s">
        <v>9</v>
      </c>
    </row>
    <row r="2186" spans="1:2" x14ac:dyDescent="0.2">
      <c r="A2186" s="2" t="s">
        <v>2156</v>
      </c>
      <c r="B2186" s="2" t="s">
        <v>30</v>
      </c>
    </row>
    <row r="2187" spans="1:2" x14ac:dyDescent="0.2">
      <c r="A2187" s="2" t="s">
        <v>837</v>
      </c>
      <c r="B2187" s="2" t="s">
        <v>80</v>
      </c>
    </row>
    <row r="2188" spans="1:2" x14ac:dyDescent="0.2">
      <c r="A2188" s="2" t="s">
        <v>2915</v>
      </c>
      <c r="B2188" s="2" t="s">
        <v>3371</v>
      </c>
    </row>
    <row r="2189" spans="1:2" x14ac:dyDescent="0.2">
      <c r="A2189" s="2" t="s">
        <v>1092</v>
      </c>
      <c r="B2189" s="2" t="s">
        <v>35</v>
      </c>
    </row>
    <row r="2190" spans="1:2" x14ac:dyDescent="0.2">
      <c r="A2190" s="2" t="s">
        <v>2397</v>
      </c>
      <c r="B2190" s="2" t="s">
        <v>3382</v>
      </c>
    </row>
    <row r="2191" spans="1:2" x14ac:dyDescent="0.2">
      <c r="A2191" s="2" t="s">
        <v>1847</v>
      </c>
      <c r="B2191" s="2" t="s">
        <v>3382</v>
      </c>
    </row>
    <row r="2192" spans="1:2" x14ac:dyDescent="0.2">
      <c r="A2192" s="2" t="s">
        <v>1516</v>
      </c>
      <c r="B2192" s="2" t="s">
        <v>3371</v>
      </c>
    </row>
    <row r="2193" spans="1:2" x14ac:dyDescent="0.2">
      <c r="A2193" s="2" t="s">
        <v>1283</v>
      </c>
      <c r="B2193" s="2" t="s">
        <v>3371</v>
      </c>
    </row>
    <row r="2194" spans="1:2" x14ac:dyDescent="0.2">
      <c r="A2194" s="2" t="s">
        <v>96</v>
      </c>
      <c r="B2194" s="2" t="s">
        <v>3371</v>
      </c>
    </row>
    <row r="2195" spans="1:2" x14ac:dyDescent="0.2">
      <c r="A2195" s="2" t="s">
        <v>1303</v>
      </c>
      <c r="B2195" s="2" t="s">
        <v>3371</v>
      </c>
    </row>
    <row r="2196" spans="1:2" x14ac:dyDescent="0.2">
      <c r="A2196" s="2" t="s">
        <v>2538</v>
      </c>
      <c r="B2196" s="2" t="s">
        <v>3371</v>
      </c>
    </row>
    <row r="2197" spans="1:2" x14ac:dyDescent="0.2">
      <c r="A2197" s="2" t="s">
        <v>607</v>
      </c>
      <c r="B2197" s="2" t="s">
        <v>3382</v>
      </c>
    </row>
    <row r="2198" spans="1:2" x14ac:dyDescent="0.2">
      <c r="A2198" s="2" t="s">
        <v>3204</v>
      </c>
      <c r="B2198" s="2" t="s">
        <v>9</v>
      </c>
    </row>
    <row r="2199" spans="1:2" x14ac:dyDescent="0.2">
      <c r="A2199" s="2" t="s">
        <v>2369</v>
      </c>
      <c r="B2199" s="2" t="s">
        <v>80</v>
      </c>
    </row>
    <row r="2200" spans="1:2" x14ac:dyDescent="0.2">
      <c r="A2200" s="2" t="s">
        <v>2370</v>
      </c>
      <c r="B2200" s="2" t="s">
        <v>35</v>
      </c>
    </row>
    <row r="2201" spans="1:2" x14ac:dyDescent="0.2">
      <c r="A2201" s="2" t="s">
        <v>1812</v>
      </c>
      <c r="B2201" s="2" t="s">
        <v>3371</v>
      </c>
    </row>
    <row r="2202" spans="1:2" x14ac:dyDescent="0.2">
      <c r="A2202" s="2" t="s">
        <v>927</v>
      </c>
      <c r="B2202" s="2" t="s">
        <v>20</v>
      </c>
    </row>
    <row r="2203" spans="1:2" x14ac:dyDescent="0.2">
      <c r="A2203" s="2" t="s">
        <v>2846</v>
      </c>
      <c r="B2203" s="2" t="s">
        <v>3371</v>
      </c>
    </row>
    <row r="2204" spans="1:2" x14ac:dyDescent="0.2">
      <c r="A2204" s="2" t="s">
        <v>1453</v>
      </c>
      <c r="B2204" s="2" t="s">
        <v>3382</v>
      </c>
    </row>
    <row r="2205" spans="1:2" x14ac:dyDescent="0.2">
      <c r="A2205" s="2" t="s">
        <v>2896</v>
      </c>
      <c r="B2205" s="2" t="s">
        <v>53</v>
      </c>
    </row>
    <row r="2206" spans="1:2" x14ac:dyDescent="0.2">
      <c r="A2206" s="2" t="s">
        <v>3053</v>
      </c>
      <c r="B2206" s="2" t="s">
        <v>30</v>
      </c>
    </row>
    <row r="2207" spans="1:2" x14ac:dyDescent="0.2">
      <c r="A2207" s="2" t="s">
        <v>2355</v>
      </c>
      <c r="B2207" s="2" t="s">
        <v>3371</v>
      </c>
    </row>
    <row r="2208" spans="1:2" x14ac:dyDescent="0.2">
      <c r="A2208" s="2" t="s">
        <v>380</v>
      </c>
      <c r="B2208" s="2" t="s">
        <v>3371</v>
      </c>
    </row>
    <row r="2209" spans="1:2" x14ac:dyDescent="0.2">
      <c r="A2209" s="2" t="s">
        <v>1505</v>
      </c>
      <c r="B2209" s="2" t="s">
        <v>35</v>
      </c>
    </row>
    <row r="2210" spans="1:2" x14ac:dyDescent="0.2">
      <c r="A2210" s="2" t="s">
        <v>838</v>
      </c>
      <c r="B2210" s="2" t="s">
        <v>7</v>
      </c>
    </row>
    <row r="2211" spans="1:2" x14ac:dyDescent="0.2">
      <c r="A2211" s="2" t="s">
        <v>2926</v>
      </c>
      <c r="B2211" s="2" t="s">
        <v>80</v>
      </c>
    </row>
    <row r="2212" spans="1:2" x14ac:dyDescent="0.2">
      <c r="A2212" s="2" t="s">
        <v>2978</v>
      </c>
      <c r="B2212" s="2" t="s">
        <v>80</v>
      </c>
    </row>
    <row r="2213" spans="1:2" x14ac:dyDescent="0.2">
      <c r="A2213" s="2" t="s">
        <v>769</v>
      </c>
      <c r="B2213" s="2" t="s">
        <v>30</v>
      </c>
    </row>
    <row r="2214" spans="1:2" x14ac:dyDescent="0.2">
      <c r="A2214" s="2" t="s">
        <v>1702</v>
      </c>
      <c r="B2214" s="2" t="s">
        <v>67</v>
      </c>
    </row>
    <row r="2215" spans="1:2" x14ac:dyDescent="0.2">
      <c r="A2215" s="2" t="s">
        <v>1550</v>
      </c>
      <c r="B2215" s="2" t="s">
        <v>80</v>
      </c>
    </row>
    <row r="2216" spans="1:2" x14ac:dyDescent="0.2">
      <c r="A2216" s="2" t="s">
        <v>1739</v>
      </c>
      <c r="B2216" s="2" t="s">
        <v>3382</v>
      </c>
    </row>
    <row r="2217" spans="1:2" x14ac:dyDescent="0.2">
      <c r="A2217" s="2" t="s">
        <v>569</v>
      </c>
      <c r="B2217" s="2" t="s">
        <v>3371</v>
      </c>
    </row>
    <row r="2218" spans="1:2" x14ac:dyDescent="0.2">
      <c r="A2218" s="2" t="s">
        <v>1232</v>
      </c>
      <c r="B2218" s="2" t="s">
        <v>3371</v>
      </c>
    </row>
    <row r="2219" spans="1:2" x14ac:dyDescent="0.2">
      <c r="A2219" s="2" t="s">
        <v>2482</v>
      </c>
      <c r="B2219" s="2" t="s">
        <v>3381</v>
      </c>
    </row>
    <row r="2220" spans="1:2" x14ac:dyDescent="0.2">
      <c r="A2220" s="2" t="s">
        <v>2820</v>
      </c>
      <c r="B2220" s="2" t="s">
        <v>2</v>
      </c>
    </row>
    <row r="2221" spans="1:2" x14ac:dyDescent="0.2">
      <c r="A2221" s="2" t="s">
        <v>1027</v>
      </c>
      <c r="B2221" s="2" t="s">
        <v>83</v>
      </c>
    </row>
    <row r="2222" spans="1:2" x14ac:dyDescent="0.2">
      <c r="A2222" s="2" t="s">
        <v>859</v>
      </c>
      <c r="B2222" s="2" t="s">
        <v>83</v>
      </c>
    </row>
    <row r="2223" spans="1:2" x14ac:dyDescent="0.2">
      <c r="A2223" s="2" t="s">
        <v>1697</v>
      </c>
      <c r="B2223" s="2" t="s">
        <v>83</v>
      </c>
    </row>
    <row r="2224" spans="1:2" x14ac:dyDescent="0.2">
      <c r="A2224" s="2" t="s">
        <v>948</v>
      </c>
      <c r="B2224" s="2" t="s">
        <v>3371</v>
      </c>
    </row>
    <row r="2225" spans="1:2" x14ac:dyDescent="0.2">
      <c r="A2225" s="2" t="s">
        <v>1011</v>
      </c>
      <c r="B2225" s="2" t="s">
        <v>3373</v>
      </c>
    </row>
    <row r="2226" spans="1:2" x14ac:dyDescent="0.2">
      <c r="A2226" s="2" t="s">
        <v>2640</v>
      </c>
      <c r="B2226" s="2" t="s">
        <v>80</v>
      </c>
    </row>
    <row r="2227" spans="1:2" x14ac:dyDescent="0.2">
      <c r="A2227" s="2" t="s">
        <v>523</v>
      </c>
      <c r="B2227" s="2" t="s">
        <v>3371</v>
      </c>
    </row>
    <row r="2228" spans="1:2" x14ac:dyDescent="0.2">
      <c r="A2228" s="2" t="s">
        <v>1379</v>
      </c>
      <c r="B2228" s="2" t="s">
        <v>30</v>
      </c>
    </row>
    <row r="2229" spans="1:2" x14ac:dyDescent="0.2">
      <c r="A2229" s="2" t="s">
        <v>259</v>
      </c>
      <c r="B2229" s="2" t="s">
        <v>3371</v>
      </c>
    </row>
    <row r="2230" spans="1:2" x14ac:dyDescent="0.2">
      <c r="A2230" s="2" t="s">
        <v>1953</v>
      </c>
      <c r="B2230" s="2" t="s">
        <v>3371</v>
      </c>
    </row>
    <row r="2231" spans="1:2" x14ac:dyDescent="0.2">
      <c r="A2231" s="2" t="s">
        <v>283</v>
      </c>
      <c r="B2231" s="2" t="s">
        <v>3371</v>
      </c>
    </row>
    <row r="2232" spans="1:2" x14ac:dyDescent="0.2">
      <c r="A2232" s="2" t="s">
        <v>5</v>
      </c>
      <c r="B2232" s="2" t="s">
        <v>3371</v>
      </c>
    </row>
    <row r="2233" spans="1:2" x14ac:dyDescent="0.2">
      <c r="A2233" s="2" t="s">
        <v>2015</v>
      </c>
      <c r="B2233" s="2" t="s">
        <v>30</v>
      </c>
    </row>
    <row r="2234" spans="1:2" x14ac:dyDescent="0.2">
      <c r="A2234" s="2" t="s">
        <v>1567</v>
      </c>
      <c r="B2234" s="2" t="s">
        <v>3371</v>
      </c>
    </row>
    <row r="2235" spans="1:2" x14ac:dyDescent="0.2">
      <c r="A2235" s="2" t="s">
        <v>3052</v>
      </c>
      <c r="B2235" s="2" t="s">
        <v>83</v>
      </c>
    </row>
    <row r="2236" spans="1:2" x14ac:dyDescent="0.2">
      <c r="A2236" s="2" t="s">
        <v>2085</v>
      </c>
      <c r="B2236" s="2" t="s">
        <v>83</v>
      </c>
    </row>
    <row r="2237" spans="1:2" x14ac:dyDescent="0.2">
      <c r="A2237" s="2" t="s">
        <v>3252</v>
      </c>
      <c r="B2237" s="2" t="s">
        <v>7</v>
      </c>
    </row>
    <row r="2238" spans="1:2" x14ac:dyDescent="0.2">
      <c r="A2238" s="2" t="s">
        <v>1585</v>
      </c>
      <c r="B2238" s="2" t="s">
        <v>80</v>
      </c>
    </row>
    <row r="2239" spans="1:2" x14ac:dyDescent="0.2">
      <c r="A2239" s="2" t="s">
        <v>1714</v>
      </c>
      <c r="B2239" s="2" t="s">
        <v>3376</v>
      </c>
    </row>
    <row r="2240" spans="1:2" x14ac:dyDescent="0.2">
      <c r="A2240" s="2" t="s">
        <v>2638</v>
      </c>
      <c r="B2240" s="2" t="s">
        <v>83</v>
      </c>
    </row>
    <row r="2241" spans="1:2" x14ac:dyDescent="0.2">
      <c r="A2241" s="2" t="s">
        <v>1263</v>
      </c>
      <c r="B2241" s="2" t="s">
        <v>80</v>
      </c>
    </row>
    <row r="2242" spans="1:2" x14ac:dyDescent="0.2">
      <c r="A2242" s="2" t="s">
        <v>1454</v>
      </c>
      <c r="B2242" s="2" t="s">
        <v>3382</v>
      </c>
    </row>
    <row r="2243" spans="1:2" x14ac:dyDescent="0.2">
      <c r="A2243" s="2" t="s">
        <v>590</v>
      </c>
      <c r="B2243" s="2" t="s">
        <v>3382</v>
      </c>
    </row>
    <row r="2244" spans="1:2" x14ac:dyDescent="0.2">
      <c r="A2244" s="2" t="s">
        <v>1290</v>
      </c>
      <c r="B2244" s="2" t="s">
        <v>3382</v>
      </c>
    </row>
    <row r="2245" spans="1:2" x14ac:dyDescent="0.2">
      <c r="A2245" s="2" t="s">
        <v>2673</v>
      </c>
      <c r="B2245" s="2" t="s">
        <v>3382</v>
      </c>
    </row>
    <row r="2246" spans="1:2" x14ac:dyDescent="0.2">
      <c r="A2246" s="2" t="s">
        <v>962</v>
      </c>
      <c r="B2246" s="2" t="s">
        <v>7</v>
      </c>
    </row>
    <row r="2247" spans="1:2" x14ac:dyDescent="0.2">
      <c r="A2247" s="2" t="s">
        <v>314</v>
      </c>
      <c r="B2247" s="2" t="s">
        <v>83</v>
      </c>
    </row>
    <row r="2248" spans="1:2" x14ac:dyDescent="0.2">
      <c r="A2248" s="2" t="s">
        <v>1343</v>
      </c>
      <c r="B2248" s="2" t="s">
        <v>7</v>
      </c>
    </row>
    <row r="2249" spans="1:2" x14ac:dyDescent="0.2">
      <c r="A2249" s="2" t="s">
        <v>1344</v>
      </c>
      <c r="B2249" s="2" t="s">
        <v>43</v>
      </c>
    </row>
    <row r="2250" spans="1:2" x14ac:dyDescent="0.2">
      <c r="A2250" s="2" t="s">
        <v>943</v>
      </c>
      <c r="B2250" s="2" t="s">
        <v>3371</v>
      </c>
    </row>
    <row r="2251" spans="1:2" x14ac:dyDescent="0.2">
      <c r="A2251" s="2" t="s">
        <v>602</v>
      </c>
      <c r="B2251" s="2" t="s">
        <v>7</v>
      </c>
    </row>
    <row r="2252" spans="1:2" x14ac:dyDescent="0.2">
      <c r="A2252" s="2" t="s">
        <v>2279</v>
      </c>
      <c r="B2252" s="2" t="s">
        <v>3371</v>
      </c>
    </row>
    <row r="2253" spans="1:2" x14ac:dyDescent="0.2">
      <c r="A2253" s="2" t="s">
        <v>2906</v>
      </c>
      <c r="B2253" s="2" t="s">
        <v>80</v>
      </c>
    </row>
    <row r="2254" spans="1:2" x14ac:dyDescent="0.2">
      <c r="A2254" s="2" t="s">
        <v>2799</v>
      </c>
      <c r="B2254" s="2" t="s">
        <v>3371</v>
      </c>
    </row>
    <row r="2255" spans="1:2" x14ac:dyDescent="0.2">
      <c r="A2255" s="2" t="s">
        <v>3230</v>
      </c>
      <c r="B2255" s="2" t="s">
        <v>83</v>
      </c>
    </row>
    <row r="2256" spans="1:2" x14ac:dyDescent="0.2">
      <c r="A2256" s="2" t="s">
        <v>470</v>
      </c>
      <c r="B2256" s="2" t="s">
        <v>7</v>
      </c>
    </row>
    <row r="2257" spans="1:2" x14ac:dyDescent="0.2">
      <c r="A2257" s="2" t="s">
        <v>1777</v>
      </c>
      <c r="B2257" s="2" t="s">
        <v>67</v>
      </c>
    </row>
    <row r="2258" spans="1:2" x14ac:dyDescent="0.2">
      <c r="A2258" s="2" t="s">
        <v>1853</v>
      </c>
      <c r="B2258" s="2" t="s">
        <v>43</v>
      </c>
    </row>
    <row r="2259" spans="1:2" x14ac:dyDescent="0.2">
      <c r="A2259" s="2" t="s">
        <v>376</v>
      </c>
      <c r="B2259" s="2" t="s">
        <v>3382</v>
      </c>
    </row>
    <row r="2260" spans="1:2" x14ac:dyDescent="0.2">
      <c r="A2260" s="2" t="s">
        <v>1357</v>
      </c>
      <c r="B2260" s="2" t="s">
        <v>30</v>
      </c>
    </row>
    <row r="2261" spans="1:2" x14ac:dyDescent="0.2">
      <c r="A2261" s="2" t="s">
        <v>563</v>
      </c>
      <c r="B2261" s="2" t="s">
        <v>3371</v>
      </c>
    </row>
    <row r="2262" spans="1:2" x14ac:dyDescent="0.2">
      <c r="A2262" s="2" t="s">
        <v>518</v>
      </c>
      <c r="B2262" s="2" t="s">
        <v>2</v>
      </c>
    </row>
    <row r="2263" spans="1:2" x14ac:dyDescent="0.2">
      <c r="A2263" s="2" t="s">
        <v>892</v>
      </c>
      <c r="B2263" s="2" t="s">
        <v>2</v>
      </c>
    </row>
    <row r="2264" spans="1:2" x14ac:dyDescent="0.2">
      <c r="A2264" s="2" t="s">
        <v>2195</v>
      </c>
      <c r="B2264" s="2" t="s">
        <v>3371</v>
      </c>
    </row>
    <row r="2265" spans="1:2" x14ac:dyDescent="0.2">
      <c r="A2265" s="2" t="s">
        <v>744</v>
      </c>
      <c r="B2265" s="2" t="s">
        <v>3371</v>
      </c>
    </row>
    <row r="2266" spans="1:2" x14ac:dyDescent="0.2">
      <c r="A2266" s="2" t="s">
        <v>3281</v>
      </c>
      <c r="B2266" s="2" t="s">
        <v>7</v>
      </c>
    </row>
    <row r="2267" spans="1:2" x14ac:dyDescent="0.2">
      <c r="A2267" s="2" t="s">
        <v>254</v>
      </c>
      <c r="B2267" s="2" t="s">
        <v>7</v>
      </c>
    </row>
    <row r="2268" spans="1:2" x14ac:dyDescent="0.2">
      <c r="A2268" s="2" t="s">
        <v>3309</v>
      </c>
      <c r="B2268" s="2" t="s">
        <v>3371</v>
      </c>
    </row>
    <row r="2269" spans="1:2" x14ac:dyDescent="0.2">
      <c r="A2269" s="2" t="s">
        <v>817</v>
      </c>
      <c r="B2269" s="2" t="s">
        <v>3371</v>
      </c>
    </row>
    <row r="2270" spans="1:2" x14ac:dyDescent="0.2">
      <c r="A2270" s="2" t="s">
        <v>284</v>
      </c>
      <c r="B2270" s="2" t="s">
        <v>2</v>
      </c>
    </row>
    <row r="2271" spans="1:2" x14ac:dyDescent="0.2">
      <c r="A2271" s="2" t="s">
        <v>684</v>
      </c>
      <c r="B2271" s="2" t="s">
        <v>3382</v>
      </c>
    </row>
    <row r="2272" spans="1:2" x14ac:dyDescent="0.2">
      <c r="A2272" s="2" t="s">
        <v>285</v>
      </c>
      <c r="B2272" s="2" t="s">
        <v>2</v>
      </c>
    </row>
    <row r="2273" spans="1:2" x14ac:dyDescent="0.2">
      <c r="A2273" s="2" t="s">
        <v>1507</v>
      </c>
      <c r="B2273" s="2" t="s">
        <v>2</v>
      </c>
    </row>
    <row r="2274" spans="1:2" x14ac:dyDescent="0.2">
      <c r="A2274" s="2" t="s">
        <v>732</v>
      </c>
      <c r="B2274" s="2" t="s">
        <v>7</v>
      </c>
    </row>
    <row r="2275" spans="1:2" x14ac:dyDescent="0.2">
      <c r="A2275" s="2" t="s">
        <v>503</v>
      </c>
      <c r="B2275" s="2" t="s">
        <v>2</v>
      </c>
    </row>
    <row r="2276" spans="1:2" x14ac:dyDescent="0.2">
      <c r="A2276" s="2" t="s">
        <v>1275</v>
      </c>
      <c r="B2276" s="2" t="s">
        <v>53</v>
      </c>
    </row>
    <row r="2277" spans="1:2" x14ac:dyDescent="0.2">
      <c r="A2277" s="2" t="s">
        <v>3026</v>
      </c>
      <c r="B2277" s="2" t="s">
        <v>67</v>
      </c>
    </row>
    <row r="2278" spans="1:2" x14ac:dyDescent="0.2">
      <c r="A2278" s="2" t="s">
        <v>1997</v>
      </c>
      <c r="B2278" s="2" t="s">
        <v>9</v>
      </c>
    </row>
    <row r="2279" spans="1:2" x14ac:dyDescent="0.2">
      <c r="A2279" s="2" t="s">
        <v>279</v>
      </c>
      <c r="B2279" s="2" t="s">
        <v>67</v>
      </c>
    </row>
    <row r="2280" spans="1:2" x14ac:dyDescent="0.2">
      <c r="A2280" s="2" t="s">
        <v>996</v>
      </c>
      <c r="B2280" s="2" t="s">
        <v>9</v>
      </c>
    </row>
    <row r="2281" spans="1:2" x14ac:dyDescent="0.2">
      <c r="A2281" s="2" t="s">
        <v>885</v>
      </c>
      <c r="B2281" s="2" t="s">
        <v>7</v>
      </c>
    </row>
    <row r="2282" spans="1:2" x14ac:dyDescent="0.2">
      <c r="A2282" s="2" t="s">
        <v>2243</v>
      </c>
      <c r="B2282" s="2" t="s">
        <v>3375</v>
      </c>
    </row>
    <row r="2283" spans="1:2" x14ac:dyDescent="0.2">
      <c r="A2283" s="2" t="s">
        <v>1703</v>
      </c>
      <c r="B2283" s="2" t="s">
        <v>20</v>
      </c>
    </row>
    <row r="2284" spans="1:2" x14ac:dyDescent="0.2">
      <c r="A2284" s="2" t="s">
        <v>1796</v>
      </c>
      <c r="B2284" s="2" t="s">
        <v>7</v>
      </c>
    </row>
    <row r="2285" spans="1:2" x14ac:dyDescent="0.2">
      <c r="A2285" s="2" t="s">
        <v>2170</v>
      </c>
      <c r="B2285" s="2" t="s">
        <v>30</v>
      </c>
    </row>
    <row r="2286" spans="1:2" x14ac:dyDescent="0.2">
      <c r="A2286" s="2" t="s">
        <v>464</v>
      </c>
      <c r="B2286" s="2" t="s">
        <v>9</v>
      </c>
    </row>
    <row r="2287" spans="1:2" x14ac:dyDescent="0.2">
      <c r="A2287" s="2" t="s">
        <v>60</v>
      </c>
      <c r="B2287" s="2" t="s">
        <v>15</v>
      </c>
    </row>
    <row r="2288" spans="1:2" x14ac:dyDescent="0.2">
      <c r="A2288" s="2" t="s">
        <v>2642</v>
      </c>
      <c r="B2288" s="2" t="s">
        <v>15</v>
      </c>
    </row>
    <row r="2289" spans="1:2" x14ac:dyDescent="0.2">
      <c r="A2289" s="2" t="s">
        <v>2660</v>
      </c>
      <c r="B2289" s="2" t="s">
        <v>15</v>
      </c>
    </row>
    <row r="2290" spans="1:2" x14ac:dyDescent="0.2">
      <c r="A2290" s="2" t="s">
        <v>2659</v>
      </c>
      <c r="B2290" s="2" t="s">
        <v>15</v>
      </c>
    </row>
    <row r="2291" spans="1:2" x14ac:dyDescent="0.2">
      <c r="A2291" s="2" t="s">
        <v>213</v>
      </c>
      <c r="B2291" s="2" t="s">
        <v>214</v>
      </c>
    </row>
    <row r="2292" spans="1:2" x14ac:dyDescent="0.2">
      <c r="A2292" s="2" t="s">
        <v>981</v>
      </c>
      <c r="B2292" s="2" t="s">
        <v>214</v>
      </c>
    </row>
    <row r="2293" spans="1:2" x14ac:dyDescent="0.2">
      <c r="A2293" s="2" t="s">
        <v>982</v>
      </c>
      <c r="B2293" s="2" t="s">
        <v>214</v>
      </c>
    </row>
    <row r="2294" spans="1:2" x14ac:dyDescent="0.2">
      <c r="A2294" s="2" t="s">
        <v>983</v>
      </c>
      <c r="B2294" s="2" t="s">
        <v>214</v>
      </c>
    </row>
    <row r="2295" spans="1:2" x14ac:dyDescent="0.2">
      <c r="A2295" s="2" t="s">
        <v>1013</v>
      </c>
      <c r="B2295" s="2" t="s">
        <v>214</v>
      </c>
    </row>
    <row r="2296" spans="1:2" x14ac:dyDescent="0.2">
      <c r="A2296" s="2" t="s">
        <v>917</v>
      </c>
      <c r="B2296" s="2" t="s">
        <v>214</v>
      </c>
    </row>
    <row r="2297" spans="1:2" x14ac:dyDescent="0.2">
      <c r="A2297" s="2" t="s">
        <v>883</v>
      </c>
      <c r="B2297" s="2" t="s">
        <v>3375</v>
      </c>
    </row>
    <row r="2298" spans="1:2" x14ac:dyDescent="0.2">
      <c r="A2298" s="2" t="s">
        <v>724</v>
      </c>
      <c r="B2298" s="2" t="s">
        <v>20</v>
      </c>
    </row>
    <row r="2299" spans="1:2" x14ac:dyDescent="0.2">
      <c r="A2299" s="2" t="s">
        <v>3176</v>
      </c>
      <c r="B2299" s="2" t="s">
        <v>495</v>
      </c>
    </row>
    <row r="2300" spans="1:2" x14ac:dyDescent="0.2">
      <c r="A2300" s="2" t="s">
        <v>135</v>
      </c>
      <c r="B2300" s="2" t="s">
        <v>15</v>
      </c>
    </row>
    <row r="2301" spans="1:2" x14ac:dyDescent="0.2">
      <c r="A2301" s="2" t="s">
        <v>1294</v>
      </c>
      <c r="B2301" s="2" t="s">
        <v>214</v>
      </c>
    </row>
    <row r="2302" spans="1:2" x14ac:dyDescent="0.2">
      <c r="A2302" s="2" t="s">
        <v>851</v>
      </c>
      <c r="B2302" s="2" t="s">
        <v>35</v>
      </c>
    </row>
    <row r="2303" spans="1:2" x14ac:dyDescent="0.2">
      <c r="A2303" s="2" t="s">
        <v>2287</v>
      </c>
      <c r="B2303" s="2" t="s">
        <v>35</v>
      </c>
    </row>
    <row r="2304" spans="1:2" x14ac:dyDescent="0.2">
      <c r="A2304" s="2" t="s">
        <v>3142</v>
      </c>
      <c r="B2304" s="2" t="s">
        <v>80</v>
      </c>
    </row>
    <row r="2305" spans="1:2" x14ac:dyDescent="0.2">
      <c r="A2305" s="2" t="s">
        <v>664</v>
      </c>
      <c r="B2305" s="2" t="s">
        <v>3382</v>
      </c>
    </row>
    <row r="2306" spans="1:2" x14ac:dyDescent="0.2">
      <c r="A2306" s="2" t="s">
        <v>2421</v>
      </c>
      <c r="B2306" s="2" t="s">
        <v>3371</v>
      </c>
    </row>
    <row r="2307" spans="1:2" x14ac:dyDescent="0.2">
      <c r="A2307" s="2" t="s">
        <v>2754</v>
      </c>
      <c r="B2307" s="2" t="s">
        <v>3371</v>
      </c>
    </row>
    <row r="2308" spans="1:2" x14ac:dyDescent="0.2">
      <c r="A2308" s="2" t="s">
        <v>2866</v>
      </c>
      <c r="B2308" s="2" t="s">
        <v>80</v>
      </c>
    </row>
    <row r="2309" spans="1:2" x14ac:dyDescent="0.2">
      <c r="A2309" s="2" t="s">
        <v>2021</v>
      </c>
      <c r="B2309" s="2" t="s">
        <v>80</v>
      </c>
    </row>
    <row r="2310" spans="1:2" x14ac:dyDescent="0.2">
      <c r="A2310" s="2" t="s">
        <v>1947</v>
      </c>
      <c r="B2310" s="2" t="s">
        <v>80</v>
      </c>
    </row>
    <row r="2311" spans="1:2" x14ac:dyDescent="0.2">
      <c r="A2311" s="2" t="s">
        <v>2996</v>
      </c>
      <c r="B2311" s="2" t="s">
        <v>35</v>
      </c>
    </row>
    <row r="2312" spans="1:2" x14ac:dyDescent="0.2">
      <c r="A2312" s="2" t="s">
        <v>225</v>
      </c>
      <c r="B2312" s="2" t="s">
        <v>3378</v>
      </c>
    </row>
    <row r="2313" spans="1:2" x14ac:dyDescent="0.2">
      <c r="A2313" s="2" t="s">
        <v>2933</v>
      </c>
      <c r="B2313" s="2" t="s">
        <v>3371</v>
      </c>
    </row>
    <row r="2314" spans="1:2" x14ac:dyDescent="0.2">
      <c r="A2314" s="2" t="s">
        <v>1091</v>
      </c>
      <c r="B2314" s="2" t="s">
        <v>7</v>
      </c>
    </row>
    <row r="2315" spans="1:2" x14ac:dyDescent="0.2">
      <c r="A2315" s="2" t="s">
        <v>186</v>
      </c>
      <c r="B2315" s="2" t="s">
        <v>3371</v>
      </c>
    </row>
    <row r="2316" spans="1:2" x14ac:dyDescent="0.2">
      <c r="A2316" s="2" t="s">
        <v>3248</v>
      </c>
      <c r="B2316" s="2" t="s">
        <v>80</v>
      </c>
    </row>
    <row r="2317" spans="1:2" x14ac:dyDescent="0.2">
      <c r="A2317" s="2" t="s">
        <v>1584</v>
      </c>
      <c r="B2317" s="2" t="s">
        <v>80</v>
      </c>
    </row>
    <row r="2318" spans="1:2" x14ac:dyDescent="0.2">
      <c r="A2318" s="2" t="s">
        <v>617</v>
      </c>
      <c r="B2318" s="2" t="s">
        <v>7</v>
      </c>
    </row>
    <row r="2319" spans="1:2" x14ac:dyDescent="0.2">
      <c r="A2319" s="2" t="s">
        <v>2178</v>
      </c>
      <c r="B2319" s="2" t="s">
        <v>3382</v>
      </c>
    </row>
    <row r="2320" spans="1:2" x14ac:dyDescent="0.2">
      <c r="A2320" s="2" t="s">
        <v>3256</v>
      </c>
      <c r="B2320" s="2" t="s">
        <v>7</v>
      </c>
    </row>
    <row r="2321" spans="1:2" x14ac:dyDescent="0.2">
      <c r="A2321" s="2" t="s">
        <v>716</v>
      </c>
      <c r="B2321" s="2" t="s">
        <v>3371</v>
      </c>
    </row>
    <row r="2322" spans="1:2" x14ac:dyDescent="0.2">
      <c r="A2322" s="2" t="s">
        <v>2219</v>
      </c>
      <c r="B2322" s="2" t="s">
        <v>80</v>
      </c>
    </row>
    <row r="2323" spans="1:2" x14ac:dyDescent="0.2">
      <c r="A2323" s="2" t="s">
        <v>1543</v>
      </c>
      <c r="B2323" s="2" t="s">
        <v>80</v>
      </c>
    </row>
    <row r="2324" spans="1:2" x14ac:dyDescent="0.2">
      <c r="A2324" s="2" t="s">
        <v>463</v>
      </c>
      <c r="B2324" s="2" t="s">
        <v>3371</v>
      </c>
    </row>
    <row r="2325" spans="1:2" x14ac:dyDescent="0.2">
      <c r="A2325" s="2" t="s">
        <v>1735</v>
      </c>
      <c r="B2325" s="2" t="s">
        <v>214</v>
      </c>
    </row>
    <row r="2326" spans="1:2" x14ac:dyDescent="0.2">
      <c r="A2326" s="2" t="s">
        <v>1169</v>
      </c>
      <c r="B2326" s="2" t="s">
        <v>3371</v>
      </c>
    </row>
    <row r="2327" spans="1:2" x14ac:dyDescent="0.2">
      <c r="A2327" s="2" t="s">
        <v>2620</v>
      </c>
      <c r="B2327" s="2" t="s">
        <v>35</v>
      </c>
    </row>
    <row r="2328" spans="1:2" x14ac:dyDescent="0.2">
      <c r="A2328" s="2" t="s">
        <v>1889</v>
      </c>
      <c r="B2328" s="2" t="s">
        <v>80</v>
      </c>
    </row>
    <row r="2329" spans="1:2" x14ac:dyDescent="0.2">
      <c r="A2329" s="2" t="s">
        <v>2173</v>
      </c>
      <c r="B2329" s="2" t="s">
        <v>43</v>
      </c>
    </row>
    <row r="2330" spans="1:2" x14ac:dyDescent="0.2">
      <c r="A2330" s="2" t="s">
        <v>1233</v>
      </c>
      <c r="B2330" s="2" t="s">
        <v>11</v>
      </c>
    </row>
    <row r="2331" spans="1:2" x14ac:dyDescent="0.2">
      <c r="A2331" s="2" t="s">
        <v>514</v>
      </c>
      <c r="B2331" s="2" t="s">
        <v>53</v>
      </c>
    </row>
    <row r="2332" spans="1:2" x14ac:dyDescent="0.2">
      <c r="A2332" s="2" t="s">
        <v>2437</v>
      </c>
      <c r="B2332" s="2" t="s">
        <v>7</v>
      </c>
    </row>
    <row r="2333" spans="1:2" x14ac:dyDescent="0.2">
      <c r="A2333" s="2" t="s">
        <v>195</v>
      </c>
      <c r="B2333" s="2" t="s">
        <v>2</v>
      </c>
    </row>
    <row r="2334" spans="1:2" x14ac:dyDescent="0.2">
      <c r="A2334" s="2" t="s">
        <v>2222</v>
      </c>
      <c r="B2334" s="2" t="s">
        <v>3373</v>
      </c>
    </row>
    <row r="2335" spans="1:2" x14ac:dyDescent="0.2">
      <c r="A2335" s="2" t="s">
        <v>821</v>
      </c>
      <c r="B2335" s="2" t="s">
        <v>3372</v>
      </c>
    </row>
    <row r="2336" spans="1:2" x14ac:dyDescent="0.2">
      <c r="A2336" s="2" t="s">
        <v>2081</v>
      </c>
      <c r="B2336" s="2" t="s">
        <v>67</v>
      </c>
    </row>
    <row r="2337" spans="1:2" x14ac:dyDescent="0.2">
      <c r="A2337" s="2" t="s">
        <v>2728</v>
      </c>
      <c r="B2337" s="2" t="s">
        <v>20</v>
      </c>
    </row>
    <row r="2338" spans="1:2" x14ac:dyDescent="0.2">
      <c r="A2338" s="2" t="s">
        <v>494</v>
      </c>
      <c r="B2338" s="2" t="s">
        <v>7</v>
      </c>
    </row>
    <row r="2339" spans="1:2" x14ac:dyDescent="0.2">
      <c r="A2339" s="2" t="s">
        <v>770</v>
      </c>
      <c r="B2339" s="2" t="s">
        <v>3382</v>
      </c>
    </row>
    <row r="2340" spans="1:2" x14ac:dyDescent="0.2">
      <c r="A2340" s="2" t="s">
        <v>673</v>
      </c>
      <c r="B2340" s="2" t="s">
        <v>30</v>
      </c>
    </row>
    <row r="2341" spans="1:2" x14ac:dyDescent="0.2">
      <c r="A2341" s="2" t="s">
        <v>692</v>
      </c>
      <c r="B2341" s="2" t="s">
        <v>7</v>
      </c>
    </row>
    <row r="2342" spans="1:2" x14ac:dyDescent="0.2">
      <c r="A2342" s="2" t="s">
        <v>216</v>
      </c>
      <c r="B2342" s="2" t="s">
        <v>7</v>
      </c>
    </row>
    <row r="2343" spans="1:2" x14ac:dyDescent="0.2">
      <c r="A2343" s="2" t="s">
        <v>2925</v>
      </c>
      <c r="B2343" s="2" t="s">
        <v>3371</v>
      </c>
    </row>
    <row r="2344" spans="1:2" x14ac:dyDescent="0.2">
      <c r="A2344" s="2" t="s">
        <v>2303</v>
      </c>
      <c r="B2344" s="2" t="s">
        <v>3371</v>
      </c>
    </row>
    <row r="2345" spans="1:2" x14ac:dyDescent="0.2">
      <c r="A2345" s="2" t="s">
        <v>3285</v>
      </c>
      <c r="B2345" s="2" t="s">
        <v>7</v>
      </c>
    </row>
    <row r="2346" spans="1:2" x14ac:dyDescent="0.2">
      <c r="A2346" s="2" t="s">
        <v>2399</v>
      </c>
      <c r="B2346" s="2" t="s">
        <v>43</v>
      </c>
    </row>
    <row r="2347" spans="1:2" x14ac:dyDescent="0.2">
      <c r="A2347" s="2" t="s">
        <v>3092</v>
      </c>
      <c r="B2347" s="2" t="s">
        <v>3371</v>
      </c>
    </row>
    <row r="2348" spans="1:2" x14ac:dyDescent="0.2">
      <c r="A2348" s="2" t="s">
        <v>517</v>
      </c>
      <c r="B2348" s="2" t="s">
        <v>3382</v>
      </c>
    </row>
    <row r="2349" spans="1:2" x14ac:dyDescent="0.2">
      <c r="A2349" s="2" t="s">
        <v>1265</v>
      </c>
      <c r="B2349" s="2" t="s">
        <v>80</v>
      </c>
    </row>
    <row r="2350" spans="1:2" x14ac:dyDescent="0.2">
      <c r="A2350" s="2" t="s">
        <v>1879</v>
      </c>
      <c r="B2350" s="2" t="s">
        <v>80</v>
      </c>
    </row>
    <row r="2351" spans="1:2" x14ac:dyDescent="0.2">
      <c r="A2351" s="2" t="s">
        <v>3302</v>
      </c>
      <c r="B2351" s="2" t="s">
        <v>15</v>
      </c>
    </row>
    <row r="2352" spans="1:2" x14ac:dyDescent="0.2">
      <c r="A2352" s="2" t="s">
        <v>3022</v>
      </c>
      <c r="B2352" s="2" t="s">
        <v>2</v>
      </c>
    </row>
    <row r="2353" spans="1:2" x14ac:dyDescent="0.2">
      <c r="A2353" s="2" t="s">
        <v>1921</v>
      </c>
      <c r="B2353" s="2" t="s">
        <v>3371</v>
      </c>
    </row>
    <row r="2354" spans="1:2" x14ac:dyDescent="0.2">
      <c r="A2354" s="2" t="s">
        <v>604</v>
      </c>
      <c r="B2354" s="2" t="s">
        <v>3382</v>
      </c>
    </row>
    <row r="2355" spans="1:2" x14ac:dyDescent="0.2">
      <c r="A2355" s="2" t="s">
        <v>733</v>
      </c>
      <c r="B2355" s="2" t="s">
        <v>3371</v>
      </c>
    </row>
    <row r="2356" spans="1:2" x14ac:dyDescent="0.2">
      <c r="A2356" s="2" t="s">
        <v>2934</v>
      </c>
      <c r="B2356" s="2" t="s">
        <v>3371</v>
      </c>
    </row>
    <row r="2357" spans="1:2" x14ac:dyDescent="0.2">
      <c r="A2357" s="2" t="s">
        <v>1713</v>
      </c>
      <c r="B2357" s="2" t="s">
        <v>3372</v>
      </c>
    </row>
    <row r="2358" spans="1:2" x14ac:dyDescent="0.2">
      <c r="A2358" s="2" t="s">
        <v>2306</v>
      </c>
      <c r="B2358" s="2" t="s">
        <v>83</v>
      </c>
    </row>
    <row r="2359" spans="1:2" x14ac:dyDescent="0.2">
      <c r="A2359" s="2" t="s">
        <v>2634</v>
      </c>
      <c r="B2359" s="2" t="s">
        <v>214</v>
      </c>
    </row>
    <row r="2360" spans="1:2" x14ac:dyDescent="0.2">
      <c r="A2360" s="2" t="s">
        <v>2801</v>
      </c>
      <c r="B2360" s="2" t="s">
        <v>80</v>
      </c>
    </row>
    <row r="2361" spans="1:2" x14ac:dyDescent="0.2">
      <c r="A2361" s="2" t="s">
        <v>1152</v>
      </c>
      <c r="B2361" s="2" t="s">
        <v>15</v>
      </c>
    </row>
    <row r="2362" spans="1:2" x14ac:dyDescent="0.2">
      <c r="A2362" s="2" t="s">
        <v>1193</v>
      </c>
      <c r="B2362" s="2" t="s">
        <v>80</v>
      </c>
    </row>
    <row r="2363" spans="1:2" x14ac:dyDescent="0.2">
      <c r="A2363" s="2" t="s">
        <v>1883</v>
      </c>
      <c r="B2363" s="2" t="s">
        <v>83</v>
      </c>
    </row>
    <row r="2364" spans="1:2" x14ac:dyDescent="0.2">
      <c r="A2364" s="2" t="s">
        <v>467</v>
      </c>
      <c r="B2364" s="2" t="s">
        <v>7</v>
      </c>
    </row>
    <row r="2365" spans="1:2" x14ac:dyDescent="0.2">
      <c r="A2365" s="2" t="s">
        <v>2025</v>
      </c>
      <c r="B2365" s="2" t="s">
        <v>83</v>
      </c>
    </row>
    <row r="2366" spans="1:2" x14ac:dyDescent="0.2">
      <c r="A2366" s="2" t="s">
        <v>51</v>
      </c>
      <c r="B2366" s="2" t="s">
        <v>3371</v>
      </c>
    </row>
    <row r="2367" spans="1:2" x14ac:dyDescent="0.2">
      <c r="A2367" s="2" t="s">
        <v>3130</v>
      </c>
      <c r="B2367" s="2" t="s">
        <v>80</v>
      </c>
    </row>
    <row r="2368" spans="1:2" x14ac:dyDescent="0.2">
      <c r="A2368" s="2" t="s">
        <v>2267</v>
      </c>
      <c r="B2368" s="2" t="s">
        <v>7</v>
      </c>
    </row>
    <row r="2369" spans="1:2" x14ac:dyDescent="0.2">
      <c r="A2369" s="2" t="s">
        <v>2349</v>
      </c>
      <c r="B2369" s="2" t="s">
        <v>53</v>
      </c>
    </row>
    <row r="2370" spans="1:2" x14ac:dyDescent="0.2">
      <c r="A2370" s="2" t="s">
        <v>2460</v>
      </c>
      <c r="B2370" s="2" t="s">
        <v>7</v>
      </c>
    </row>
    <row r="2371" spans="1:2" x14ac:dyDescent="0.2">
      <c r="A2371" s="2" t="s">
        <v>1806</v>
      </c>
      <c r="B2371" s="2" t="s">
        <v>3371</v>
      </c>
    </row>
    <row r="2372" spans="1:2" x14ac:dyDescent="0.2">
      <c r="A2372" s="2" t="s">
        <v>2780</v>
      </c>
      <c r="B2372" s="2" t="s">
        <v>53</v>
      </c>
    </row>
    <row r="2373" spans="1:2" x14ac:dyDescent="0.2">
      <c r="A2373" s="2" t="s">
        <v>1639</v>
      </c>
      <c r="B2373" s="2" t="s">
        <v>53</v>
      </c>
    </row>
    <row r="2374" spans="1:2" x14ac:dyDescent="0.2">
      <c r="A2374" s="2" t="s">
        <v>1083</v>
      </c>
      <c r="B2374" s="2" t="s">
        <v>3371</v>
      </c>
    </row>
    <row r="2375" spans="1:2" x14ac:dyDescent="0.2">
      <c r="A2375" s="2" t="s">
        <v>808</v>
      </c>
      <c r="B2375" s="2" t="s">
        <v>3371</v>
      </c>
    </row>
    <row r="2376" spans="1:2" x14ac:dyDescent="0.2">
      <c r="A2376" s="2" t="s">
        <v>2943</v>
      </c>
      <c r="B2376" s="2" t="s">
        <v>3371</v>
      </c>
    </row>
    <row r="2377" spans="1:2" x14ac:dyDescent="0.2">
      <c r="A2377" s="2" t="s">
        <v>2071</v>
      </c>
      <c r="B2377" s="2" t="s">
        <v>80</v>
      </c>
    </row>
    <row r="2378" spans="1:2" x14ac:dyDescent="0.2">
      <c r="A2378" s="2" t="s">
        <v>2461</v>
      </c>
      <c r="B2378" s="2" t="s">
        <v>2</v>
      </c>
    </row>
    <row r="2379" spans="1:2" x14ac:dyDescent="0.2">
      <c r="A2379" s="2" t="s">
        <v>2072</v>
      </c>
      <c r="B2379" s="2" t="s">
        <v>2</v>
      </c>
    </row>
    <row r="2380" spans="1:2" x14ac:dyDescent="0.2">
      <c r="A2380" s="2" t="s">
        <v>3193</v>
      </c>
      <c r="B2380" s="2" t="s">
        <v>80</v>
      </c>
    </row>
    <row r="2381" spans="1:2" x14ac:dyDescent="0.2">
      <c r="A2381" s="2" t="s">
        <v>3174</v>
      </c>
      <c r="B2381" s="2" t="s">
        <v>3382</v>
      </c>
    </row>
    <row r="2382" spans="1:2" x14ac:dyDescent="0.2">
      <c r="A2382" s="2" t="s">
        <v>938</v>
      </c>
      <c r="B2382" s="2" t="s">
        <v>3371</v>
      </c>
    </row>
    <row r="2383" spans="1:2" x14ac:dyDescent="0.2">
      <c r="A2383" s="2" t="s">
        <v>1374</v>
      </c>
      <c r="B2383" s="2" t="s">
        <v>3371</v>
      </c>
    </row>
    <row r="2384" spans="1:2" x14ac:dyDescent="0.2">
      <c r="A2384" s="2" t="s">
        <v>1773</v>
      </c>
      <c r="B2384" s="2" t="s">
        <v>76</v>
      </c>
    </row>
    <row r="2385" spans="1:2" x14ac:dyDescent="0.2">
      <c r="A2385" s="2" t="s">
        <v>1665</v>
      </c>
      <c r="B2385" s="2" t="s">
        <v>83</v>
      </c>
    </row>
    <row r="2386" spans="1:2" x14ac:dyDescent="0.2">
      <c r="A2386" s="2" t="s">
        <v>1738</v>
      </c>
      <c r="B2386" s="2" t="s">
        <v>80</v>
      </c>
    </row>
    <row r="2387" spans="1:2" x14ac:dyDescent="0.2">
      <c r="A2387" s="2" t="s">
        <v>1509</v>
      </c>
      <c r="B2387" s="2" t="s">
        <v>80</v>
      </c>
    </row>
    <row r="2388" spans="1:2" x14ac:dyDescent="0.2">
      <c r="A2388" s="2" t="s">
        <v>1525</v>
      </c>
      <c r="B2388" s="2" t="s">
        <v>3371</v>
      </c>
    </row>
    <row r="2389" spans="1:2" x14ac:dyDescent="0.2">
      <c r="A2389" s="2" t="s">
        <v>1276</v>
      </c>
      <c r="B2389" s="2" t="s">
        <v>3371</v>
      </c>
    </row>
    <row r="2390" spans="1:2" x14ac:dyDescent="0.2">
      <c r="A2390" s="2" t="s">
        <v>1261</v>
      </c>
      <c r="B2390" s="2" t="s">
        <v>76</v>
      </c>
    </row>
    <row r="2391" spans="1:2" x14ac:dyDescent="0.2">
      <c r="A2391" s="2" t="s">
        <v>298</v>
      </c>
      <c r="B2391" s="2" t="s">
        <v>3371</v>
      </c>
    </row>
    <row r="2392" spans="1:2" x14ac:dyDescent="0.2">
      <c r="A2392" s="2" t="s">
        <v>651</v>
      </c>
      <c r="B2392" s="2" t="s">
        <v>3371</v>
      </c>
    </row>
    <row r="2393" spans="1:2" x14ac:dyDescent="0.2">
      <c r="A2393" s="2" t="s">
        <v>2752</v>
      </c>
      <c r="B2393" s="2" t="s">
        <v>80</v>
      </c>
    </row>
    <row r="2394" spans="1:2" x14ac:dyDescent="0.2">
      <c r="A2394" s="2" t="s">
        <v>3136</v>
      </c>
      <c r="B2394" s="2" t="s">
        <v>3371</v>
      </c>
    </row>
    <row r="2395" spans="1:2" x14ac:dyDescent="0.2">
      <c r="A2395" s="2" t="s">
        <v>1475</v>
      </c>
      <c r="B2395" s="2" t="s">
        <v>3371</v>
      </c>
    </row>
    <row r="2396" spans="1:2" x14ac:dyDescent="0.2">
      <c r="A2396" s="2" t="s">
        <v>637</v>
      </c>
      <c r="B2396" s="2" t="s">
        <v>35</v>
      </c>
    </row>
    <row r="2397" spans="1:2" x14ac:dyDescent="0.2">
      <c r="A2397" s="2" t="s">
        <v>281</v>
      </c>
      <c r="B2397" s="2" t="s">
        <v>3371</v>
      </c>
    </row>
    <row r="2398" spans="1:2" x14ac:dyDescent="0.2">
      <c r="A2398" s="2" t="s">
        <v>2842</v>
      </c>
      <c r="B2398" s="2" t="s">
        <v>3371</v>
      </c>
    </row>
    <row r="2399" spans="1:2" x14ac:dyDescent="0.2">
      <c r="A2399" s="2" t="s">
        <v>1352</v>
      </c>
      <c r="B2399" s="2" t="s">
        <v>83</v>
      </c>
    </row>
    <row r="2400" spans="1:2" x14ac:dyDescent="0.2">
      <c r="A2400" s="2" t="s">
        <v>2333</v>
      </c>
      <c r="B2400" s="2" t="s">
        <v>3371</v>
      </c>
    </row>
    <row r="2401" spans="1:2" x14ac:dyDescent="0.2">
      <c r="A2401" s="2" t="s">
        <v>2802</v>
      </c>
      <c r="B2401" s="2" t="s">
        <v>80</v>
      </c>
    </row>
    <row r="2402" spans="1:2" x14ac:dyDescent="0.2">
      <c r="A2402" s="2" t="s">
        <v>2731</v>
      </c>
      <c r="B2402" s="2" t="s">
        <v>3371</v>
      </c>
    </row>
    <row r="2403" spans="1:2" x14ac:dyDescent="0.2">
      <c r="A2403" s="2" t="s">
        <v>2651</v>
      </c>
      <c r="B2403" s="2" t="s">
        <v>3382</v>
      </c>
    </row>
    <row r="2404" spans="1:2" x14ac:dyDescent="0.2">
      <c r="A2404" s="2" t="s">
        <v>1980</v>
      </c>
      <c r="B2404" s="2" t="s">
        <v>9</v>
      </c>
    </row>
    <row r="2405" spans="1:2" x14ac:dyDescent="0.2">
      <c r="A2405" s="2" t="s">
        <v>2884</v>
      </c>
      <c r="B2405" s="2" t="s">
        <v>20</v>
      </c>
    </row>
    <row r="2406" spans="1:2" x14ac:dyDescent="0.2">
      <c r="A2406" s="2" t="s">
        <v>3093</v>
      </c>
      <c r="B2406" s="2" t="s">
        <v>3371</v>
      </c>
    </row>
    <row r="2407" spans="1:2" x14ac:dyDescent="0.2">
      <c r="A2407" s="2" t="s">
        <v>991</v>
      </c>
      <c r="B2407" s="2" t="s">
        <v>3371</v>
      </c>
    </row>
    <row r="2408" spans="1:2" x14ac:dyDescent="0.2">
      <c r="A2408" s="2" t="s">
        <v>2485</v>
      </c>
      <c r="B2408" s="2" t="s">
        <v>7</v>
      </c>
    </row>
    <row r="2409" spans="1:2" x14ac:dyDescent="0.2">
      <c r="A2409" s="2" t="s">
        <v>275</v>
      </c>
      <c r="B2409" s="2" t="s">
        <v>7</v>
      </c>
    </row>
    <row r="2410" spans="1:2" x14ac:dyDescent="0.2">
      <c r="A2410" s="2" t="s">
        <v>1979</v>
      </c>
      <c r="B2410" s="2" t="s">
        <v>80</v>
      </c>
    </row>
    <row r="2411" spans="1:2" x14ac:dyDescent="0.2">
      <c r="A2411" s="2" t="s">
        <v>2391</v>
      </c>
      <c r="B2411" s="2" t="s">
        <v>80</v>
      </c>
    </row>
    <row r="2412" spans="1:2" x14ac:dyDescent="0.2">
      <c r="A2412" s="2" t="s">
        <v>1063</v>
      </c>
      <c r="B2412" s="2" t="s">
        <v>3372</v>
      </c>
    </row>
    <row r="2413" spans="1:2" x14ac:dyDescent="0.2">
      <c r="A2413" s="2" t="s">
        <v>153</v>
      </c>
      <c r="B2413" s="2" t="s">
        <v>3371</v>
      </c>
    </row>
    <row r="2414" spans="1:2" x14ac:dyDescent="0.2">
      <c r="A2414" s="2" t="s">
        <v>2040</v>
      </c>
      <c r="B2414" s="2" t="s">
        <v>3371</v>
      </c>
    </row>
    <row r="2415" spans="1:2" x14ac:dyDescent="0.2">
      <c r="A2415" s="2" t="s">
        <v>1298</v>
      </c>
      <c r="B2415" s="2" t="s">
        <v>3371</v>
      </c>
    </row>
    <row r="2416" spans="1:2" x14ac:dyDescent="0.2">
      <c r="A2416" s="2" t="s">
        <v>1758</v>
      </c>
      <c r="B2416" s="2" t="s">
        <v>15</v>
      </c>
    </row>
    <row r="2417" spans="1:2" x14ac:dyDescent="0.2">
      <c r="A2417" s="2" t="s">
        <v>1640</v>
      </c>
      <c r="B2417" s="2" t="s">
        <v>3371</v>
      </c>
    </row>
    <row r="2418" spans="1:2" x14ac:dyDescent="0.2">
      <c r="A2418" s="2" t="s">
        <v>1436</v>
      </c>
      <c r="B2418" s="2" t="s">
        <v>3371</v>
      </c>
    </row>
    <row r="2419" spans="1:2" x14ac:dyDescent="0.2">
      <c r="A2419" s="2" t="s">
        <v>844</v>
      </c>
      <c r="B2419" s="2" t="s">
        <v>3372</v>
      </c>
    </row>
    <row r="2420" spans="1:2" x14ac:dyDescent="0.2">
      <c r="A2420" s="2" t="s">
        <v>471</v>
      </c>
      <c r="B2420" s="2" t="s">
        <v>3371</v>
      </c>
    </row>
    <row r="2421" spans="1:2" x14ac:dyDescent="0.2">
      <c r="A2421" s="2" t="s">
        <v>1297</v>
      </c>
      <c r="B2421" s="2" t="s">
        <v>80</v>
      </c>
    </row>
    <row r="2422" spans="1:2" x14ac:dyDescent="0.2">
      <c r="A2422" s="2" t="s">
        <v>2695</v>
      </c>
      <c r="B2422" s="2" t="s">
        <v>80</v>
      </c>
    </row>
    <row r="2423" spans="1:2" x14ac:dyDescent="0.2">
      <c r="A2423" s="2" t="s">
        <v>1201</v>
      </c>
      <c r="B2423" s="2" t="s">
        <v>80</v>
      </c>
    </row>
    <row r="2424" spans="1:2" x14ac:dyDescent="0.2">
      <c r="A2424" s="2" t="s">
        <v>1630</v>
      </c>
      <c r="B2424" s="2" t="s">
        <v>80</v>
      </c>
    </row>
    <row r="2425" spans="1:2" x14ac:dyDescent="0.2">
      <c r="A2425" s="2" t="s">
        <v>2661</v>
      </c>
      <c r="B2425" s="2" t="s">
        <v>83</v>
      </c>
    </row>
    <row r="2426" spans="1:2" x14ac:dyDescent="0.2">
      <c r="A2426" s="2" t="s">
        <v>3321</v>
      </c>
      <c r="B2426" s="2" t="s">
        <v>20</v>
      </c>
    </row>
    <row r="2427" spans="1:2" x14ac:dyDescent="0.2">
      <c r="A2427" s="2" t="s">
        <v>150</v>
      </c>
      <c r="B2427" s="2" t="s">
        <v>3371</v>
      </c>
    </row>
    <row r="2428" spans="1:2" x14ac:dyDescent="0.2">
      <c r="A2428" s="2" t="s">
        <v>1234</v>
      </c>
      <c r="B2428" s="2" t="s">
        <v>20</v>
      </c>
    </row>
    <row r="2429" spans="1:2" x14ac:dyDescent="0.2">
      <c r="A2429" s="2" t="s">
        <v>2302</v>
      </c>
      <c r="B2429" s="2" t="s">
        <v>3371</v>
      </c>
    </row>
    <row r="2430" spans="1:2" x14ac:dyDescent="0.2">
      <c r="A2430" s="2" t="s">
        <v>315</v>
      </c>
      <c r="B2430" s="2" t="s">
        <v>20</v>
      </c>
    </row>
    <row r="2431" spans="1:2" x14ac:dyDescent="0.2">
      <c r="A2431" s="2" t="s">
        <v>2177</v>
      </c>
      <c r="B2431" s="2" t="s">
        <v>3371</v>
      </c>
    </row>
    <row r="2432" spans="1:2" x14ac:dyDescent="0.2">
      <c r="A2432" s="2" t="s">
        <v>3221</v>
      </c>
      <c r="B2432" s="2" t="s">
        <v>3382</v>
      </c>
    </row>
    <row r="2433" spans="1:2" x14ac:dyDescent="0.2">
      <c r="A2433" s="2" t="s">
        <v>417</v>
      </c>
      <c r="B2433" s="2" t="s">
        <v>3382</v>
      </c>
    </row>
    <row r="2434" spans="1:2" x14ac:dyDescent="0.2">
      <c r="A2434" s="2" t="s">
        <v>2094</v>
      </c>
      <c r="B2434" s="2" t="s">
        <v>3382</v>
      </c>
    </row>
    <row r="2435" spans="1:2" x14ac:dyDescent="0.2">
      <c r="A2435" s="2" t="s">
        <v>2073</v>
      </c>
      <c r="B2435" s="2" t="s">
        <v>83</v>
      </c>
    </row>
    <row r="2436" spans="1:2" x14ac:dyDescent="0.2">
      <c r="A2436" s="2" t="s">
        <v>2152</v>
      </c>
      <c r="B2436" s="2" t="s">
        <v>83</v>
      </c>
    </row>
    <row r="2437" spans="1:2" x14ac:dyDescent="0.2">
      <c r="A2437" s="2" t="s">
        <v>2803</v>
      </c>
      <c r="B2437" s="2" t="s">
        <v>30</v>
      </c>
    </row>
    <row r="2438" spans="1:2" x14ac:dyDescent="0.2">
      <c r="A2438" s="2" t="s">
        <v>587</v>
      </c>
      <c r="B2438" s="2" t="s">
        <v>3371</v>
      </c>
    </row>
    <row r="2439" spans="1:2" x14ac:dyDescent="0.2">
      <c r="A2439" s="2" t="s">
        <v>1081</v>
      </c>
      <c r="B2439" s="2" t="s">
        <v>3371</v>
      </c>
    </row>
    <row r="2440" spans="1:2" x14ac:dyDescent="0.2">
      <c r="A2440" s="2" t="s">
        <v>1082</v>
      </c>
      <c r="B2440" s="2" t="s">
        <v>7</v>
      </c>
    </row>
    <row r="2441" spans="1:2" x14ac:dyDescent="0.2">
      <c r="A2441" s="2" t="s">
        <v>2824</v>
      </c>
      <c r="B2441" s="2" t="s">
        <v>3371</v>
      </c>
    </row>
    <row r="2442" spans="1:2" x14ac:dyDescent="0.2">
      <c r="A2442" s="2" t="s">
        <v>2471</v>
      </c>
      <c r="B2442" s="2" t="s">
        <v>35</v>
      </c>
    </row>
    <row r="2443" spans="1:2" x14ac:dyDescent="0.2">
      <c r="A2443" s="2" t="s">
        <v>257</v>
      </c>
      <c r="B2443" s="2" t="s">
        <v>3371</v>
      </c>
    </row>
    <row r="2444" spans="1:2" x14ac:dyDescent="0.2">
      <c r="A2444" s="2" t="s">
        <v>1784</v>
      </c>
      <c r="B2444" s="2" t="s">
        <v>11</v>
      </c>
    </row>
    <row r="2445" spans="1:2" x14ac:dyDescent="0.2">
      <c r="A2445" s="2" t="s">
        <v>2480</v>
      </c>
      <c r="B2445" s="2" t="s">
        <v>3371</v>
      </c>
    </row>
    <row r="2446" spans="1:2" x14ac:dyDescent="0.2">
      <c r="A2446" s="2" t="s">
        <v>791</v>
      </c>
      <c r="B2446" s="2" t="s">
        <v>2</v>
      </c>
    </row>
    <row r="2447" spans="1:2" x14ac:dyDescent="0.2">
      <c r="A2447" s="2" t="s">
        <v>2611</v>
      </c>
      <c r="B2447" s="2" t="s">
        <v>2</v>
      </c>
    </row>
    <row r="2448" spans="1:2" x14ac:dyDescent="0.2">
      <c r="A2448" s="2" t="s">
        <v>264</v>
      </c>
      <c r="B2448" s="2" t="s">
        <v>3371</v>
      </c>
    </row>
    <row r="2449" spans="1:2" x14ac:dyDescent="0.2">
      <c r="A2449" s="2" t="s">
        <v>1202</v>
      </c>
      <c r="B2449" s="2" t="s">
        <v>35</v>
      </c>
    </row>
    <row r="2450" spans="1:2" x14ac:dyDescent="0.2">
      <c r="A2450" s="2" t="s">
        <v>542</v>
      </c>
      <c r="B2450" s="2" t="s">
        <v>3372</v>
      </c>
    </row>
    <row r="2451" spans="1:2" x14ac:dyDescent="0.2">
      <c r="A2451" s="2" t="s">
        <v>2088</v>
      </c>
      <c r="B2451" s="2" t="s">
        <v>3371</v>
      </c>
    </row>
    <row r="2452" spans="1:2" x14ac:dyDescent="0.2">
      <c r="A2452" s="2" t="s">
        <v>3074</v>
      </c>
      <c r="B2452" s="2" t="s">
        <v>3371</v>
      </c>
    </row>
    <row r="2453" spans="1:2" x14ac:dyDescent="0.2">
      <c r="A2453" s="2" t="s">
        <v>525</v>
      </c>
      <c r="B2453" s="2" t="s">
        <v>3371</v>
      </c>
    </row>
    <row r="2454" spans="1:2" x14ac:dyDescent="0.2">
      <c r="A2454" s="2" t="s">
        <v>3264</v>
      </c>
      <c r="B2454" s="2" t="s">
        <v>3371</v>
      </c>
    </row>
    <row r="2455" spans="1:2" x14ac:dyDescent="0.2">
      <c r="A2455" s="2" t="s">
        <v>777</v>
      </c>
      <c r="B2455" s="2" t="s">
        <v>20</v>
      </c>
    </row>
    <row r="2456" spans="1:2" x14ac:dyDescent="0.2">
      <c r="A2456" s="2" t="s">
        <v>1506</v>
      </c>
      <c r="B2456" s="2" t="s">
        <v>3371</v>
      </c>
    </row>
    <row r="2457" spans="1:2" x14ac:dyDescent="0.2">
      <c r="A2457" s="2" t="s">
        <v>2888</v>
      </c>
      <c r="B2457" s="2" t="s">
        <v>35</v>
      </c>
    </row>
    <row r="2458" spans="1:2" x14ac:dyDescent="0.2">
      <c r="A2458" s="2" t="s">
        <v>215</v>
      </c>
      <c r="B2458" s="2" t="s">
        <v>3371</v>
      </c>
    </row>
    <row r="2459" spans="1:2" x14ac:dyDescent="0.2">
      <c r="A2459" s="2" t="s">
        <v>2576</v>
      </c>
      <c r="B2459" s="2" t="s">
        <v>2</v>
      </c>
    </row>
    <row r="2460" spans="1:2" x14ac:dyDescent="0.2">
      <c r="A2460" s="2" t="s">
        <v>2207</v>
      </c>
      <c r="B2460" s="2" t="s">
        <v>3371</v>
      </c>
    </row>
    <row r="2461" spans="1:2" x14ac:dyDescent="0.2">
      <c r="A2461" s="2" t="s">
        <v>959</v>
      </c>
      <c r="B2461" s="2" t="s">
        <v>20</v>
      </c>
    </row>
    <row r="2462" spans="1:2" x14ac:dyDescent="0.2">
      <c r="A2462" s="2" t="s">
        <v>2551</v>
      </c>
      <c r="B2462" s="2" t="s">
        <v>3371</v>
      </c>
    </row>
    <row r="2463" spans="1:2" x14ac:dyDescent="0.2">
      <c r="A2463" s="2" t="s">
        <v>2438</v>
      </c>
      <c r="B2463" s="2" t="s">
        <v>3371</v>
      </c>
    </row>
    <row r="2464" spans="1:2" x14ac:dyDescent="0.2">
      <c r="A2464" s="2" t="s">
        <v>336</v>
      </c>
      <c r="B2464" s="2" t="s">
        <v>3371</v>
      </c>
    </row>
    <row r="2465" spans="1:2" x14ac:dyDescent="0.2">
      <c r="A2465" s="2" t="s">
        <v>1277</v>
      </c>
      <c r="B2465" s="2" t="s">
        <v>3371</v>
      </c>
    </row>
    <row r="2466" spans="1:2" x14ac:dyDescent="0.2">
      <c r="A2466" s="2" t="s">
        <v>2432</v>
      </c>
      <c r="B2466" s="2" t="s">
        <v>3371</v>
      </c>
    </row>
    <row r="2467" spans="1:2" x14ac:dyDescent="0.2">
      <c r="A2467" s="2" t="s">
        <v>400</v>
      </c>
      <c r="B2467" s="2" t="s">
        <v>3371</v>
      </c>
    </row>
    <row r="2468" spans="1:2" x14ac:dyDescent="0.2">
      <c r="A2468" s="2" t="s">
        <v>406</v>
      </c>
      <c r="B2468" s="2" t="s">
        <v>3382</v>
      </c>
    </row>
    <row r="2469" spans="1:2" x14ac:dyDescent="0.2">
      <c r="A2469" s="2" t="s">
        <v>2756</v>
      </c>
      <c r="B2469" s="2" t="s">
        <v>80</v>
      </c>
    </row>
    <row r="2470" spans="1:2" x14ac:dyDescent="0.2">
      <c r="A2470" s="2" t="s">
        <v>3019</v>
      </c>
      <c r="B2470" s="2" t="s">
        <v>3371</v>
      </c>
    </row>
    <row r="2471" spans="1:2" x14ac:dyDescent="0.2">
      <c r="A2471" s="2" t="s">
        <v>295</v>
      </c>
      <c r="B2471" s="2" t="s">
        <v>3371</v>
      </c>
    </row>
    <row r="2472" spans="1:2" x14ac:dyDescent="0.2">
      <c r="A2472" s="2" t="s">
        <v>1882</v>
      </c>
      <c r="B2472" s="2" t="s">
        <v>80</v>
      </c>
    </row>
    <row r="2473" spans="1:2" x14ac:dyDescent="0.2">
      <c r="A2473" s="2" t="s">
        <v>1181</v>
      </c>
      <c r="B2473" s="2" t="s">
        <v>76</v>
      </c>
    </row>
    <row r="2474" spans="1:2" x14ac:dyDescent="0.2">
      <c r="A2474" s="2" t="s">
        <v>469</v>
      </c>
      <c r="B2474" s="2" t="s">
        <v>3371</v>
      </c>
    </row>
    <row r="2475" spans="1:2" x14ac:dyDescent="0.2">
      <c r="A2475" s="2" t="s">
        <v>2056</v>
      </c>
      <c r="B2475" s="2" t="s">
        <v>3371</v>
      </c>
    </row>
    <row r="2476" spans="1:2" x14ac:dyDescent="0.2">
      <c r="A2476" s="2" t="s">
        <v>1583</v>
      </c>
      <c r="B2476" s="2" t="s">
        <v>3371</v>
      </c>
    </row>
    <row r="2477" spans="1:2" x14ac:dyDescent="0.2">
      <c r="A2477" s="2" t="s">
        <v>631</v>
      </c>
      <c r="B2477" s="2" t="s">
        <v>3371</v>
      </c>
    </row>
    <row r="2478" spans="1:2" x14ac:dyDescent="0.2">
      <c r="A2478" s="2" t="s">
        <v>2765</v>
      </c>
      <c r="B2478" s="2" t="s">
        <v>3371</v>
      </c>
    </row>
    <row r="2479" spans="1:2" x14ac:dyDescent="0.2">
      <c r="A2479" s="2" t="s">
        <v>411</v>
      </c>
      <c r="B2479" s="2" t="s">
        <v>15</v>
      </c>
    </row>
    <row r="2480" spans="1:2" x14ac:dyDescent="0.2">
      <c r="A2480" s="2" t="s">
        <v>2998</v>
      </c>
      <c r="B2480" s="2" t="s">
        <v>30</v>
      </c>
    </row>
    <row r="2481" spans="1:2" x14ac:dyDescent="0.2">
      <c r="A2481" s="2" t="s">
        <v>3254</v>
      </c>
      <c r="B2481" s="2" t="s">
        <v>7</v>
      </c>
    </row>
    <row r="2482" spans="1:2" x14ac:dyDescent="0.2">
      <c r="A2482" s="2" t="s">
        <v>717</v>
      </c>
      <c r="B2482" s="2" t="s">
        <v>3382</v>
      </c>
    </row>
    <row r="2483" spans="1:2" x14ac:dyDescent="0.2">
      <c r="A2483" s="2" t="s">
        <v>2975</v>
      </c>
      <c r="B2483" s="2" t="s">
        <v>3382</v>
      </c>
    </row>
    <row r="2484" spans="1:2" x14ac:dyDescent="0.2">
      <c r="A2484" s="2" t="s">
        <v>3015</v>
      </c>
      <c r="B2484" s="2" t="s">
        <v>7</v>
      </c>
    </row>
    <row r="2485" spans="1:2" x14ac:dyDescent="0.2">
      <c r="A2485" s="2" t="s">
        <v>2238</v>
      </c>
      <c r="B2485" s="2" t="s">
        <v>3371</v>
      </c>
    </row>
    <row r="2486" spans="1:2" x14ac:dyDescent="0.2">
      <c r="A2486" s="2" t="s">
        <v>3172</v>
      </c>
      <c r="B2486" s="2" t="s">
        <v>80</v>
      </c>
    </row>
    <row r="2487" spans="1:2" x14ac:dyDescent="0.2">
      <c r="A2487" s="2" t="s">
        <v>632</v>
      </c>
      <c r="B2487" s="2" t="s">
        <v>80</v>
      </c>
    </row>
    <row r="2488" spans="1:2" x14ac:dyDescent="0.2">
      <c r="A2488" s="2" t="s">
        <v>1843</v>
      </c>
      <c r="B2488" s="2" t="s">
        <v>2</v>
      </c>
    </row>
    <row r="2489" spans="1:2" x14ac:dyDescent="0.2">
      <c r="A2489" s="2" t="s">
        <v>3020</v>
      </c>
      <c r="B2489" s="2" t="s">
        <v>15</v>
      </c>
    </row>
    <row r="2490" spans="1:2" x14ac:dyDescent="0.2">
      <c r="A2490" s="2" t="s">
        <v>1603</v>
      </c>
      <c r="B2490" s="2" t="s">
        <v>3382</v>
      </c>
    </row>
    <row r="2491" spans="1:2" x14ac:dyDescent="0.2">
      <c r="A2491" s="2" t="s">
        <v>1993</v>
      </c>
      <c r="B2491" s="2" t="s">
        <v>80</v>
      </c>
    </row>
    <row r="2492" spans="1:2" x14ac:dyDescent="0.2">
      <c r="A2492" s="2" t="s">
        <v>2729</v>
      </c>
      <c r="B2492" s="2" t="s">
        <v>2</v>
      </c>
    </row>
    <row r="2493" spans="1:2" x14ac:dyDescent="0.2">
      <c r="A2493" s="2" t="s">
        <v>1686</v>
      </c>
      <c r="B2493" s="2" t="s">
        <v>7</v>
      </c>
    </row>
    <row r="2494" spans="1:2" x14ac:dyDescent="0.2">
      <c r="A2494" s="2" t="s">
        <v>497</v>
      </c>
      <c r="B2494" s="2" t="s">
        <v>3378</v>
      </c>
    </row>
    <row r="2495" spans="1:2" x14ac:dyDescent="0.2">
      <c r="A2495" s="2" t="s">
        <v>2022</v>
      </c>
      <c r="B2495" s="2" t="s">
        <v>3371</v>
      </c>
    </row>
    <row r="2496" spans="1:2" x14ac:dyDescent="0.2">
      <c r="A2496" s="2" t="s">
        <v>2557</v>
      </c>
      <c r="B2496" s="2" t="s">
        <v>7</v>
      </c>
    </row>
    <row r="2497" spans="1:2" x14ac:dyDescent="0.2">
      <c r="A2497" s="2" t="s">
        <v>2311</v>
      </c>
      <c r="B2497" s="2" t="s">
        <v>35</v>
      </c>
    </row>
    <row r="2498" spans="1:2" x14ac:dyDescent="0.2">
      <c r="A2498" s="2" t="s">
        <v>570</v>
      </c>
      <c r="B2498" s="2" t="s">
        <v>3382</v>
      </c>
    </row>
    <row r="2499" spans="1:2" x14ac:dyDescent="0.2">
      <c r="A2499" s="2" t="s">
        <v>1109</v>
      </c>
      <c r="B2499" s="2" t="s">
        <v>3371</v>
      </c>
    </row>
    <row r="2500" spans="1:2" x14ac:dyDescent="0.2">
      <c r="A2500" s="2" t="s">
        <v>2348</v>
      </c>
      <c r="B2500" s="2" t="s">
        <v>53</v>
      </c>
    </row>
    <row r="2501" spans="1:2" x14ac:dyDescent="0.2">
      <c r="A2501" s="2" t="s">
        <v>2511</v>
      </c>
      <c r="B2501" s="2" t="s">
        <v>3371</v>
      </c>
    </row>
    <row r="2502" spans="1:2" x14ac:dyDescent="0.2">
      <c r="A2502" s="2" t="s">
        <v>1032</v>
      </c>
      <c r="B2502" s="2" t="s">
        <v>3371</v>
      </c>
    </row>
    <row r="2503" spans="1:2" x14ac:dyDescent="0.2">
      <c r="A2503" s="2" t="s">
        <v>3194</v>
      </c>
      <c r="B2503" s="2" t="s">
        <v>80</v>
      </c>
    </row>
    <row r="2504" spans="1:2" x14ac:dyDescent="0.2">
      <c r="A2504" s="2" t="s">
        <v>1846</v>
      </c>
      <c r="B2504" s="2" t="s">
        <v>2</v>
      </c>
    </row>
    <row r="2505" spans="1:2" x14ac:dyDescent="0.2">
      <c r="A2505" s="2" t="s">
        <v>1666</v>
      </c>
      <c r="B2505" s="2" t="s">
        <v>3371</v>
      </c>
    </row>
    <row r="2506" spans="1:2" x14ac:dyDescent="0.2">
      <c r="A2506" s="2" t="s">
        <v>2539</v>
      </c>
      <c r="B2506" s="2" t="s">
        <v>43</v>
      </c>
    </row>
    <row r="2507" spans="1:2" x14ac:dyDescent="0.2">
      <c r="A2507" s="2" t="s">
        <v>554</v>
      </c>
      <c r="B2507" s="2" t="s">
        <v>7</v>
      </c>
    </row>
    <row r="2508" spans="1:2" x14ac:dyDescent="0.2">
      <c r="A2508" s="2" t="s">
        <v>1112</v>
      </c>
      <c r="B2508" s="2" t="s">
        <v>7</v>
      </c>
    </row>
    <row r="2509" spans="1:2" x14ac:dyDescent="0.2">
      <c r="A2509" s="2" t="s">
        <v>719</v>
      </c>
      <c r="B2509" s="2" t="s">
        <v>3371</v>
      </c>
    </row>
    <row r="2510" spans="1:2" x14ac:dyDescent="0.2">
      <c r="A2510" s="2" t="s">
        <v>2020</v>
      </c>
      <c r="B2510" s="2" t="s">
        <v>3371</v>
      </c>
    </row>
    <row r="2511" spans="1:2" x14ac:dyDescent="0.2">
      <c r="A2511" s="2" t="s">
        <v>622</v>
      </c>
      <c r="B2511" s="2" t="s">
        <v>3371</v>
      </c>
    </row>
    <row r="2512" spans="1:2" x14ac:dyDescent="0.2">
      <c r="A2512" s="2" t="s">
        <v>698</v>
      </c>
      <c r="B2512" s="2" t="s">
        <v>495</v>
      </c>
    </row>
    <row r="2513" spans="1:2" x14ac:dyDescent="0.2">
      <c r="A2513" s="2" t="s">
        <v>1864</v>
      </c>
      <c r="B2513" s="2" t="s">
        <v>7</v>
      </c>
    </row>
    <row r="2514" spans="1:2" x14ac:dyDescent="0.2">
      <c r="A2514" s="2" t="s">
        <v>165</v>
      </c>
      <c r="B2514" s="2" t="s">
        <v>2</v>
      </c>
    </row>
    <row r="2515" spans="1:2" x14ac:dyDescent="0.2">
      <c r="A2515" s="2" t="s">
        <v>1068</v>
      </c>
      <c r="B2515" s="2" t="s">
        <v>7</v>
      </c>
    </row>
    <row r="2516" spans="1:2" x14ac:dyDescent="0.2">
      <c r="A2516" s="2" t="s">
        <v>239</v>
      </c>
      <c r="B2516" s="2" t="s">
        <v>3382</v>
      </c>
    </row>
    <row r="2517" spans="1:2" x14ac:dyDescent="0.2">
      <c r="A2517" s="2" t="s">
        <v>956</v>
      </c>
      <c r="B2517" s="2" t="s">
        <v>3382</v>
      </c>
    </row>
    <row r="2518" spans="1:2" x14ac:dyDescent="0.2">
      <c r="A2518" s="2" t="s">
        <v>3080</v>
      </c>
      <c r="B2518" s="2" t="s">
        <v>3371</v>
      </c>
    </row>
    <row r="2519" spans="1:2" x14ac:dyDescent="0.2">
      <c r="A2519" s="2" t="s">
        <v>1925</v>
      </c>
      <c r="B2519" s="2" t="s">
        <v>80</v>
      </c>
    </row>
    <row r="2520" spans="1:2" x14ac:dyDescent="0.2">
      <c r="A2520" s="2" t="s">
        <v>1978</v>
      </c>
      <c r="B2520" s="2" t="s">
        <v>80</v>
      </c>
    </row>
    <row r="2521" spans="1:2" x14ac:dyDescent="0.2">
      <c r="A2521" s="2" t="s">
        <v>1007</v>
      </c>
      <c r="B2521" s="2" t="s">
        <v>15</v>
      </c>
    </row>
    <row r="2522" spans="1:2" x14ac:dyDescent="0.2">
      <c r="A2522" s="2" t="s">
        <v>1761</v>
      </c>
      <c r="B2522" s="2" t="s">
        <v>76</v>
      </c>
    </row>
    <row r="2523" spans="1:2" x14ac:dyDescent="0.2">
      <c r="A2523" s="2" t="s">
        <v>1133</v>
      </c>
      <c r="B2523" s="2" t="s">
        <v>2</v>
      </c>
    </row>
    <row r="2524" spans="1:2" x14ac:dyDescent="0.2">
      <c r="A2524" s="2" t="s">
        <v>2117</v>
      </c>
      <c r="B2524" s="2" t="s">
        <v>2</v>
      </c>
    </row>
    <row r="2525" spans="1:2" x14ac:dyDescent="0.2">
      <c r="A2525" s="2" t="s">
        <v>18</v>
      </c>
      <c r="B2525" s="2" t="s">
        <v>3371</v>
      </c>
    </row>
    <row r="2526" spans="1:2" x14ac:dyDescent="0.2">
      <c r="A2526" s="2" t="s">
        <v>1331</v>
      </c>
      <c r="B2526" s="2" t="s">
        <v>2</v>
      </c>
    </row>
    <row r="2527" spans="1:2" x14ac:dyDescent="0.2">
      <c r="A2527" s="2" t="s">
        <v>3012</v>
      </c>
      <c r="B2527" s="2" t="s">
        <v>3371</v>
      </c>
    </row>
    <row r="2528" spans="1:2" x14ac:dyDescent="0.2">
      <c r="A2528" s="2" t="s">
        <v>2462</v>
      </c>
      <c r="B2528" s="2" t="s">
        <v>53</v>
      </c>
    </row>
    <row r="2529" spans="1:2" x14ac:dyDescent="0.2">
      <c r="A2529" s="2" t="s">
        <v>2063</v>
      </c>
      <c r="B2529" s="2" t="s">
        <v>53</v>
      </c>
    </row>
    <row r="2530" spans="1:2" x14ac:dyDescent="0.2">
      <c r="A2530" s="2" t="s">
        <v>3277</v>
      </c>
      <c r="B2530" s="2" t="s">
        <v>3371</v>
      </c>
    </row>
    <row r="2531" spans="1:2" x14ac:dyDescent="0.2">
      <c r="A2531" s="2" t="s">
        <v>136</v>
      </c>
      <c r="B2531" s="2" t="s">
        <v>3371</v>
      </c>
    </row>
    <row r="2532" spans="1:2" x14ac:dyDescent="0.2">
      <c r="A2532" s="2" t="s">
        <v>1628</v>
      </c>
      <c r="B2532" s="2" t="s">
        <v>76</v>
      </c>
    </row>
    <row r="2533" spans="1:2" x14ac:dyDescent="0.2">
      <c r="A2533" s="2" t="s">
        <v>1113</v>
      </c>
      <c r="B2533" s="2" t="s">
        <v>76</v>
      </c>
    </row>
    <row r="2534" spans="1:2" x14ac:dyDescent="0.2">
      <c r="A2534" s="2" t="s">
        <v>71</v>
      </c>
      <c r="B2534" s="2" t="s">
        <v>67</v>
      </c>
    </row>
    <row r="2535" spans="1:2" x14ac:dyDescent="0.2">
      <c r="A2535" s="2" t="s">
        <v>1483</v>
      </c>
      <c r="B2535" s="2" t="s">
        <v>7</v>
      </c>
    </row>
    <row r="2536" spans="1:2" x14ac:dyDescent="0.2">
      <c r="A2536" s="2" t="s">
        <v>1926</v>
      </c>
      <c r="B2536" s="2" t="s">
        <v>83</v>
      </c>
    </row>
    <row r="2537" spans="1:2" x14ac:dyDescent="0.2">
      <c r="A2537" s="2" t="s">
        <v>1609</v>
      </c>
      <c r="B2537" s="2" t="s">
        <v>3371</v>
      </c>
    </row>
    <row r="2538" spans="1:2" x14ac:dyDescent="0.2">
      <c r="A2538" s="2" t="s">
        <v>2029</v>
      </c>
      <c r="B2538" s="2" t="s">
        <v>9</v>
      </c>
    </row>
    <row r="2539" spans="1:2" x14ac:dyDescent="0.2">
      <c r="A2539" s="2" t="s">
        <v>3356</v>
      </c>
      <c r="B2539" s="2" t="s">
        <v>80</v>
      </c>
    </row>
    <row r="2540" spans="1:2" x14ac:dyDescent="0.2">
      <c r="A2540" s="2" t="s">
        <v>2064</v>
      </c>
      <c r="B2540" s="2" t="s">
        <v>30</v>
      </c>
    </row>
    <row r="2541" spans="1:2" x14ac:dyDescent="0.2">
      <c r="A2541" s="2" t="s">
        <v>1544</v>
      </c>
      <c r="B2541" s="2" t="s">
        <v>80</v>
      </c>
    </row>
    <row r="2542" spans="1:2" x14ac:dyDescent="0.2">
      <c r="A2542" s="2" t="s">
        <v>1737</v>
      </c>
      <c r="B2542" s="2" t="s">
        <v>3372</v>
      </c>
    </row>
    <row r="2543" spans="1:2" x14ac:dyDescent="0.2">
      <c r="A2543" s="2" t="s">
        <v>1305</v>
      </c>
      <c r="B2543" s="2" t="s">
        <v>83</v>
      </c>
    </row>
    <row r="2544" spans="1:2" x14ac:dyDescent="0.2">
      <c r="A2544" s="2" t="s">
        <v>45</v>
      </c>
      <c r="B2544" s="2" t="s">
        <v>7</v>
      </c>
    </row>
    <row r="2545" spans="1:2" x14ac:dyDescent="0.2">
      <c r="A2545" s="2" t="s">
        <v>33</v>
      </c>
      <c r="B2545" s="2" t="s">
        <v>3371</v>
      </c>
    </row>
    <row r="2546" spans="1:2" x14ac:dyDescent="0.2">
      <c r="A2546" s="2" t="s">
        <v>2218</v>
      </c>
      <c r="B2546" s="2" t="s">
        <v>3371</v>
      </c>
    </row>
    <row r="2547" spans="1:2" x14ac:dyDescent="0.2">
      <c r="A2547" s="2" t="s">
        <v>2216</v>
      </c>
      <c r="B2547" s="2" t="s">
        <v>80</v>
      </c>
    </row>
    <row r="2548" spans="1:2" x14ac:dyDescent="0.2">
      <c r="A2548" s="2" t="s">
        <v>3112</v>
      </c>
      <c r="B2548" s="2" t="s">
        <v>3371</v>
      </c>
    </row>
    <row r="2549" spans="1:2" x14ac:dyDescent="0.2">
      <c r="A2549" s="2" t="s">
        <v>1191</v>
      </c>
      <c r="B2549" s="2" t="s">
        <v>3371</v>
      </c>
    </row>
    <row r="2550" spans="1:2" x14ac:dyDescent="0.2">
      <c r="A2550" s="2" t="s">
        <v>1834</v>
      </c>
      <c r="B2550" s="2" t="s">
        <v>83</v>
      </c>
    </row>
    <row r="2551" spans="1:2" x14ac:dyDescent="0.2">
      <c r="A2551" s="2" t="s">
        <v>2794</v>
      </c>
      <c r="B2551" s="2" t="s">
        <v>3371</v>
      </c>
    </row>
    <row r="2552" spans="1:2" x14ac:dyDescent="0.2">
      <c r="A2552" s="2" t="s">
        <v>1906</v>
      </c>
      <c r="B2552" s="2" t="s">
        <v>3371</v>
      </c>
    </row>
    <row r="2553" spans="1:2" x14ac:dyDescent="0.2">
      <c r="A2553" s="2" t="s">
        <v>972</v>
      </c>
      <c r="B2553" s="2" t="s">
        <v>214</v>
      </c>
    </row>
    <row r="2554" spans="1:2" x14ac:dyDescent="0.2">
      <c r="A2554" s="2" t="s">
        <v>798</v>
      </c>
      <c r="B2554" s="2" t="s">
        <v>3371</v>
      </c>
    </row>
    <row r="2555" spans="1:2" x14ac:dyDescent="0.2">
      <c r="A2555" s="2" t="s">
        <v>1899</v>
      </c>
      <c r="B2555" s="2" t="s">
        <v>7</v>
      </c>
    </row>
    <row r="2556" spans="1:2" x14ac:dyDescent="0.2">
      <c r="A2556" s="2" t="s">
        <v>521</v>
      </c>
      <c r="B2556" s="2" t="s">
        <v>7</v>
      </c>
    </row>
    <row r="2557" spans="1:2" x14ac:dyDescent="0.2">
      <c r="A2557" s="2" t="s">
        <v>2552</v>
      </c>
      <c r="B2557" s="2" t="s">
        <v>3371</v>
      </c>
    </row>
    <row r="2558" spans="1:2" x14ac:dyDescent="0.2">
      <c r="A2558" s="2" t="s">
        <v>1239</v>
      </c>
      <c r="B2558" s="2" t="s">
        <v>3371</v>
      </c>
    </row>
    <row r="2559" spans="1:2" x14ac:dyDescent="0.2">
      <c r="A2559" s="2" t="s">
        <v>296</v>
      </c>
      <c r="B2559" s="2" t="s">
        <v>3371</v>
      </c>
    </row>
    <row r="2560" spans="1:2" x14ac:dyDescent="0.2">
      <c r="A2560" s="2" t="s">
        <v>2439</v>
      </c>
      <c r="B2560" s="2" t="s">
        <v>3371</v>
      </c>
    </row>
    <row r="2561" spans="1:2" x14ac:dyDescent="0.2">
      <c r="A2561" s="2" t="s">
        <v>1560</v>
      </c>
      <c r="B2561" s="2" t="s">
        <v>83</v>
      </c>
    </row>
    <row r="2562" spans="1:2" x14ac:dyDescent="0.2">
      <c r="A2562" s="2" t="s">
        <v>2062</v>
      </c>
      <c r="B2562" s="2" t="s">
        <v>2</v>
      </c>
    </row>
    <row r="2563" spans="1:2" x14ac:dyDescent="0.2">
      <c r="A2563" s="2" t="s">
        <v>1176</v>
      </c>
      <c r="B2563" s="2" t="s">
        <v>80</v>
      </c>
    </row>
    <row r="2564" spans="1:2" x14ac:dyDescent="0.2">
      <c r="A2564" s="2" t="s">
        <v>638</v>
      </c>
      <c r="B2564" s="2" t="s">
        <v>80</v>
      </c>
    </row>
    <row r="2565" spans="1:2" x14ac:dyDescent="0.2">
      <c r="A2565" s="2" t="s">
        <v>1995</v>
      </c>
      <c r="B2565" s="2" t="s">
        <v>83</v>
      </c>
    </row>
    <row r="2566" spans="1:2" x14ac:dyDescent="0.2">
      <c r="A2566" s="2" t="s">
        <v>1094</v>
      </c>
      <c r="B2566" s="2" t="s">
        <v>3382</v>
      </c>
    </row>
    <row r="2567" spans="1:2" x14ac:dyDescent="0.2">
      <c r="A2567" s="2" t="s">
        <v>1240</v>
      </c>
      <c r="B2567" s="2" t="s">
        <v>3382</v>
      </c>
    </row>
    <row r="2568" spans="1:2" x14ac:dyDescent="0.2">
      <c r="A2568" s="2" t="s">
        <v>809</v>
      </c>
      <c r="B2568" s="2" t="s">
        <v>3372</v>
      </c>
    </row>
    <row r="2569" spans="1:2" x14ac:dyDescent="0.2">
      <c r="A2569" s="2" t="s">
        <v>2614</v>
      </c>
      <c r="B2569" s="2" t="s">
        <v>80</v>
      </c>
    </row>
    <row r="2570" spans="1:2" x14ac:dyDescent="0.2">
      <c r="A2570" s="2" t="s">
        <v>1413</v>
      </c>
      <c r="B2570" s="2" t="s">
        <v>9</v>
      </c>
    </row>
    <row r="2571" spans="1:2" x14ac:dyDescent="0.2">
      <c r="A2571" s="2" t="s">
        <v>2092</v>
      </c>
      <c r="B2571" s="2" t="s">
        <v>3371</v>
      </c>
    </row>
    <row r="2572" spans="1:2" x14ac:dyDescent="0.2">
      <c r="A2572" s="2" t="s">
        <v>2028</v>
      </c>
      <c r="B2572" s="2" t="s">
        <v>3371</v>
      </c>
    </row>
    <row r="2573" spans="1:2" x14ac:dyDescent="0.2">
      <c r="A2573" s="2" t="s">
        <v>1354</v>
      </c>
      <c r="B2573" s="2" t="s">
        <v>7</v>
      </c>
    </row>
    <row r="2574" spans="1:2" x14ac:dyDescent="0.2">
      <c r="A2574" s="2" t="s">
        <v>1190</v>
      </c>
      <c r="B2574" s="2" t="s">
        <v>7</v>
      </c>
    </row>
    <row r="2575" spans="1:2" x14ac:dyDescent="0.2">
      <c r="A2575" s="2" t="s">
        <v>633</v>
      </c>
      <c r="B2575" s="2" t="s">
        <v>214</v>
      </c>
    </row>
    <row r="2576" spans="1:2" x14ac:dyDescent="0.2">
      <c r="A2576" s="2" t="s">
        <v>618</v>
      </c>
      <c r="B2576" s="2" t="s">
        <v>43</v>
      </c>
    </row>
    <row r="2577" spans="1:2" x14ac:dyDescent="0.2">
      <c r="A2577" s="2" t="s">
        <v>3265</v>
      </c>
      <c r="B2577" s="2" t="s">
        <v>7</v>
      </c>
    </row>
    <row r="2578" spans="1:2" x14ac:dyDescent="0.2">
      <c r="A2578" s="2" t="s">
        <v>1961</v>
      </c>
      <c r="B2578" s="2" t="s">
        <v>7</v>
      </c>
    </row>
    <row r="2579" spans="1:2" x14ac:dyDescent="0.2">
      <c r="A2579" s="2" t="s">
        <v>3031</v>
      </c>
      <c r="B2579" s="2" t="s">
        <v>80</v>
      </c>
    </row>
    <row r="2580" spans="1:2" x14ac:dyDescent="0.2">
      <c r="A2580" s="2" t="s">
        <v>2325</v>
      </c>
      <c r="B2580" s="2" t="s">
        <v>2</v>
      </c>
    </row>
    <row r="2581" spans="1:2" x14ac:dyDescent="0.2">
      <c r="A2581" s="2" t="s">
        <v>2927</v>
      </c>
      <c r="B2581" s="2" t="s">
        <v>3371</v>
      </c>
    </row>
    <row r="2582" spans="1:2" x14ac:dyDescent="0.2">
      <c r="A2582" s="2" t="s">
        <v>1187</v>
      </c>
      <c r="B2582" s="2" t="s">
        <v>83</v>
      </c>
    </row>
    <row r="2583" spans="1:2" x14ac:dyDescent="0.2">
      <c r="A2583" s="2" t="s">
        <v>2665</v>
      </c>
      <c r="B2583" s="2" t="s">
        <v>3371</v>
      </c>
    </row>
    <row r="2584" spans="1:2" x14ac:dyDescent="0.2">
      <c r="A2584" s="2" t="s">
        <v>3145</v>
      </c>
      <c r="B2584" s="2" t="s">
        <v>3371</v>
      </c>
    </row>
    <row r="2585" spans="1:2" x14ac:dyDescent="0.2">
      <c r="A2585" s="2" t="s">
        <v>1423</v>
      </c>
      <c r="B2585" s="2" t="s">
        <v>2</v>
      </c>
    </row>
    <row r="2586" spans="1:2" x14ac:dyDescent="0.2">
      <c r="A2586" s="2" t="s">
        <v>2385</v>
      </c>
      <c r="B2586" s="2" t="s">
        <v>3371</v>
      </c>
    </row>
    <row r="2587" spans="1:2" x14ac:dyDescent="0.2">
      <c r="A2587" s="2" t="s">
        <v>2123</v>
      </c>
      <c r="B2587" s="2" t="s">
        <v>3371</v>
      </c>
    </row>
    <row r="2588" spans="1:2" x14ac:dyDescent="0.2">
      <c r="A2588" s="2" t="s">
        <v>3303</v>
      </c>
      <c r="B2588" s="2" t="s">
        <v>214</v>
      </c>
    </row>
    <row r="2589" spans="1:2" x14ac:dyDescent="0.2">
      <c r="A2589" s="2" t="s">
        <v>19</v>
      </c>
      <c r="B2589" s="2" t="s">
        <v>20</v>
      </c>
    </row>
    <row r="2590" spans="1:2" x14ac:dyDescent="0.2">
      <c r="A2590" s="2" t="s">
        <v>2031</v>
      </c>
      <c r="B2590" s="2" t="s">
        <v>20</v>
      </c>
    </row>
    <row r="2591" spans="1:2" x14ac:dyDescent="0.2">
      <c r="A2591" s="2" t="s">
        <v>1463</v>
      </c>
      <c r="B2591" s="2" t="s">
        <v>3372</v>
      </c>
    </row>
    <row r="2592" spans="1:2" x14ac:dyDescent="0.2">
      <c r="A2592" s="2" t="s">
        <v>1335</v>
      </c>
      <c r="B2592" s="2" t="s">
        <v>43</v>
      </c>
    </row>
    <row r="2593" spans="1:2" x14ac:dyDescent="0.2">
      <c r="A2593" s="2" t="s">
        <v>871</v>
      </c>
      <c r="B2593" s="2" t="s">
        <v>80</v>
      </c>
    </row>
    <row r="2594" spans="1:2" x14ac:dyDescent="0.2">
      <c r="A2594" s="2" t="s">
        <v>2679</v>
      </c>
      <c r="B2594" s="2" t="s">
        <v>80</v>
      </c>
    </row>
    <row r="2595" spans="1:2" x14ac:dyDescent="0.2">
      <c r="A2595" s="2" t="s">
        <v>992</v>
      </c>
      <c r="B2595" s="2" t="s">
        <v>9</v>
      </c>
    </row>
    <row r="2596" spans="1:2" x14ac:dyDescent="0.2">
      <c r="A2596" s="2" t="s">
        <v>864</v>
      </c>
      <c r="B2596" s="2" t="s">
        <v>3371</v>
      </c>
    </row>
    <row r="2597" spans="1:2" x14ac:dyDescent="0.2">
      <c r="A2597" s="2" t="s">
        <v>1862</v>
      </c>
      <c r="B2597" s="2" t="s">
        <v>3371</v>
      </c>
    </row>
    <row r="2598" spans="1:2" x14ac:dyDescent="0.2">
      <c r="A2598" s="2" t="s">
        <v>2841</v>
      </c>
      <c r="B2598" s="2" t="s">
        <v>80</v>
      </c>
    </row>
    <row r="2599" spans="1:2" x14ac:dyDescent="0.2">
      <c r="A2599" s="2" t="s">
        <v>420</v>
      </c>
      <c r="B2599" s="2" t="s">
        <v>3382</v>
      </c>
    </row>
    <row r="2600" spans="1:2" x14ac:dyDescent="0.2">
      <c r="A2600" s="2" t="s">
        <v>1045</v>
      </c>
      <c r="B2600" s="2" t="s">
        <v>67</v>
      </c>
    </row>
    <row r="2601" spans="1:2" x14ac:dyDescent="0.2">
      <c r="A2601" s="2" t="s">
        <v>391</v>
      </c>
      <c r="B2601" s="2" t="s">
        <v>67</v>
      </c>
    </row>
    <row r="2602" spans="1:2" x14ac:dyDescent="0.2">
      <c r="A2602" s="2" t="s">
        <v>364</v>
      </c>
      <c r="B2602" s="2" t="s">
        <v>53</v>
      </c>
    </row>
    <row r="2603" spans="1:2" x14ac:dyDescent="0.2">
      <c r="A2603" s="2" t="s">
        <v>749</v>
      </c>
      <c r="B2603" s="2" t="s">
        <v>67</v>
      </c>
    </row>
    <row r="2604" spans="1:2" x14ac:dyDescent="0.2">
      <c r="A2604" s="2" t="s">
        <v>166</v>
      </c>
      <c r="B2604" s="2" t="s">
        <v>3378</v>
      </c>
    </row>
    <row r="2605" spans="1:2" x14ac:dyDescent="0.2">
      <c r="A2605" s="2" t="s">
        <v>1387</v>
      </c>
      <c r="B2605" s="2" t="s">
        <v>9</v>
      </c>
    </row>
    <row r="2606" spans="1:2" x14ac:dyDescent="0.2">
      <c r="A2606" s="2" t="s">
        <v>1950</v>
      </c>
      <c r="B2606" s="2" t="s">
        <v>3378</v>
      </c>
    </row>
    <row r="2607" spans="1:2" x14ac:dyDescent="0.2">
      <c r="A2607" s="2" t="s">
        <v>2440</v>
      </c>
      <c r="B2607" s="2" t="s">
        <v>3371</v>
      </c>
    </row>
    <row r="2608" spans="1:2" x14ac:dyDescent="0.2">
      <c r="A2608" s="2" t="s">
        <v>3212</v>
      </c>
      <c r="B2608" s="2" t="s">
        <v>2</v>
      </c>
    </row>
    <row r="2609" spans="1:2" x14ac:dyDescent="0.2">
      <c r="A2609" s="2" t="s">
        <v>2227</v>
      </c>
      <c r="B2609" s="2" t="s">
        <v>3371</v>
      </c>
    </row>
    <row r="2610" spans="1:2" x14ac:dyDescent="0.2">
      <c r="A2610" s="2" t="s">
        <v>1476</v>
      </c>
      <c r="B2610" s="2" t="s">
        <v>76</v>
      </c>
    </row>
    <row r="2611" spans="1:2" x14ac:dyDescent="0.2">
      <c r="A2611" s="2" t="s">
        <v>1807</v>
      </c>
      <c r="B2611" s="2" t="s">
        <v>83</v>
      </c>
    </row>
    <row r="2612" spans="1:2" x14ac:dyDescent="0.2">
      <c r="A2612" s="2" t="s">
        <v>2810</v>
      </c>
      <c r="B2612" s="2" t="s">
        <v>76</v>
      </c>
    </row>
    <row r="2613" spans="1:2" x14ac:dyDescent="0.2">
      <c r="A2613" s="2" t="s">
        <v>2226</v>
      </c>
      <c r="B2613" s="2" t="s">
        <v>80</v>
      </c>
    </row>
    <row r="2614" spans="1:2" x14ac:dyDescent="0.2">
      <c r="A2614" s="2" t="s">
        <v>949</v>
      </c>
      <c r="B2614" s="2" t="s">
        <v>2</v>
      </c>
    </row>
    <row r="2615" spans="1:2" x14ac:dyDescent="0.2">
      <c r="A2615" s="2" t="s">
        <v>1143</v>
      </c>
      <c r="B2615" s="2" t="s">
        <v>2</v>
      </c>
    </row>
    <row r="2616" spans="1:2" x14ac:dyDescent="0.2">
      <c r="A2616" s="2" t="s">
        <v>308</v>
      </c>
      <c r="B2616" s="2" t="s">
        <v>53</v>
      </c>
    </row>
    <row r="2617" spans="1:2" x14ac:dyDescent="0.2">
      <c r="A2617" s="2" t="s">
        <v>228</v>
      </c>
      <c r="B2617" s="2" t="s">
        <v>7</v>
      </c>
    </row>
    <row r="2618" spans="1:2" x14ac:dyDescent="0.2">
      <c r="A2618" s="2" t="s">
        <v>21</v>
      </c>
      <c r="B2618" s="2" t="s">
        <v>11</v>
      </c>
    </row>
    <row r="2619" spans="1:2" x14ac:dyDescent="0.2">
      <c r="A2619" s="2" t="s">
        <v>3108</v>
      </c>
      <c r="B2619" s="2" t="s">
        <v>20</v>
      </c>
    </row>
    <row r="2620" spans="1:2" x14ac:dyDescent="0.2">
      <c r="A2620" s="2" t="s">
        <v>468</v>
      </c>
      <c r="B2620" s="2" t="s">
        <v>2</v>
      </c>
    </row>
    <row r="2621" spans="1:2" x14ac:dyDescent="0.2">
      <c r="A2621" s="2" t="s">
        <v>292</v>
      </c>
      <c r="B2621" s="2" t="s">
        <v>7</v>
      </c>
    </row>
    <row r="2622" spans="1:2" x14ac:dyDescent="0.2">
      <c r="A2622" s="2" t="s">
        <v>3156</v>
      </c>
      <c r="B2622" s="2" t="s">
        <v>80</v>
      </c>
    </row>
    <row r="2623" spans="1:2" x14ac:dyDescent="0.2">
      <c r="A2623" s="2" t="s">
        <v>2266</v>
      </c>
      <c r="B2623" s="2" t="s">
        <v>3371</v>
      </c>
    </row>
    <row r="2624" spans="1:2" x14ac:dyDescent="0.2">
      <c r="A2624" s="2" t="s">
        <v>97</v>
      </c>
      <c r="B2624" s="2" t="s">
        <v>3371</v>
      </c>
    </row>
    <row r="2625" spans="1:2" x14ac:dyDescent="0.2">
      <c r="A2625" s="2" t="s">
        <v>998</v>
      </c>
      <c r="B2625" s="2" t="s">
        <v>3371</v>
      </c>
    </row>
    <row r="2626" spans="1:2" x14ac:dyDescent="0.2">
      <c r="A2626" s="2" t="s">
        <v>1515</v>
      </c>
      <c r="B2626" s="2" t="s">
        <v>3371</v>
      </c>
    </row>
    <row r="2627" spans="1:2" x14ac:dyDescent="0.2">
      <c r="A2627" s="2" t="s">
        <v>218</v>
      </c>
      <c r="B2627" s="2" t="s">
        <v>3371</v>
      </c>
    </row>
    <row r="2628" spans="1:2" x14ac:dyDescent="0.2">
      <c r="A2628" s="2" t="s">
        <v>1348</v>
      </c>
      <c r="B2628" s="2" t="s">
        <v>3371</v>
      </c>
    </row>
    <row r="2629" spans="1:2" x14ac:dyDescent="0.2">
      <c r="A2629" s="2" t="s">
        <v>1129</v>
      </c>
      <c r="B2629" s="2" t="s">
        <v>3379</v>
      </c>
    </row>
    <row r="2630" spans="1:2" x14ac:dyDescent="0.2">
      <c r="A2630" s="2" t="s">
        <v>2356</v>
      </c>
      <c r="B2630" s="2" t="s">
        <v>3371</v>
      </c>
    </row>
    <row r="2631" spans="1:2" x14ac:dyDescent="0.2">
      <c r="A2631" s="2" t="s">
        <v>137</v>
      </c>
      <c r="B2631" s="2" t="s">
        <v>30</v>
      </c>
    </row>
    <row r="2632" spans="1:2" x14ac:dyDescent="0.2">
      <c r="A2632" s="2" t="s">
        <v>2781</v>
      </c>
      <c r="B2632" s="2" t="s">
        <v>53</v>
      </c>
    </row>
    <row r="2633" spans="1:2" x14ac:dyDescent="0.2">
      <c r="A2633" s="2" t="s">
        <v>1069</v>
      </c>
      <c r="B2633" s="2" t="s">
        <v>3371</v>
      </c>
    </row>
    <row r="2634" spans="1:2" x14ac:dyDescent="0.2">
      <c r="A2634" s="2" t="s">
        <v>61</v>
      </c>
      <c r="B2634" s="2" t="s">
        <v>3371</v>
      </c>
    </row>
    <row r="2635" spans="1:2" x14ac:dyDescent="0.2">
      <c r="A2635" s="2" t="s">
        <v>2851</v>
      </c>
      <c r="B2635" s="2" t="s">
        <v>3371</v>
      </c>
    </row>
    <row r="2636" spans="1:2" x14ac:dyDescent="0.2">
      <c r="A2636" s="2" t="s">
        <v>24</v>
      </c>
      <c r="B2636" s="2" t="s">
        <v>7</v>
      </c>
    </row>
    <row r="2637" spans="1:2" x14ac:dyDescent="0.2">
      <c r="A2637" s="2" t="s">
        <v>3084</v>
      </c>
      <c r="B2637" s="2" t="s">
        <v>15</v>
      </c>
    </row>
    <row r="2638" spans="1:2" x14ac:dyDescent="0.2">
      <c r="A2638" s="2" t="s">
        <v>143</v>
      </c>
      <c r="B2638" s="2" t="s">
        <v>30</v>
      </c>
    </row>
    <row r="2639" spans="1:2" x14ac:dyDescent="0.2">
      <c r="A2639" s="2" t="s">
        <v>1142</v>
      </c>
      <c r="B2639" s="2" t="s">
        <v>67</v>
      </c>
    </row>
    <row r="2640" spans="1:2" x14ac:dyDescent="0.2">
      <c r="A2640" s="2" t="s">
        <v>2217</v>
      </c>
      <c r="B2640" s="2" t="s">
        <v>80</v>
      </c>
    </row>
    <row r="2641" spans="1:2" x14ac:dyDescent="0.2">
      <c r="A2641" s="2" t="s">
        <v>2147</v>
      </c>
      <c r="B2641" s="2" t="s">
        <v>3371</v>
      </c>
    </row>
    <row r="2642" spans="1:2" x14ac:dyDescent="0.2">
      <c r="A2642" s="2" t="s">
        <v>398</v>
      </c>
      <c r="B2642" s="2" t="s">
        <v>7</v>
      </c>
    </row>
    <row r="2643" spans="1:2" x14ac:dyDescent="0.2">
      <c r="A2643" s="2" t="s">
        <v>2381</v>
      </c>
      <c r="B2643" s="2" t="s">
        <v>7</v>
      </c>
    </row>
    <row r="2644" spans="1:2" x14ac:dyDescent="0.2">
      <c r="A2644" s="2" t="s">
        <v>628</v>
      </c>
      <c r="B2644" s="2" t="s">
        <v>30</v>
      </c>
    </row>
    <row r="2645" spans="1:2" x14ac:dyDescent="0.2">
      <c r="A2645" s="2" t="s">
        <v>3013</v>
      </c>
      <c r="B2645" s="2" t="s">
        <v>15</v>
      </c>
    </row>
    <row r="2646" spans="1:2" x14ac:dyDescent="0.2">
      <c r="A2646" s="2" t="s">
        <v>2153</v>
      </c>
      <c r="B2646" s="2" t="s">
        <v>495</v>
      </c>
    </row>
    <row r="2647" spans="1:2" x14ac:dyDescent="0.2">
      <c r="A2647" s="2" t="s">
        <v>1946</v>
      </c>
      <c r="B2647" s="2" t="s">
        <v>80</v>
      </c>
    </row>
    <row r="2648" spans="1:2" x14ac:dyDescent="0.2">
      <c r="A2648" s="2" t="s">
        <v>2313</v>
      </c>
      <c r="B2648" s="2" t="s">
        <v>43</v>
      </c>
    </row>
    <row r="2649" spans="1:2" x14ac:dyDescent="0.2">
      <c r="A2649" s="2" t="s">
        <v>886</v>
      </c>
      <c r="B2649" s="2" t="s">
        <v>83</v>
      </c>
    </row>
    <row r="2650" spans="1:2" x14ac:dyDescent="0.2">
      <c r="A2650" s="2" t="s">
        <v>799</v>
      </c>
      <c r="B2650" s="2" t="s">
        <v>3382</v>
      </c>
    </row>
    <row r="2651" spans="1:2" x14ac:dyDescent="0.2">
      <c r="A2651" s="2" t="s">
        <v>2530</v>
      </c>
      <c r="B2651" s="2" t="s">
        <v>7</v>
      </c>
    </row>
    <row r="2652" spans="1:2" x14ac:dyDescent="0.2">
      <c r="A2652" s="2" t="s">
        <v>1624</v>
      </c>
      <c r="B2652" s="2" t="s">
        <v>80</v>
      </c>
    </row>
    <row r="2653" spans="1:2" x14ac:dyDescent="0.2">
      <c r="A2653" s="2" t="s">
        <v>2838</v>
      </c>
      <c r="B2653" s="2" t="s">
        <v>3371</v>
      </c>
    </row>
    <row r="2654" spans="1:2" x14ac:dyDescent="0.2">
      <c r="A2654" s="2" t="s">
        <v>594</v>
      </c>
      <c r="B2654" s="2" t="s">
        <v>9</v>
      </c>
    </row>
    <row r="2655" spans="1:2" x14ac:dyDescent="0.2">
      <c r="A2655" s="2" t="s">
        <v>2322</v>
      </c>
      <c r="B2655" s="2" t="s">
        <v>3371</v>
      </c>
    </row>
    <row r="2656" spans="1:2" x14ac:dyDescent="0.2">
      <c r="A2656" s="2" t="s">
        <v>2291</v>
      </c>
      <c r="B2656" s="2" t="s">
        <v>80</v>
      </c>
    </row>
    <row r="2657" spans="1:2" x14ac:dyDescent="0.2">
      <c r="A2657" s="2" t="s">
        <v>1615</v>
      </c>
      <c r="B2657" s="2" t="s">
        <v>3371</v>
      </c>
    </row>
    <row r="2658" spans="1:2" x14ac:dyDescent="0.2">
      <c r="A2658" s="2" t="s">
        <v>781</v>
      </c>
      <c r="B2658" s="2" t="s">
        <v>67</v>
      </c>
    </row>
    <row r="2659" spans="1:2" x14ac:dyDescent="0.2">
      <c r="A2659" s="2" t="s">
        <v>2542</v>
      </c>
      <c r="B2659" s="2" t="s">
        <v>67</v>
      </c>
    </row>
    <row r="2660" spans="1:2" x14ac:dyDescent="0.2">
      <c r="A2660" s="2" t="s">
        <v>1729</v>
      </c>
      <c r="B2660" s="2" t="s">
        <v>3371</v>
      </c>
    </row>
    <row r="2661" spans="1:2" x14ac:dyDescent="0.2">
      <c r="A2661" s="2" t="s">
        <v>687</v>
      </c>
      <c r="B2661" s="2" t="s">
        <v>3371</v>
      </c>
    </row>
    <row r="2662" spans="1:2" x14ac:dyDescent="0.2">
      <c r="A2662" s="2" t="s">
        <v>2747</v>
      </c>
      <c r="B2662" s="2" t="s">
        <v>80</v>
      </c>
    </row>
    <row r="2663" spans="1:2" x14ac:dyDescent="0.2">
      <c r="A2663" s="2" t="s">
        <v>533</v>
      </c>
      <c r="B2663" s="2" t="s">
        <v>2</v>
      </c>
    </row>
    <row r="2664" spans="1:2" x14ac:dyDescent="0.2">
      <c r="A2664" s="2" t="s">
        <v>3365</v>
      </c>
      <c r="B2664" s="2" t="s">
        <v>3371</v>
      </c>
    </row>
    <row r="2665" spans="1:2" x14ac:dyDescent="0.2">
      <c r="A2665" s="2" t="s">
        <v>3003</v>
      </c>
      <c r="B2665" s="2" t="s">
        <v>3371</v>
      </c>
    </row>
    <row r="2666" spans="1:2" x14ac:dyDescent="0.2">
      <c r="A2666" s="2" t="s">
        <v>62</v>
      </c>
      <c r="B2666" s="2" t="s">
        <v>9</v>
      </c>
    </row>
    <row r="2667" spans="1:2" x14ac:dyDescent="0.2">
      <c r="A2667" s="2" t="s">
        <v>2503</v>
      </c>
      <c r="B2667" s="2" t="s">
        <v>83</v>
      </c>
    </row>
    <row r="2668" spans="1:2" x14ac:dyDescent="0.2">
      <c r="A2668" s="2" t="s">
        <v>377</v>
      </c>
      <c r="B2668" s="2" t="s">
        <v>3371</v>
      </c>
    </row>
    <row r="2669" spans="1:2" x14ac:dyDescent="0.2">
      <c r="A2669" s="2" t="s">
        <v>2678</v>
      </c>
      <c r="B2669" s="2" t="s">
        <v>80</v>
      </c>
    </row>
    <row r="2670" spans="1:2" x14ac:dyDescent="0.2">
      <c r="A2670" s="2" t="s">
        <v>2818</v>
      </c>
      <c r="B2670" s="2" t="s">
        <v>20</v>
      </c>
    </row>
    <row r="2671" spans="1:2" x14ac:dyDescent="0.2">
      <c r="A2671" s="2" t="s">
        <v>3115</v>
      </c>
      <c r="B2671" s="2" t="s">
        <v>35</v>
      </c>
    </row>
    <row r="2672" spans="1:2" x14ac:dyDescent="0.2">
      <c r="A2672" s="2" t="s">
        <v>1730</v>
      </c>
      <c r="B2672" s="2" t="s">
        <v>20</v>
      </c>
    </row>
    <row r="2673" spans="1:2" x14ac:dyDescent="0.2">
      <c r="A2673" s="2" t="s">
        <v>1699</v>
      </c>
      <c r="B2673" s="2" t="s">
        <v>20</v>
      </c>
    </row>
    <row r="2674" spans="1:2" x14ac:dyDescent="0.2">
      <c r="A2674" s="2" t="s">
        <v>1674</v>
      </c>
      <c r="B2674" s="2" t="s">
        <v>2</v>
      </c>
    </row>
    <row r="2675" spans="1:2" x14ac:dyDescent="0.2">
      <c r="A2675" s="2" t="s">
        <v>2075</v>
      </c>
      <c r="B2675" s="2" t="s">
        <v>3371</v>
      </c>
    </row>
    <row r="2676" spans="1:2" x14ac:dyDescent="0.2">
      <c r="A2676" s="2" t="s">
        <v>1669</v>
      </c>
      <c r="B2676" s="2" t="s">
        <v>7</v>
      </c>
    </row>
    <row r="2677" spans="1:2" x14ac:dyDescent="0.2">
      <c r="A2677" s="2" t="s">
        <v>988</v>
      </c>
      <c r="B2677" s="2" t="s">
        <v>15</v>
      </c>
    </row>
    <row r="2678" spans="1:2" x14ac:dyDescent="0.2">
      <c r="A2678" s="2" t="s">
        <v>1469</v>
      </c>
      <c r="B2678" s="2" t="s">
        <v>15</v>
      </c>
    </row>
    <row r="2679" spans="1:2" x14ac:dyDescent="0.2">
      <c r="A2679" s="2" t="s">
        <v>2061</v>
      </c>
      <c r="B2679" s="2" t="s">
        <v>83</v>
      </c>
    </row>
    <row r="2680" spans="1:2" x14ac:dyDescent="0.2">
      <c r="A2680" s="2" t="s">
        <v>899</v>
      </c>
      <c r="B2680" s="2" t="s">
        <v>3382</v>
      </c>
    </row>
    <row r="2681" spans="1:2" x14ac:dyDescent="0.2">
      <c r="A2681" s="2" t="s">
        <v>1124</v>
      </c>
      <c r="B2681" s="2" t="s">
        <v>3372</v>
      </c>
    </row>
    <row r="2682" spans="1:2" x14ac:dyDescent="0.2">
      <c r="A2682" s="2" t="s">
        <v>1102</v>
      </c>
      <c r="B2682" s="2" t="s">
        <v>3371</v>
      </c>
    </row>
    <row r="2683" spans="1:2" x14ac:dyDescent="0.2">
      <c r="A2683" s="2" t="s">
        <v>2993</v>
      </c>
      <c r="B2683" s="2" t="s">
        <v>3372</v>
      </c>
    </row>
    <row r="2684" spans="1:2" x14ac:dyDescent="0.2">
      <c r="A2684" s="2" t="s">
        <v>1874</v>
      </c>
      <c r="B2684" s="2" t="s">
        <v>80</v>
      </c>
    </row>
    <row r="2685" spans="1:2" x14ac:dyDescent="0.2">
      <c r="A2685" s="2" t="s">
        <v>2418</v>
      </c>
      <c r="B2685" s="2" t="s">
        <v>3371</v>
      </c>
    </row>
    <row r="2686" spans="1:2" x14ac:dyDescent="0.2">
      <c r="A2686" s="2" t="s">
        <v>1742</v>
      </c>
      <c r="B2686" s="2" t="s">
        <v>30</v>
      </c>
    </row>
    <row r="2687" spans="1:2" x14ac:dyDescent="0.2">
      <c r="A2687" s="2" t="s">
        <v>1785</v>
      </c>
      <c r="B2687" s="2" t="s">
        <v>3371</v>
      </c>
    </row>
    <row r="2688" spans="1:2" x14ac:dyDescent="0.2">
      <c r="A2688" s="2" t="s">
        <v>818</v>
      </c>
      <c r="B2688" s="2" t="s">
        <v>3371</v>
      </c>
    </row>
    <row r="2689" spans="1:2" x14ac:dyDescent="0.2">
      <c r="A2689" s="2" t="s">
        <v>1774</v>
      </c>
      <c r="B2689" s="2" t="s">
        <v>76</v>
      </c>
    </row>
    <row r="2690" spans="1:2" x14ac:dyDescent="0.2">
      <c r="A2690" s="2" t="s">
        <v>1215</v>
      </c>
      <c r="B2690" s="2" t="s">
        <v>3382</v>
      </c>
    </row>
    <row r="2691" spans="1:2" x14ac:dyDescent="0.2">
      <c r="A2691" s="2" t="s">
        <v>233</v>
      </c>
      <c r="B2691" s="2" t="s">
        <v>83</v>
      </c>
    </row>
    <row r="2692" spans="1:2" x14ac:dyDescent="0.2">
      <c r="A2692" s="2" t="s">
        <v>872</v>
      </c>
      <c r="B2692" s="2" t="s">
        <v>2</v>
      </c>
    </row>
    <row r="2693" spans="1:2" x14ac:dyDescent="0.2">
      <c r="A2693" s="2" t="s">
        <v>1767</v>
      </c>
      <c r="B2693" s="2" t="s">
        <v>3371</v>
      </c>
    </row>
    <row r="2694" spans="1:2" x14ac:dyDescent="0.2">
      <c r="A2694" s="2" t="s">
        <v>1721</v>
      </c>
      <c r="B2694" s="2" t="s">
        <v>3371</v>
      </c>
    </row>
    <row r="2695" spans="1:2" x14ac:dyDescent="0.2">
      <c r="A2695" s="2" t="s">
        <v>262</v>
      </c>
      <c r="B2695" s="2" t="s">
        <v>3371</v>
      </c>
    </row>
    <row r="2696" spans="1:2" x14ac:dyDescent="0.2">
      <c r="A2696" s="2" t="s">
        <v>3070</v>
      </c>
      <c r="B2696" s="2" t="s">
        <v>7</v>
      </c>
    </row>
    <row r="2697" spans="1:2" x14ac:dyDescent="0.2">
      <c r="A2697" s="2" t="s">
        <v>272</v>
      </c>
      <c r="B2697" s="2" t="s">
        <v>3382</v>
      </c>
    </row>
    <row r="2698" spans="1:2" x14ac:dyDescent="0.2">
      <c r="A2698" s="2" t="s">
        <v>2994</v>
      </c>
      <c r="B2698" s="2" t="s">
        <v>3372</v>
      </c>
    </row>
    <row r="2699" spans="1:2" x14ac:dyDescent="0.2">
      <c r="A2699" s="2" t="s">
        <v>46</v>
      </c>
      <c r="B2699" s="2" t="s">
        <v>3382</v>
      </c>
    </row>
    <row r="2700" spans="1:2" x14ac:dyDescent="0.2">
      <c r="A2700" s="2" t="s">
        <v>1911</v>
      </c>
      <c r="B2700" s="2" t="s">
        <v>3376</v>
      </c>
    </row>
    <row r="2701" spans="1:2" x14ac:dyDescent="0.2">
      <c r="A2701" s="2" t="s">
        <v>869</v>
      </c>
      <c r="B2701" s="2" t="s">
        <v>3382</v>
      </c>
    </row>
    <row r="2702" spans="1:2" x14ac:dyDescent="0.2">
      <c r="A2702" s="2" t="s">
        <v>1956</v>
      </c>
      <c r="B2702" s="2" t="s">
        <v>3371</v>
      </c>
    </row>
    <row r="2703" spans="1:2" x14ac:dyDescent="0.2">
      <c r="A2703" s="2" t="s">
        <v>1173</v>
      </c>
      <c r="B2703" s="2" t="s">
        <v>7</v>
      </c>
    </row>
    <row r="2704" spans="1:2" x14ac:dyDescent="0.2">
      <c r="A2704" s="2" t="s">
        <v>1125</v>
      </c>
      <c r="B2704" s="2" t="s">
        <v>3372</v>
      </c>
    </row>
    <row r="2705" spans="1:2" x14ac:dyDescent="0.2">
      <c r="A2705" s="2" t="s">
        <v>2587</v>
      </c>
      <c r="B2705" s="2" t="s">
        <v>80</v>
      </c>
    </row>
    <row r="2706" spans="1:2" x14ac:dyDescent="0.2">
      <c r="A2706" s="2" t="s">
        <v>2986</v>
      </c>
      <c r="B2706" s="2" t="s">
        <v>80</v>
      </c>
    </row>
    <row r="2707" spans="1:2" x14ac:dyDescent="0.2">
      <c r="A2707" s="2" t="s">
        <v>2825</v>
      </c>
      <c r="B2707" s="2" t="s">
        <v>3371</v>
      </c>
    </row>
    <row r="2708" spans="1:2" x14ac:dyDescent="0.2">
      <c r="A2708" s="2" t="s">
        <v>2334</v>
      </c>
      <c r="B2708" s="2" t="s">
        <v>3371</v>
      </c>
    </row>
    <row r="2709" spans="1:2" x14ac:dyDescent="0.2">
      <c r="A2709" s="2" t="s">
        <v>2005</v>
      </c>
      <c r="B2709" s="2" t="s">
        <v>3371</v>
      </c>
    </row>
    <row r="2710" spans="1:2" x14ac:dyDescent="0.2">
      <c r="A2710" s="2" t="s">
        <v>2548</v>
      </c>
      <c r="B2710" s="2" t="s">
        <v>11</v>
      </c>
    </row>
    <row r="2711" spans="1:2" x14ac:dyDescent="0.2">
      <c r="A2711" s="2" t="s">
        <v>3005</v>
      </c>
      <c r="B2711" s="2" t="s">
        <v>2</v>
      </c>
    </row>
    <row r="2712" spans="1:2" x14ac:dyDescent="0.2">
      <c r="A2712" s="2" t="s">
        <v>118</v>
      </c>
      <c r="B2712" s="2" t="s">
        <v>3372</v>
      </c>
    </row>
    <row r="2713" spans="1:2" x14ac:dyDescent="0.2">
      <c r="A2713" s="2" t="s">
        <v>2185</v>
      </c>
      <c r="B2713" s="2" t="s">
        <v>53</v>
      </c>
    </row>
    <row r="2714" spans="1:2" x14ac:dyDescent="0.2">
      <c r="A2714" s="2" t="s">
        <v>3157</v>
      </c>
      <c r="B2714" s="2" t="s">
        <v>3382</v>
      </c>
    </row>
    <row r="2715" spans="1:2" x14ac:dyDescent="0.2">
      <c r="A2715" s="2" t="s">
        <v>3107</v>
      </c>
      <c r="B2715" s="2" t="s">
        <v>80</v>
      </c>
    </row>
    <row r="2716" spans="1:2" x14ac:dyDescent="0.2">
      <c r="A2716" s="2" t="s">
        <v>2748</v>
      </c>
      <c r="B2716" s="2" t="s">
        <v>35</v>
      </c>
    </row>
    <row r="2717" spans="1:2" x14ac:dyDescent="0.2">
      <c r="A2717" s="2" t="s">
        <v>1644</v>
      </c>
      <c r="B2717" s="2" t="s">
        <v>20</v>
      </c>
    </row>
    <row r="2718" spans="1:2" x14ac:dyDescent="0.2">
      <c r="A2718" s="2" t="s">
        <v>734</v>
      </c>
      <c r="B2718" s="2" t="s">
        <v>3371</v>
      </c>
    </row>
    <row r="2719" spans="1:2" x14ac:dyDescent="0.2">
      <c r="A2719" s="2" t="s">
        <v>550</v>
      </c>
      <c r="B2719" s="2" t="s">
        <v>3371</v>
      </c>
    </row>
    <row r="2720" spans="1:2" x14ac:dyDescent="0.2">
      <c r="A2720" s="2" t="s">
        <v>2658</v>
      </c>
      <c r="B2720" s="2" t="s">
        <v>83</v>
      </c>
    </row>
    <row r="2721" spans="1:2" x14ac:dyDescent="0.2">
      <c r="A2721" s="2" t="s">
        <v>2877</v>
      </c>
      <c r="B2721" s="2" t="s">
        <v>3382</v>
      </c>
    </row>
    <row r="2722" spans="1:2" x14ac:dyDescent="0.2">
      <c r="A2722" s="2" t="s">
        <v>1936</v>
      </c>
      <c r="B2722" s="2" t="s">
        <v>20</v>
      </c>
    </row>
    <row r="2723" spans="1:2" x14ac:dyDescent="0.2">
      <c r="A2723" s="2" t="s">
        <v>526</v>
      </c>
      <c r="B2723" s="2" t="s">
        <v>43</v>
      </c>
    </row>
    <row r="2724" spans="1:2" x14ac:dyDescent="0.2">
      <c r="A2724" s="2" t="s">
        <v>476</v>
      </c>
      <c r="B2724" s="2" t="s">
        <v>43</v>
      </c>
    </row>
    <row r="2725" spans="1:2" x14ac:dyDescent="0.2">
      <c r="A2725" s="2" t="s">
        <v>3094</v>
      </c>
      <c r="B2725" s="2" t="s">
        <v>35</v>
      </c>
    </row>
    <row r="2726" spans="1:2" x14ac:dyDescent="0.2">
      <c r="A2726" s="2" t="s">
        <v>999</v>
      </c>
      <c r="B2726" s="2" t="s">
        <v>9</v>
      </c>
    </row>
    <row r="2727" spans="1:2" x14ac:dyDescent="0.2">
      <c r="A2727" s="2" t="s">
        <v>1296</v>
      </c>
      <c r="B2727" s="2" t="s">
        <v>80</v>
      </c>
    </row>
    <row r="2728" spans="1:2" x14ac:dyDescent="0.2">
      <c r="A2728" s="2" t="s">
        <v>2142</v>
      </c>
      <c r="B2728" s="2" t="s">
        <v>3371</v>
      </c>
    </row>
    <row r="2729" spans="1:2" x14ac:dyDescent="0.2">
      <c r="A2729" s="2" t="s">
        <v>3226</v>
      </c>
      <c r="B2729" s="2" t="s">
        <v>80</v>
      </c>
    </row>
    <row r="2730" spans="1:2" x14ac:dyDescent="0.2">
      <c r="A2730" s="2" t="s">
        <v>154</v>
      </c>
      <c r="B2730" s="2" t="s">
        <v>3371</v>
      </c>
    </row>
    <row r="2731" spans="1:2" x14ac:dyDescent="0.2">
      <c r="A2731" s="2" t="s">
        <v>2420</v>
      </c>
      <c r="B2731" s="2" t="s">
        <v>20</v>
      </c>
    </row>
    <row r="2732" spans="1:2" x14ac:dyDescent="0.2">
      <c r="A2732" s="2" t="s">
        <v>1216</v>
      </c>
      <c r="B2732" s="2" t="s">
        <v>20</v>
      </c>
    </row>
    <row r="2733" spans="1:2" x14ac:dyDescent="0.2">
      <c r="A2733" s="2" t="s">
        <v>2198</v>
      </c>
      <c r="B2733" s="2" t="s">
        <v>11</v>
      </c>
    </row>
    <row r="2734" spans="1:2" x14ac:dyDescent="0.2">
      <c r="A2734" s="2" t="s">
        <v>266</v>
      </c>
      <c r="B2734" s="2" t="s">
        <v>7</v>
      </c>
    </row>
    <row r="2735" spans="1:2" x14ac:dyDescent="0.2">
      <c r="A2735" s="2" t="s">
        <v>1795</v>
      </c>
      <c r="B2735" s="2" t="s">
        <v>9</v>
      </c>
    </row>
    <row r="2736" spans="1:2" x14ac:dyDescent="0.2">
      <c r="A2736" s="2" t="s">
        <v>522</v>
      </c>
      <c r="B2736" s="2" t="s">
        <v>7</v>
      </c>
    </row>
    <row r="2737" spans="1:2" x14ac:dyDescent="0.2">
      <c r="A2737" s="2" t="s">
        <v>138</v>
      </c>
      <c r="B2737" s="2" t="s">
        <v>3371</v>
      </c>
    </row>
    <row r="2738" spans="1:2" x14ac:dyDescent="0.2">
      <c r="A2738" s="2" t="s">
        <v>1830</v>
      </c>
      <c r="B2738" s="2" t="s">
        <v>3371</v>
      </c>
    </row>
    <row r="2739" spans="1:2" x14ac:dyDescent="0.2">
      <c r="A2739" s="2" t="s">
        <v>953</v>
      </c>
      <c r="B2739" s="2" t="s">
        <v>20</v>
      </c>
    </row>
    <row r="2740" spans="1:2" x14ac:dyDescent="0.2">
      <c r="A2740" s="2" t="s">
        <v>3101</v>
      </c>
      <c r="B2740" s="2" t="s">
        <v>20</v>
      </c>
    </row>
    <row r="2741" spans="1:2" x14ac:dyDescent="0.2">
      <c r="A2741" s="2" t="s">
        <v>2857</v>
      </c>
      <c r="B2741" s="2" t="s">
        <v>3371</v>
      </c>
    </row>
    <row r="2742" spans="1:2" x14ac:dyDescent="0.2">
      <c r="A2742" s="2" t="s">
        <v>1912</v>
      </c>
      <c r="B2742" s="2" t="s">
        <v>3371</v>
      </c>
    </row>
    <row r="2743" spans="1:2" x14ac:dyDescent="0.2">
      <c r="A2743" s="2" t="s">
        <v>2426</v>
      </c>
      <c r="B2743" s="2" t="s">
        <v>80</v>
      </c>
    </row>
    <row r="2744" spans="1:2" x14ac:dyDescent="0.2">
      <c r="A2744" s="2" t="s">
        <v>2513</v>
      </c>
      <c r="B2744" s="2" t="s">
        <v>9</v>
      </c>
    </row>
    <row r="2745" spans="1:2" x14ac:dyDescent="0.2">
      <c r="A2745" s="2" t="s">
        <v>1198</v>
      </c>
      <c r="B2745" s="2" t="s">
        <v>2</v>
      </c>
    </row>
    <row r="2746" spans="1:2" x14ac:dyDescent="0.2">
      <c r="A2746" s="2" t="s">
        <v>330</v>
      </c>
      <c r="B2746" s="2" t="s">
        <v>3372</v>
      </c>
    </row>
    <row r="2747" spans="1:2" x14ac:dyDescent="0.2">
      <c r="A2747" s="2" t="s">
        <v>2171</v>
      </c>
      <c r="B2747" s="2" t="s">
        <v>80</v>
      </c>
    </row>
    <row r="2748" spans="1:2" x14ac:dyDescent="0.2">
      <c r="A2748" s="2" t="s">
        <v>908</v>
      </c>
      <c r="B2748" s="2" t="s">
        <v>80</v>
      </c>
    </row>
    <row r="2749" spans="1:2" x14ac:dyDescent="0.2">
      <c r="A2749" s="2" t="s">
        <v>3095</v>
      </c>
      <c r="B2749" s="2" t="s">
        <v>80</v>
      </c>
    </row>
    <row r="2750" spans="1:2" x14ac:dyDescent="0.2">
      <c r="A2750" s="2" t="s">
        <v>2241</v>
      </c>
      <c r="B2750" s="2" t="s">
        <v>76</v>
      </c>
    </row>
    <row r="2751" spans="1:2" x14ac:dyDescent="0.2">
      <c r="A2751" s="2" t="s">
        <v>85</v>
      </c>
      <c r="B2751" s="2" t="s">
        <v>3371</v>
      </c>
    </row>
    <row r="2752" spans="1:2" x14ac:dyDescent="0.2">
      <c r="A2752" s="2" t="s">
        <v>1455</v>
      </c>
      <c r="B2752" s="2" t="s">
        <v>3371</v>
      </c>
    </row>
    <row r="2753" spans="1:2" x14ac:dyDescent="0.2">
      <c r="A2753" s="2" t="s">
        <v>1649</v>
      </c>
      <c r="B2753" s="2" t="s">
        <v>3371</v>
      </c>
    </row>
    <row r="2754" spans="1:2" x14ac:dyDescent="0.2">
      <c r="A2754" s="2" t="s">
        <v>1260</v>
      </c>
      <c r="B2754" s="2" t="s">
        <v>83</v>
      </c>
    </row>
    <row r="2755" spans="1:2" x14ac:dyDescent="0.2">
      <c r="A2755" s="2" t="s">
        <v>2059</v>
      </c>
      <c r="B2755" s="2" t="s">
        <v>80</v>
      </c>
    </row>
    <row r="2756" spans="1:2" x14ac:dyDescent="0.2">
      <c r="A2756" s="2" t="s">
        <v>768</v>
      </c>
      <c r="B2756" s="2" t="s">
        <v>2</v>
      </c>
    </row>
    <row r="2757" spans="1:2" x14ac:dyDescent="0.2">
      <c r="A2757" s="2" t="s">
        <v>139</v>
      </c>
      <c r="B2757" s="2" t="s">
        <v>3371</v>
      </c>
    </row>
    <row r="2758" spans="1:2" x14ac:dyDescent="0.2">
      <c r="A2758" s="2" t="s">
        <v>2907</v>
      </c>
      <c r="B2758" s="2" t="s">
        <v>80</v>
      </c>
    </row>
    <row r="2759" spans="1:2" x14ac:dyDescent="0.2">
      <c r="A2759" s="2" t="s">
        <v>1456</v>
      </c>
      <c r="B2759" s="2" t="s">
        <v>3371</v>
      </c>
    </row>
    <row r="2760" spans="1:2" x14ac:dyDescent="0.2">
      <c r="A2760" s="2" t="s">
        <v>2254</v>
      </c>
      <c r="B2760" s="2" t="s">
        <v>3371</v>
      </c>
    </row>
    <row r="2761" spans="1:2" x14ac:dyDescent="0.2">
      <c r="A2761" s="2" t="s">
        <v>655</v>
      </c>
      <c r="B2761" s="2" t="s">
        <v>2</v>
      </c>
    </row>
    <row r="2762" spans="1:2" x14ac:dyDescent="0.2">
      <c r="A2762" s="2" t="s">
        <v>1192</v>
      </c>
      <c r="B2762" s="2" t="s">
        <v>3371</v>
      </c>
    </row>
    <row r="2763" spans="1:2" x14ac:dyDescent="0.2">
      <c r="A2763" s="2" t="s">
        <v>1935</v>
      </c>
      <c r="B2763" s="2" t="s">
        <v>20</v>
      </c>
    </row>
    <row r="2764" spans="1:2" x14ac:dyDescent="0.2">
      <c r="A2764" s="2" t="s">
        <v>1253</v>
      </c>
      <c r="B2764" s="2" t="s">
        <v>43</v>
      </c>
    </row>
    <row r="2765" spans="1:2" x14ac:dyDescent="0.2">
      <c r="A2765" s="2" t="s">
        <v>1342</v>
      </c>
      <c r="B2765" s="2" t="s">
        <v>3371</v>
      </c>
    </row>
    <row r="2766" spans="1:2" x14ac:dyDescent="0.2">
      <c r="A2766" s="2" t="s">
        <v>2581</v>
      </c>
      <c r="B2766" s="2" t="s">
        <v>3382</v>
      </c>
    </row>
    <row r="2767" spans="1:2" x14ac:dyDescent="0.2">
      <c r="A2767" s="2" t="s">
        <v>930</v>
      </c>
      <c r="B2767" s="2" t="s">
        <v>3371</v>
      </c>
    </row>
    <row r="2768" spans="1:2" x14ac:dyDescent="0.2">
      <c r="A2768" s="2" t="s">
        <v>3203</v>
      </c>
      <c r="B2768" s="2" t="s">
        <v>3371</v>
      </c>
    </row>
    <row r="2769" spans="1:2" x14ac:dyDescent="0.2">
      <c r="A2769" s="2" t="s">
        <v>1875</v>
      </c>
      <c r="B2769" s="2" t="s">
        <v>3371</v>
      </c>
    </row>
    <row r="2770" spans="1:2" x14ac:dyDescent="0.2">
      <c r="A2770" s="2" t="s">
        <v>1937</v>
      </c>
      <c r="B2770" s="2" t="s">
        <v>3371</v>
      </c>
    </row>
    <row r="2771" spans="1:2" x14ac:dyDescent="0.2">
      <c r="A2771" s="2" t="s">
        <v>1787</v>
      </c>
      <c r="B2771" s="2" t="s">
        <v>3371</v>
      </c>
    </row>
    <row r="2772" spans="1:2" x14ac:dyDescent="0.2">
      <c r="A2772" s="2" t="s">
        <v>520</v>
      </c>
      <c r="B2772" s="2" t="s">
        <v>3371</v>
      </c>
    </row>
    <row r="2773" spans="1:2" x14ac:dyDescent="0.2">
      <c r="A2773" s="2" t="s">
        <v>2133</v>
      </c>
      <c r="B2773" s="2" t="s">
        <v>3371</v>
      </c>
    </row>
    <row r="2774" spans="1:2" x14ac:dyDescent="0.2">
      <c r="A2774" s="2" t="s">
        <v>759</v>
      </c>
      <c r="B2774" s="2" t="s">
        <v>3371</v>
      </c>
    </row>
    <row r="2775" spans="1:2" x14ac:dyDescent="0.2">
      <c r="A2775" s="2" t="s">
        <v>3035</v>
      </c>
      <c r="B2775" s="2" t="s">
        <v>3371</v>
      </c>
    </row>
    <row r="2776" spans="1:2" x14ac:dyDescent="0.2">
      <c r="A2776" s="2" t="s">
        <v>1890</v>
      </c>
      <c r="B2776" s="2" t="s">
        <v>80</v>
      </c>
    </row>
    <row r="2777" spans="1:2" x14ac:dyDescent="0.2">
      <c r="A2777" s="2" t="s">
        <v>577</v>
      </c>
      <c r="B2777" s="2" t="s">
        <v>67</v>
      </c>
    </row>
    <row r="2778" spans="1:2" x14ac:dyDescent="0.2">
      <c r="A2778" s="2" t="s">
        <v>742</v>
      </c>
      <c r="B2778" s="2" t="s">
        <v>3371</v>
      </c>
    </row>
    <row r="2779" spans="1:2" x14ac:dyDescent="0.2">
      <c r="A2779" s="2" t="s">
        <v>578</v>
      </c>
      <c r="B2779" s="2" t="s">
        <v>7</v>
      </c>
    </row>
    <row r="2780" spans="1:2" x14ac:dyDescent="0.2">
      <c r="A2780" s="2" t="s">
        <v>2612</v>
      </c>
      <c r="B2780" s="2" t="s">
        <v>3371</v>
      </c>
    </row>
    <row r="2781" spans="1:2" x14ac:dyDescent="0.2">
      <c r="A2781" s="2" t="s">
        <v>2197</v>
      </c>
      <c r="B2781" s="2" t="s">
        <v>20</v>
      </c>
    </row>
    <row r="2782" spans="1:2" x14ac:dyDescent="0.2">
      <c r="A2782" s="2" t="s">
        <v>2196</v>
      </c>
      <c r="B2782" s="2" t="s">
        <v>20</v>
      </c>
    </row>
    <row r="2783" spans="1:2" x14ac:dyDescent="0.2">
      <c r="A2783" s="2" t="s">
        <v>3140</v>
      </c>
      <c r="B2783" s="2" t="s">
        <v>15</v>
      </c>
    </row>
    <row r="2784" spans="1:2" x14ac:dyDescent="0.2">
      <c r="A2784" s="2" t="s">
        <v>2330</v>
      </c>
      <c r="B2784" s="2" t="s">
        <v>3371</v>
      </c>
    </row>
    <row r="2785" spans="1:2" x14ac:dyDescent="0.2">
      <c r="A2785" s="2" t="s">
        <v>2625</v>
      </c>
      <c r="B2785" s="2" t="s">
        <v>7</v>
      </c>
    </row>
    <row r="2786" spans="1:2" x14ac:dyDescent="0.2">
      <c r="A2786" s="2" t="s">
        <v>1407</v>
      </c>
      <c r="B2786" s="2" t="s">
        <v>2</v>
      </c>
    </row>
    <row r="2787" spans="1:2" x14ac:dyDescent="0.2">
      <c r="A2787" s="2" t="s">
        <v>1996</v>
      </c>
      <c r="B2787" s="2" t="s">
        <v>3382</v>
      </c>
    </row>
    <row r="2788" spans="1:2" x14ac:dyDescent="0.2">
      <c r="A2788" s="2" t="s">
        <v>1425</v>
      </c>
      <c r="B2788" s="2" t="s">
        <v>76</v>
      </c>
    </row>
    <row r="2789" spans="1:2" x14ac:dyDescent="0.2">
      <c r="A2789" s="2" t="s">
        <v>2425</v>
      </c>
      <c r="B2789" s="2" t="s">
        <v>80</v>
      </c>
    </row>
    <row r="2790" spans="1:2" x14ac:dyDescent="0.2">
      <c r="A2790" s="2" t="s">
        <v>3207</v>
      </c>
      <c r="B2790" s="2" t="s">
        <v>401</v>
      </c>
    </row>
    <row r="2791" spans="1:2" x14ac:dyDescent="0.2">
      <c r="A2791" s="2" t="s">
        <v>2914</v>
      </c>
      <c r="B2791" s="2" t="s">
        <v>3371</v>
      </c>
    </row>
    <row r="2792" spans="1:2" x14ac:dyDescent="0.2">
      <c r="A2792" s="2" t="s">
        <v>939</v>
      </c>
      <c r="B2792" s="2" t="s">
        <v>3382</v>
      </c>
    </row>
    <row r="2793" spans="1:2" x14ac:dyDescent="0.2">
      <c r="A2793" s="2" t="s">
        <v>2137</v>
      </c>
      <c r="B2793" s="2" t="s">
        <v>83</v>
      </c>
    </row>
    <row r="2794" spans="1:2" x14ac:dyDescent="0.2">
      <c r="A2794" s="2" t="s">
        <v>785</v>
      </c>
      <c r="B2794" s="2" t="s">
        <v>30</v>
      </c>
    </row>
    <row r="2795" spans="1:2" x14ac:dyDescent="0.2">
      <c r="A2795" s="2" t="s">
        <v>3036</v>
      </c>
      <c r="B2795" s="2" t="s">
        <v>3371</v>
      </c>
    </row>
    <row r="2796" spans="1:2" x14ac:dyDescent="0.2">
      <c r="A2796" s="2" t="s">
        <v>1183</v>
      </c>
      <c r="B2796" s="2" t="s">
        <v>2</v>
      </c>
    </row>
    <row r="2797" spans="1:2" x14ac:dyDescent="0.2">
      <c r="A2797" s="2" t="s">
        <v>2364</v>
      </c>
      <c r="B2797" s="2" t="s">
        <v>3371</v>
      </c>
    </row>
    <row r="2798" spans="1:2" x14ac:dyDescent="0.2">
      <c r="A2798" s="2" t="s">
        <v>3041</v>
      </c>
      <c r="B2798" s="2" t="s">
        <v>80</v>
      </c>
    </row>
    <row r="2799" spans="1:2" x14ac:dyDescent="0.2">
      <c r="A2799" s="2" t="s">
        <v>1310</v>
      </c>
      <c r="B2799" s="2" t="s">
        <v>3382</v>
      </c>
    </row>
    <row r="2800" spans="1:2" x14ac:dyDescent="0.2">
      <c r="A2800" s="2" t="s">
        <v>879</v>
      </c>
      <c r="B2800" s="2" t="s">
        <v>35</v>
      </c>
    </row>
    <row r="2801" spans="1:2" x14ac:dyDescent="0.2">
      <c r="A2801" s="2" t="s">
        <v>50</v>
      </c>
      <c r="B2801" s="2" t="s">
        <v>3382</v>
      </c>
    </row>
    <row r="2802" spans="1:2" x14ac:dyDescent="0.2">
      <c r="A2802" s="2" t="s">
        <v>2417</v>
      </c>
      <c r="B2802" s="2" t="s">
        <v>30</v>
      </c>
    </row>
    <row r="2803" spans="1:2" x14ac:dyDescent="0.2">
      <c r="A2803" s="2" t="s">
        <v>916</v>
      </c>
      <c r="B2803" s="2" t="s">
        <v>3382</v>
      </c>
    </row>
    <row r="2804" spans="1:2" x14ac:dyDescent="0.2">
      <c r="A2804" s="2" t="s">
        <v>1259</v>
      </c>
      <c r="B2804" s="2" t="s">
        <v>80</v>
      </c>
    </row>
    <row r="2805" spans="1:2" x14ac:dyDescent="0.2">
      <c r="A2805" s="2" t="s">
        <v>857</v>
      </c>
      <c r="B2805" s="2" t="s">
        <v>67</v>
      </c>
    </row>
    <row r="2806" spans="1:2" x14ac:dyDescent="0.2">
      <c r="A2806" s="2" t="s">
        <v>2521</v>
      </c>
      <c r="B2806" s="2" t="s">
        <v>3371</v>
      </c>
    </row>
    <row r="2807" spans="1:2" x14ac:dyDescent="0.2">
      <c r="A2807" s="2" t="s">
        <v>2668</v>
      </c>
      <c r="B2807" s="2" t="s">
        <v>3371</v>
      </c>
    </row>
    <row r="2808" spans="1:2" x14ac:dyDescent="0.2">
      <c r="A2808" s="2" t="s">
        <v>1519</v>
      </c>
      <c r="B2808" s="2" t="s">
        <v>9</v>
      </c>
    </row>
    <row r="2809" spans="1:2" x14ac:dyDescent="0.2">
      <c r="A2809" s="2" t="s">
        <v>700</v>
      </c>
      <c r="B2809" s="2" t="s">
        <v>83</v>
      </c>
    </row>
    <row r="2810" spans="1:2" x14ac:dyDescent="0.2">
      <c r="A2810" s="2" t="s">
        <v>3361</v>
      </c>
      <c r="B2810" s="2" t="s">
        <v>3382</v>
      </c>
    </row>
    <row r="2811" spans="1:2" x14ac:dyDescent="0.2">
      <c r="A2811" s="2" t="s">
        <v>2259</v>
      </c>
      <c r="B2811" s="2" t="s">
        <v>3371</v>
      </c>
    </row>
    <row r="2812" spans="1:2" x14ac:dyDescent="0.2">
      <c r="A2812" s="2" t="s">
        <v>1588</v>
      </c>
      <c r="B2812" s="2" t="s">
        <v>80</v>
      </c>
    </row>
    <row r="2813" spans="1:2" x14ac:dyDescent="0.2">
      <c r="A2813" s="2" t="s">
        <v>192</v>
      </c>
      <c r="B2813" s="2" t="s">
        <v>7</v>
      </c>
    </row>
    <row r="2814" spans="1:2" x14ac:dyDescent="0.2">
      <c r="A2814" s="2" t="s">
        <v>2083</v>
      </c>
      <c r="B2814" s="2" t="s">
        <v>83</v>
      </c>
    </row>
    <row r="2815" spans="1:2" x14ac:dyDescent="0.2">
      <c r="A2815" s="2" t="s">
        <v>1200</v>
      </c>
      <c r="B2815" s="2" t="s">
        <v>1003</v>
      </c>
    </row>
    <row r="2816" spans="1:2" x14ac:dyDescent="0.2">
      <c r="A2816" s="2" t="s">
        <v>2749</v>
      </c>
      <c r="B2816" s="2" t="s">
        <v>3371</v>
      </c>
    </row>
    <row r="2817" spans="1:2" x14ac:dyDescent="0.2">
      <c r="A2817" s="2" t="s">
        <v>2560</v>
      </c>
      <c r="B2817" s="2" t="s">
        <v>3382</v>
      </c>
    </row>
    <row r="2818" spans="1:2" x14ac:dyDescent="0.2">
      <c r="A2818" s="2" t="s">
        <v>3168</v>
      </c>
      <c r="B2818" s="2" t="s">
        <v>3371</v>
      </c>
    </row>
    <row r="2819" spans="1:2" x14ac:dyDescent="0.2">
      <c r="A2819" s="2" t="s">
        <v>2164</v>
      </c>
      <c r="B2819" s="2" t="s">
        <v>3382</v>
      </c>
    </row>
    <row r="2820" spans="1:2" x14ac:dyDescent="0.2">
      <c r="A2820" s="2" t="s">
        <v>1859</v>
      </c>
      <c r="B2820" s="2" t="s">
        <v>35</v>
      </c>
    </row>
    <row r="2821" spans="1:2" x14ac:dyDescent="0.2">
      <c r="A2821" s="2" t="s">
        <v>921</v>
      </c>
      <c r="B2821" s="2" t="s">
        <v>3371</v>
      </c>
    </row>
    <row r="2822" spans="1:2" x14ac:dyDescent="0.2">
      <c r="A2822" s="2" t="s">
        <v>1759</v>
      </c>
      <c r="B2822" s="2" t="s">
        <v>83</v>
      </c>
    </row>
    <row r="2823" spans="1:2" x14ac:dyDescent="0.2">
      <c r="A2823" s="2" t="s">
        <v>2758</v>
      </c>
      <c r="B2823" s="2" t="s">
        <v>30</v>
      </c>
    </row>
    <row r="2824" spans="1:2" x14ac:dyDescent="0.2">
      <c r="A2824" s="2" t="s">
        <v>1384</v>
      </c>
      <c r="B2824" s="2" t="s">
        <v>2</v>
      </c>
    </row>
    <row r="2825" spans="1:2" x14ac:dyDescent="0.2">
      <c r="A2825" s="2" t="s">
        <v>3134</v>
      </c>
      <c r="B2825" s="2" t="s">
        <v>83</v>
      </c>
    </row>
    <row r="2826" spans="1:2" x14ac:dyDescent="0.2">
      <c r="A2826" s="2" t="s">
        <v>2688</v>
      </c>
      <c r="B2826" s="2" t="s">
        <v>3371</v>
      </c>
    </row>
    <row r="2827" spans="1:2" x14ac:dyDescent="0.2">
      <c r="A2827" s="2" t="s">
        <v>973</v>
      </c>
      <c r="B2827" s="2" t="s">
        <v>2</v>
      </c>
    </row>
    <row r="2828" spans="1:2" x14ac:dyDescent="0.2">
      <c r="A2828" s="2" t="s">
        <v>3328</v>
      </c>
      <c r="B2828" s="2" t="s">
        <v>9</v>
      </c>
    </row>
    <row r="2829" spans="1:2" x14ac:dyDescent="0.2">
      <c r="A2829" s="2" t="s">
        <v>2130</v>
      </c>
      <c r="B2829" s="2" t="s">
        <v>43</v>
      </c>
    </row>
    <row r="2830" spans="1:2" x14ac:dyDescent="0.2">
      <c r="A2830" s="2" t="s">
        <v>2448</v>
      </c>
      <c r="B2830" s="2" t="s">
        <v>1003</v>
      </c>
    </row>
    <row r="2831" spans="1:2" x14ac:dyDescent="0.2">
      <c r="A2831" s="2" t="s">
        <v>668</v>
      </c>
      <c r="B2831" s="2" t="s">
        <v>76</v>
      </c>
    </row>
    <row r="2832" spans="1:2" x14ac:dyDescent="0.2">
      <c r="A2832" s="2" t="s">
        <v>932</v>
      </c>
      <c r="B2832" s="2" t="s">
        <v>7</v>
      </c>
    </row>
    <row r="2833" spans="1:2" x14ac:dyDescent="0.2">
      <c r="A2833" s="2" t="s">
        <v>405</v>
      </c>
      <c r="B2833" s="2" t="s">
        <v>9</v>
      </c>
    </row>
    <row r="2834" spans="1:2" x14ac:dyDescent="0.2">
      <c r="A2834" s="2" t="s">
        <v>6</v>
      </c>
      <c r="B2834" s="2" t="s">
        <v>7</v>
      </c>
    </row>
    <row r="2835" spans="1:2" x14ac:dyDescent="0.2">
      <c r="A2835" s="2" t="s">
        <v>459</v>
      </c>
      <c r="B2835" s="2" t="s">
        <v>9</v>
      </c>
    </row>
    <row r="2836" spans="1:2" x14ac:dyDescent="0.2">
      <c r="A2836" s="2" t="s">
        <v>1097</v>
      </c>
      <c r="B2836" s="2" t="s">
        <v>43</v>
      </c>
    </row>
    <row r="2837" spans="1:2" x14ac:dyDescent="0.2">
      <c r="A2837" s="2" t="s">
        <v>1144</v>
      </c>
      <c r="B2837" s="2" t="s">
        <v>2</v>
      </c>
    </row>
    <row r="2838" spans="1:2" x14ac:dyDescent="0.2">
      <c r="A2838" s="2" t="s">
        <v>2816</v>
      </c>
      <c r="B2838" s="2" t="s">
        <v>20</v>
      </c>
    </row>
    <row r="2839" spans="1:2" x14ac:dyDescent="0.2">
      <c r="A2839" s="2" t="s">
        <v>453</v>
      </c>
      <c r="B2839" s="2" t="s">
        <v>3371</v>
      </c>
    </row>
    <row r="2840" spans="1:2" x14ac:dyDescent="0.2">
      <c r="A2840" s="2" t="s">
        <v>800</v>
      </c>
      <c r="B2840" s="2" t="s">
        <v>3371</v>
      </c>
    </row>
    <row r="2841" spans="1:2" x14ac:dyDescent="0.2">
      <c r="A2841" s="2" t="s">
        <v>2249</v>
      </c>
      <c r="B2841" s="2" t="s">
        <v>401</v>
      </c>
    </row>
    <row r="2842" spans="1:2" x14ac:dyDescent="0.2">
      <c r="A2842" s="2" t="s">
        <v>2158</v>
      </c>
      <c r="B2842" s="2" t="s">
        <v>83</v>
      </c>
    </row>
    <row r="2843" spans="1:2" x14ac:dyDescent="0.2">
      <c r="A2843" s="2" t="s">
        <v>312</v>
      </c>
      <c r="B2843" s="2" t="s">
        <v>9</v>
      </c>
    </row>
    <row r="2844" spans="1:2" x14ac:dyDescent="0.2">
      <c r="A2844" s="2" t="s">
        <v>1496</v>
      </c>
      <c r="B2844" s="2" t="s">
        <v>9</v>
      </c>
    </row>
    <row r="2845" spans="1:2" x14ac:dyDescent="0.2">
      <c r="A2845" s="2" t="s">
        <v>1281</v>
      </c>
      <c r="B2845" s="2" t="s">
        <v>3382</v>
      </c>
    </row>
    <row r="2846" spans="1:2" x14ac:dyDescent="0.2">
      <c r="A2846" s="2" t="s">
        <v>234</v>
      </c>
      <c r="B2846" s="2" t="s">
        <v>11</v>
      </c>
    </row>
    <row r="2847" spans="1:2" x14ac:dyDescent="0.2">
      <c r="A2847" s="2" t="s">
        <v>410</v>
      </c>
      <c r="B2847" s="2" t="s">
        <v>7</v>
      </c>
    </row>
    <row r="2848" spans="1:2" x14ac:dyDescent="0.2">
      <c r="A2848" s="2" t="s">
        <v>1098</v>
      </c>
      <c r="B2848" s="2" t="s">
        <v>67</v>
      </c>
    </row>
    <row r="2849" spans="1:2" x14ac:dyDescent="0.2">
      <c r="A2849" s="2" t="s">
        <v>2582</v>
      </c>
      <c r="B2849" s="2" t="s">
        <v>2</v>
      </c>
    </row>
    <row r="2850" spans="1:2" x14ac:dyDescent="0.2">
      <c r="A2850" s="2" t="s">
        <v>1487</v>
      </c>
      <c r="B2850" s="2" t="s">
        <v>35</v>
      </c>
    </row>
    <row r="2851" spans="1:2" x14ac:dyDescent="0.2">
      <c r="A2851" s="2" t="s">
        <v>1031</v>
      </c>
      <c r="B2851" s="2" t="s">
        <v>43</v>
      </c>
    </row>
    <row r="2852" spans="1:2" x14ac:dyDescent="0.2">
      <c r="A2852" s="2" t="s">
        <v>1747</v>
      </c>
      <c r="B2852" s="2" t="s">
        <v>9</v>
      </c>
    </row>
    <row r="2853" spans="1:2" x14ac:dyDescent="0.2">
      <c r="A2853" s="2" t="s">
        <v>3208</v>
      </c>
      <c r="B2853" s="2" t="s">
        <v>401</v>
      </c>
    </row>
    <row r="2854" spans="1:2" x14ac:dyDescent="0.2">
      <c r="A2854" s="2" t="s">
        <v>2563</v>
      </c>
      <c r="B2854" s="2" t="s">
        <v>80</v>
      </c>
    </row>
    <row r="2855" spans="1:2" x14ac:dyDescent="0.2">
      <c r="A2855" s="2" t="s">
        <v>1238</v>
      </c>
      <c r="B2855" s="2" t="s">
        <v>3382</v>
      </c>
    </row>
    <row r="2856" spans="1:2" x14ac:dyDescent="0.2">
      <c r="A2856" s="2" t="s">
        <v>1326</v>
      </c>
      <c r="B2856" s="2" t="s">
        <v>3371</v>
      </c>
    </row>
    <row r="2857" spans="1:2" x14ac:dyDescent="0.2">
      <c r="A2857" s="2" t="s">
        <v>867</v>
      </c>
      <c r="B2857" s="2" t="s">
        <v>7</v>
      </c>
    </row>
    <row r="2858" spans="1:2" x14ac:dyDescent="0.2">
      <c r="A2858" s="2" t="s">
        <v>3360</v>
      </c>
      <c r="B2858" s="2" t="s">
        <v>15</v>
      </c>
    </row>
    <row r="2859" spans="1:2" x14ac:dyDescent="0.2">
      <c r="A2859" s="2" t="s">
        <v>1964</v>
      </c>
      <c r="B2859" s="2" t="s">
        <v>67</v>
      </c>
    </row>
    <row r="2860" spans="1:2" x14ac:dyDescent="0.2">
      <c r="A2860" s="2" t="s">
        <v>3255</v>
      </c>
      <c r="B2860" s="2" t="s">
        <v>7</v>
      </c>
    </row>
    <row r="2861" spans="1:2" x14ac:dyDescent="0.2">
      <c r="A2861" s="2" t="s">
        <v>1028</v>
      </c>
      <c r="B2861" s="2" t="s">
        <v>7</v>
      </c>
    </row>
    <row r="2862" spans="1:2" x14ac:dyDescent="0.2">
      <c r="A2862" s="2" t="s">
        <v>212</v>
      </c>
      <c r="B2862" s="2" t="s">
        <v>7</v>
      </c>
    </row>
    <row r="2863" spans="1:2" x14ac:dyDescent="0.2">
      <c r="A2863" s="2" t="s">
        <v>303</v>
      </c>
      <c r="B2863" s="2" t="s">
        <v>7</v>
      </c>
    </row>
    <row r="2864" spans="1:2" x14ac:dyDescent="0.2">
      <c r="A2864" s="2" t="s">
        <v>274</v>
      </c>
      <c r="B2864" s="2" t="s">
        <v>53</v>
      </c>
    </row>
    <row r="2865" spans="1:2" x14ac:dyDescent="0.2">
      <c r="A2865" s="2" t="s">
        <v>1641</v>
      </c>
      <c r="B2865" s="2" t="s">
        <v>3371</v>
      </c>
    </row>
    <row r="2866" spans="1:2" x14ac:dyDescent="0.2">
      <c r="A2866" s="2" t="s">
        <v>571</v>
      </c>
      <c r="B2866" s="2" t="s">
        <v>9</v>
      </c>
    </row>
    <row r="2867" spans="1:2" x14ac:dyDescent="0.2">
      <c r="A2867" s="2" t="s">
        <v>1033</v>
      </c>
      <c r="B2867" s="2" t="s">
        <v>9</v>
      </c>
    </row>
    <row r="2868" spans="1:2" x14ac:dyDescent="0.2">
      <c r="A2868" s="2" t="s">
        <v>2540</v>
      </c>
      <c r="B2868" s="2" t="s">
        <v>20</v>
      </c>
    </row>
    <row r="2869" spans="1:2" x14ac:dyDescent="0.2">
      <c r="A2869" s="2" t="s">
        <v>629</v>
      </c>
      <c r="B2869" s="2" t="s">
        <v>3371</v>
      </c>
    </row>
    <row r="2870" spans="1:2" x14ac:dyDescent="0.2">
      <c r="A2870" s="2" t="s">
        <v>2912</v>
      </c>
      <c r="B2870" s="2" t="s">
        <v>2</v>
      </c>
    </row>
    <row r="2871" spans="1:2" x14ac:dyDescent="0.2">
      <c r="A2871" s="2" t="s">
        <v>180</v>
      </c>
      <c r="B2871" s="2" t="s">
        <v>53</v>
      </c>
    </row>
    <row r="2872" spans="1:2" x14ac:dyDescent="0.2">
      <c r="A2872" s="2" t="s">
        <v>1826</v>
      </c>
      <c r="B2872" s="2" t="s">
        <v>80</v>
      </c>
    </row>
    <row r="2873" spans="1:2" x14ac:dyDescent="0.2">
      <c r="A2873" s="2" t="s">
        <v>3195</v>
      </c>
      <c r="B2873" s="2" t="s">
        <v>67</v>
      </c>
    </row>
    <row r="2874" spans="1:2" x14ac:dyDescent="0.2">
      <c r="A2874" s="2" t="s">
        <v>1251</v>
      </c>
      <c r="B2874" s="2" t="s">
        <v>53</v>
      </c>
    </row>
    <row r="2875" spans="1:2" x14ac:dyDescent="0.2">
      <c r="A2875" s="2" t="s">
        <v>3069</v>
      </c>
      <c r="B2875" s="2" t="s">
        <v>3371</v>
      </c>
    </row>
    <row r="2876" spans="1:2" x14ac:dyDescent="0.2">
      <c r="A2876" s="2" t="s">
        <v>695</v>
      </c>
      <c r="B2876" s="2" t="s">
        <v>7</v>
      </c>
    </row>
    <row r="2877" spans="1:2" x14ac:dyDescent="0.2">
      <c r="A2877" s="2" t="s">
        <v>2558</v>
      </c>
      <c r="B2877" s="2" t="s">
        <v>7</v>
      </c>
    </row>
    <row r="2878" spans="1:2" x14ac:dyDescent="0.2">
      <c r="A2878" s="2" t="s">
        <v>1808</v>
      </c>
      <c r="B2878" s="2" t="s">
        <v>7</v>
      </c>
    </row>
    <row r="2879" spans="1:2" x14ac:dyDescent="0.2">
      <c r="A2879" s="2" t="s">
        <v>2922</v>
      </c>
      <c r="B2879" s="2" t="s">
        <v>67</v>
      </c>
    </row>
    <row r="2880" spans="1:2" x14ac:dyDescent="0.2">
      <c r="A2880" s="2" t="s">
        <v>167</v>
      </c>
      <c r="B2880" s="2" t="s">
        <v>7</v>
      </c>
    </row>
    <row r="2881" spans="1:2" x14ac:dyDescent="0.2">
      <c r="A2881" s="2" t="s">
        <v>3336</v>
      </c>
      <c r="B2881" s="2" t="s">
        <v>80</v>
      </c>
    </row>
    <row r="2882" spans="1:2" x14ac:dyDescent="0.2">
      <c r="A2882" s="2" t="s">
        <v>2110</v>
      </c>
      <c r="B2882" s="2" t="s">
        <v>3371</v>
      </c>
    </row>
    <row r="2883" spans="1:2" x14ac:dyDescent="0.2">
      <c r="A2883" s="2" t="s">
        <v>3187</v>
      </c>
      <c r="B2883" s="2" t="s">
        <v>3371</v>
      </c>
    </row>
    <row r="2884" spans="1:2" x14ac:dyDescent="0.2">
      <c r="A2884" s="2" t="s">
        <v>1472</v>
      </c>
      <c r="B2884" s="2" t="s">
        <v>83</v>
      </c>
    </row>
    <row r="2885" spans="1:2" x14ac:dyDescent="0.2">
      <c r="A2885" s="2" t="s">
        <v>2972</v>
      </c>
      <c r="B2885" s="2" t="s">
        <v>3371</v>
      </c>
    </row>
    <row r="2886" spans="1:2" x14ac:dyDescent="0.2">
      <c r="A2886" s="2" t="s">
        <v>1114</v>
      </c>
      <c r="B2886" s="2" t="s">
        <v>9</v>
      </c>
    </row>
    <row r="2887" spans="1:2" x14ac:dyDescent="0.2">
      <c r="A2887" s="2" t="s">
        <v>579</v>
      </c>
      <c r="B2887" s="2" t="s">
        <v>67</v>
      </c>
    </row>
    <row r="2888" spans="1:2" x14ac:dyDescent="0.2">
      <c r="A2888" s="2" t="s">
        <v>248</v>
      </c>
      <c r="B2888" s="2" t="s">
        <v>67</v>
      </c>
    </row>
    <row r="2889" spans="1:2" x14ac:dyDescent="0.2">
      <c r="A2889" s="2" t="s">
        <v>680</v>
      </c>
      <c r="B2889" s="2" t="s">
        <v>67</v>
      </c>
    </row>
    <row r="2890" spans="1:2" x14ac:dyDescent="0.2">
      <c r="A2890" s="2" t="s">
        <v>765</v>
      </c>
      <c r="B2890" s="2" t="s">
        <v>67</v>
      </c>
    </row>
    <row r="2891" spans="1:2" x14ac:dyDescent="0.2">
      <c r="A2891" s="2" t="s">
        <v>1521</v>
      </c>
      <c r="B2891" s="2" t="s">
        <v>3382</v>
      </c>
    </row>
    <row r="2892" spans="1:2" x14ac:dyDescent="0.2">
      <c r="A2892" s="2" t="s">
        <v>487</v>
      </c>
      <c r="B2892" s="2" t="s">
        <v>2</v>
      </c>
    </row>
    <row r="2893" spans="1:2" x14ac:dyDescent="0.2">
      <c r="A2893" s="2" t="s">
        <v>3096</v>
      </c>
      <c r="B2893" s="2" t="s">
        <v>80</v>
      </c>
    </row>
    <row r="2894" spans="1:2" x14ac:dyDescent="0.2">
      <c r="A2894" s="2" t="s">
        <v>446</v>
      </c>
      <c r="B2894" s="2" t="s">
        <v>2</v>
      </c>
    </row>
    <row r="2895" spans="1:2" x14ac:dyDescent="0.2">
      <c r="A2895" s="2" t="s">
        <v>597</v>
      </c>
      <c r="B2895" s="2" t="s">
        <v>9</v>
      </c>
    </row>
    <row r="2896" spans="1:2" x14ac:dyDescent="0.2">
      <c r="A2896" s="2" t="s">
        <v>2751</v>
      </c>
      <c r="B2896" s="2" t="s">
        <v>80</v>
      </c>
    </row>
    <row r="2897" spans="1:2" x14ac:dyDescent="0.2">
      <c r="A2897" s="2" t="s">
        <v>963</v>
      </c>
      <c r="B2897" s="2" t="s">
        <v>7</v>
      </c>
    </row>
    <row r="2898" spans="1:2" x14ac:dyDescent="0.2">
      <c r="A2898" s="2" t="s">
        <v>1891</v>
      </c>
      <c r="B2898" s="2" t="s">
        <v>80</v>
      </c>
    </row>
    <row r="2899" spans="1:2" x14ac:dyDescent="0.2">
      <c r="A2899" s="2" t="s">
        <v>1545</v>
      </c>
      <c r="B2899" s="2" t="s">
        <v>80</v>
      </c>
    </row>
    <row r="2900" spans="1:2" x14ac:dyDescent="0.2">
      <c r="A2900" s="2" t="s">
        <v>307</v>
      </c>
      <c r="B2900" s="2" t="s">
        <v>35</v>
      </c>
    </row>
    <row r="2901" spans="1:2" x14ac:dyDescent="0.2">
      <c r="A2901" s="2" t="s">
        <v>1221</v>
      </c>
      <c r="B2901" s="2" t="s">
        <v>80</v>
      </c>
    </row>
    <row r="2902" spans="1:2" x14ac:dyDescent="0.2">
      <c r="A2902" s="2" t="s">
        <v>564</v>
      </c>
      <c r="B2902" s="2" t="s">
        <v>7</v>
      </c>
    </row>
    <row r="2903" spans="1:2" x14ac:dyDescent="0.2">
      <c r="A2903" s="2" t="s">
        <v>1933</v>
      </c>
      <c r="B2903" s="2" t="s">
        <v>83</v>
      </c>
    </row>
    <row r="2904" spans="1:2" x14ac:dyDescent="0.2">
      <c r="A2904" s="2" t="s">
        <v>2979</v>
      </c>
      <c r="B2904" s="2" t="s">
        <v>35</v>
      </c>
    </row>
    <row r="2905" spans="1:2" x14ac:dyDescent="0.2">
      <c r="A2905" s="2" t="s">
        <v>1587</v>
      </c>
      <c r="B2905" s="2" t="s">
        <v>80</v>
      </c>
    </row>
    <row r="2906" spans="1:2" x14ac:dyDescent="0.2">
      <c r="A2906" s="2" t="s">
        <v>2500</v>
      </c>
      <c r="B2906" s="2" t="s">
        <v>30</v>
      </c>
    </row>
    <row r="2907" spans="1:2" x14ac:dyDescent="0.2">
      <c r="A2907" s="2" t="s">
        <v>3113</v>
      </c>
      <c r="B2907" s="2" t="s">
        <v>80</v>
      </c>
    </row>
    <row r="2908" spans="1:2" x14ac:dyDescent="0.2">
      <c r="A2908" s="2" t="s">
        <v>2099</v>
      </c>
      <c r="B2908" s="2" t="s">
        <v>9</v>
      </c>
    </row>
    <row r="2909" spans="1:2" x14ac:dyDescent="0.2">
      <c r="A2909" s="2" t="s">
        <v>2065</v>
      </c>
      <c r="B2909" s="2" t="s">
        <v>30</v>
      </c>
    </row>
    <row r="2910" spans="1:2" x14ac:dyDescent="0.2">
      <c r="A2910" s="2" t="s">
        <v>2597</v>
      </c>
      <c r="B2910" s="2" t="s">
        <v>3371</v>
      </c>
    </row>
    <row r="2911" spans="1:2" x14ac:dyDescent="0.2">
      <c r="A2911" s="2" t="s">
        <v>2615</v>
      </c>
      <c r="B2911" s="2" t="s">
        <v>3382</v>
      </c>
    </row>
    <row r="2912" spans="1:2" x14ac:dyDescent="0.2">
      <c r="A2912" s="2" t="s">
        <v>1793</v>
      </c>
      <c r="B2912" s="2" t="s">
        <v>83</v>
      </c>
    </row>
    <row r="2913" spans="1:2" x14ac:dyDescent="0.2">
      <c r="A2913" s="2" t="s">
        <v>3369</v>
      </c>
      <c r="B2913" s="2" t="s">
        <v>83</v>
      </c>
    </row>
    <row r="2914" spans="1:2" x14ac:dyDescent="0.2">
      <c r="A2914" s="2" t="s">
        <v>1418</v>
      </c>
      <c r="B2914" s="2" t="s">
        <v>3371</v>
      </c>
    </row>
    <row r="2915" spans="1:2" x14ac:dyDescent="0.2">
      <c r="A2915" s="2" t="s">
        <v>2113</v>
      </c>
      <c r="B2915" s="2" t="s">
        <v>3372</v>
      </c>
    </row>
    <row r="2916" spans="1:2" x14ac:dyDescent="0.2">
      <c r="A2916" s="2" t="s">
        <v>2652</v>
      </c>
      <c r="B2916" s="2" t="s">
        <v>495</v>
      </c>
    </row>
    <row r="2917" spans="1:2" x14ac:dyDescent="0.2">
      <c r="A2917" s="2" t="s">
        <v>3284</v>
      </c>
      <c r="B2917" s="2" t="s">
        <v>43</v>
      </c>
    </row>
    <row r="2918" spans="1:2" x14ac:dyDescent="0.2">
      <c r="A2918" s="2" t="s">
        <v>1963</v>
      </c>
      <c r="B2918" s="2" t="s">
        <v>3372</v>
      </c>
    </row>
    <row r="2919" spans="1:2" x14ac:dyDescent="0.2">
      <c r="A2919" s="2" t="s">
        <v>2465</v>
      </c>
      <c r="B2919" s="2" t="s">
        <v>43</v>
      </c>
    </row>
    <row r="2920" spans="1:2" x14ac:dyDescent="0.2">
      <c r="A2920" s="2" t="s">
        <v>2242</v>
      </c>
      <c r="B2920" s="2" t="s">
        <v>76</v>
      </c>
    </row>
    <row r="2921" spans="1:2" x14ac:dyDescent="0.2">
      <c r="A2921" s="2" t="s">
        <v>620</v>
      </c>
      <c r="B2921" s="2" t="s">
        <v>3371</v>
      </c>
    </row>
    <row r="2922" spans="1:2" x14ac:dyDescent="0.2">
      <c r="A2922" s="2" t="s">
        <v>2140</v>
      </c>
      <c r="B2922" s="2" t="s">
        <v>30</v>
      </c>
    </row>
    <row r="2923" spans="1:2" x14ac:dyDescent="0.2">
      <c r="A2923" s="2" t="s">
        <v>1246</v>
      </c>
      <c r="B2923" s="2" t="s">
        <v>3371</v>
      </c>
    </row>
    <row r="2924" spans="1:2" x14ac:dyDescent="0.2">
      <c r="A2924" s="2" t="s">
        <v>1512</v>
      </c>
      <c r="B2924" s="2" t="s">
        <v>3371</v>
      </c>
    </row>
    <row r="2925" spans="1:2" x14ac:dyDescent="0.2">
      <c r="A2925" s="2" t="s">
        <v>3346</v>
      </c>
      <c r="B2925" s="2" t="s">
        <v>53</v>
      </c>
    </row>
    <row r="2926" spans="1:2" x14ac:dyDescent="0.2">
      <c r="A2926" s="2" t="s">
        <v>3166</v>
      </c>
      <c r="B2926" s="2" t="s">
        <v>9</v>
      </c>
    </row>
    <row r="2927" spans="1:2" x14ac:dyDescent="0.2">
      <c r="A2927" s="2" t="s">
        <v>1962</v>
      </c>
      <c r="B2927" s="2" t="s">
        <v>7</v>
      </c>
    </row>
    <row r="2928" spans="1:2" x14ac:dyDescent="0.2">
      <c r="A2928" s="2" t="s">
        <v>2847</v>
      </c>
      <c r="B2928" s="2" t="s">
        <v>3371</v>
      </c>
    </row>
    <row r="2929" spans="1:2" x14ac:dyDescent="0.2">
      <c r="A2929" s="2" t="s">
        <v>3097</v>
      </c>
      <c r="B2929" s="2" t="s">
        <v>9</v>
      </c>
    </row>
    <row r="2930" spans="1:2" x14ac:dyDescent="0.2">
      <c r="A2930" s="2" t="s">
        <v>2973</v>
      </c>
      <c r="B2930" s="2" t="s">
        <v>3371</v>
      </c>
    </row>
    <row r="2931" spans="1:2" x14ac:dyDescent="0.2">
      <c r="A2931" s="2" t="s">
        <v>686</v>
      </c>
      <c r="B2931" s="2" t="s">
        <v>3371</v>
      </c>
    </row>
    <row r="2932" spans="1:2" x14ac:dyDescent="0.2">
      <c r="A2932" s="2" t="s">
        <v>402</v>
      </c>
      <c r="B2932" s="2" t="s">
        <v>20</v>
      </c>
    </row>
    <row r="2933" spans="1:2" x14ac:dyDescent="0.2">
      <c r="A2933" s="2" t="s">
        <v>2141</v>
      </c>
      <c r="B2933" s="2" t="s">
        <v>9</v>
      </c>
    </row>
    <row r="2934" spans="1:2" x14ac:dyDescent="0.2">
      <c r="A2934" s="2" t="s">
        <v>884</v>
      </c>
      <c r="B2934" s="2" t="s">
        <v>3371</v>
      </c>
    </row>
    <row r="2935" spans="1:2" x14ac:dyDescent="0.2">
      <c r="A2935" s="2" t="s">
        <v>209</v>
      </c>
      <c r="B2935" s="2" t="s">
        <v>3376</v>
      </c>
    </row>
    <row r="2936" spans="1:2" x14ac:dyDescent="0.2">
      <c r="A2936" s="2" t="s">
        <v>8</v>
      </c>
      <c r="B2936" s="2" t="s">
        <v>9</v>
      </c>
    </row>
    <row r="2937" spans="1:2" x14ac:dyDescent="0.2">
      <c r="A2937" s="2" t="s">
        <v>895</v>
      </c>
      <c r="B2937" s="2" t="s">
        <v>3371</v>
      </c>
    </row>
    <row r="2938" spans="1:2" x14ac:dyDescent="0.2">
      <c r="A2938" s="2" t="s">
        <v>1350</v>
      </c>
      <c r="B2938" s="2" t="s">
        <v>83</v>
      </c>
    </row>
    <row r="2939" spans="1:2" x14ac:dyDescent="0.2">
      <c r="A2939" s="2" t="s">
        <v>1681</v>
      </c>
      <c r="B2939" s="2" t="s">
        <v>35</v>
      </c>
    </row>
    <row r="2940" spans="1:2" x14ac:dyDescent="0.2">
      <c r="A2940" s="2" t="s">
        <v>140</v>
      </c>
      <c r="B2940" s="2" t="s">
        <v>30</v>
      </c>
    </row>
    <row r="2941" spans="1:2" x14ac:dyDescent="0.2">
      <c r="A2941" s="2" t="s">
        <v>839</v>
      </c>
      <c r="B2941" s="2" t="s">
        <v>80</v>
      </c>
    </row>
    <row r="2942" spans="1:2" x14ac:dyDescent="0.2">
      <c r="A2942" s="2" t="s">
        <v>2082</v>
      </c>
      <c r="B2942" s="2" t="s">
        <v>7</v>
      </c>
    </row>
    <row r="2943" spans="1:2" x14ac:dyDescent="0.2">
      <c r="A2943" s="2" t="s">
        <v>819</v>
      </c>
      <c r="B2943" s="2" t="s">
        <v>3371</v>
      </c>
    </row>
    <row r="2944" spans="1:2" x14ac:dyDescent="0.2">
      <c r="A2944" s="2" t="s">
        <v>511</v>
      </c>
      <c r="B2944" s="2" t="s">
        <v>3371</v>
      </c>
    </row>
    <row r="2945" spans="1:2" x14ac:dyDescent="0.2">
      <c r="A2945" s="2" t="s">
        <v>421</v>
      </c>
      <c r="B2945" s="2" t="s">
        <v>35</v>
      </c>
    </row>
    <row r="2946" spans="1:2" x14ac:dyDescent="0.2">
      <c r="A2946" s="2" t="s">
        <v>657</v>
      </c>
      <c r="B2946" s="2" t="s">
        <v>35</v>
      </c>
    </row>
    <row r="2947" spans="1:2" x14ac:dyDescent="0.2">
      <c r="A2947" s="2" t="s">
        <v>783</v>
      </c>
      <c r="B2947" s="2" t="s">
        <v>3371</v>
      </c>
    </row>
    <row r="2948" spans="1:2" x14ac:dyDescent="0.2">
      <c r="A2948" s="2" t="s">
        <v>894</v>
      </c>
      <c r="B2948" s="2" t="s">
        <v>11</v>
      </c>
    </row>
    <row r="2949" spans="1:2" x14ac:dyDescent="0.2">
      <c r="A2949" s="2" t="s">
        <v>1551</v>
      </c>
      <c r="B2949" s="2" t="s">
        <v>80</v>
      </c>
    </row>
    <row r="2950" spans="1:2" x14ac:dyDescent="0.2">
      <c r="A2950" s="2" t="s">
        <v>935</v>
      </c>
      <c r="B2950" s="2" t="s">
        <v>9</v>
      </c>
    </row>
    <row r="2951" spans="1:2" x14ac:dyDescent="0.2">
      <c r="A2951" s="2" t="s">
        <v>200</v>
      </c>
      <c r="B2951" s="2" t="s">
        <v>3371</v>
      </c>
    </row>
    <row r="2952" spans="1:2" x14ac:dyDescent="0.2">
      <c r="A2952" s="2" t="s">
        <v>2200</v>
      </c>
      <c r="B2952" s="2" t="s">
        <v>83</v>
      </c>
    </row>
    <row r="2953" spans="1:2" x14ac:dyDescent="0.2">
      <c r="A2953" s="2" t="s">
        <v>1170</v>
      </c>
      <c r="B2953" s="2" t="s">
        <v>3371</v>
      </c>
    </row>
    <row r="2954" spans="1:2" x14ac:dyDescent="0.2">
      <c r="A2954" s="2" t="s">
        <v>1099</v>
      </c>
      <c r="B2954" s="2" t="s">
        <v>3378</v>
      </c>
    </row>
    <row r="2955" spans="1:2" x14ac:dyDescent="0.2">
      <c r="A2955" s="2" t="s">
        <v>1117</v>
      </c>
      <c r="B2955" s="2" t="s">
        <v>35</v>
      </c>
    </row>
    <row r="2956" spans="1:2" x14ac:dyDescent="0.2">
      <c r="A2956" s="2" t="s">
        <v>1654</v>
      </c>
      <c r="B2956" s="2" t="s">
        <v>80</v>
      </c>
    </row>
    <row r="2957" spans="1:2" x14ac:dyDescent="0.2">
      <c r="A2957" s="2" t="s">
        <v>1001</v>
      </c>
      <c r="B2957" s="2" t="s">
        <v>3371</v>
      </c>
    </row>
    <row r="2958" spans="1:2" x14ac:dyDescent="0.2">
      <c r="A2958" s="2" t="s">
        <v>750</v>
      </c>
      <c r="B2958" s="2" t="s">
        <v>3371</v>
      </c>
    </row>
    <row r="2959" spans="1:2" x14ac:dyDescent="0.2">
      <c r="A2959" s="2" t="s">
        <v>3237</v>
      </c>
      <c r="B2959" s="2" t="s">
        <v>80</v>
      </c>
    </row>
    <row r="2960" spans="1:2" x14ac:dyDescent="0.2">
      <c r="A2960" s="2" t="s">
        <v>2011</v>
      </c>
      <c r="B2960" s="2" t="s">
        <v>80</v>
      </c>
    </row>
    <row r="2961" spans="1:2" x14ac:dyDescent="0.2">
      <c r="A2961" s="2" t="s">
        <v>3278</v>
      </c>
      <c r="B2961" s="2" t="s">
        <v>3371</v>
      </c>
    </row>
    <row r="2962" spans="1:2" x14ac:dyDescent="0.2">
      <c r="A2962" s="2" t="s">
        <v>1593</v>
      </c>
      <c r="B2962" s="2" t="s">
        <v>7</v>
      </c>
    </row>
    <row r="2963" spans="1:2" x14ac:dyDescent="0.2">
      <c r="A2963" s="2" t="s">
        <v>2494</v>
      </c>
      <c r="B2963" s="2" t="s">
        <v>76</v>
      </c>
    </row>
    <row r="2964" spans="1:2" x14ac:dyDescent="0.2">
      <c r="A2964" s="2" t="s">
        <v>2768</v>
      </c>
      <c r="B2964" s="2" t="s">
        <v>80</v>
      </c>
    </row>
    <row r="2965" spans="1:2" x14ac:dyDescent="0.2">
      <c r="A2965" s="2" t="s">
        <v>1051</v>
      </c>
      <c r="B2965" s="2" t="s">
        <v>35</v>
      </c>
    </row>
    <row r="2966" spans="1:2" x14ac:dyDescent="0.2">
      <c r="A2966" s="2" t="s">
        <v>485</v>
      </c>
      <c r="B2966" s="2" t="s">
        <v>3371</v>
      </c>
    </row>
    <row r="2967" spans="1:2" x14ac:dyDescent="0.2">
      <c r="A2967" s="2" t="s">
        <v>1435</v>
      </c>
      <c r="B2967" s="2" t="s">
        <v>43</v>
      </c>
    </row>
    <row r="2968" spans="1:2" x14ac:dyDescent="0.2">
      <c r="A2968" s="2" t="s">
        <v>3220</v>
      </c>
      <c r="B2968" s="2" t="s">
        <v>2</v>
      </c>
    </row>
    <row r="2969" spans="1:2" x14ac:dyDescent="0.2">
      <c r="A2969" s="2" t="s">
        <v>3010</v>
      </c>
      <c r="B2969" s="2" t="s">
        <v>3371</v>
      </c>
    </row>
    <row r="2970" spans="1:2" x14ac:dyDescent="0.2">
      <c r="A2970" s="2" t="s">
        <v>2390</v>
      </c>
      <c r="B2970" s="2" t="s">
        <v>80</v>
      </c>
    </row>
    <row r="2971" spans="1:2" x14ac:dyDescent="0.2">
      <c r="A2971" s="2" t="s">
        <v>389</v>
      </c>
      <c r="B2971" s="2" t="s">
        <v>35</v>
      </c>
    </row>
    <row r="2972" spans="1:2" x14ac:dyDescent="0.2">
      <c r="A2972" s="2" t="s">
        <v>601</v>
      </c>
      <c r="B2972" s="2" t="s">
        <v>3371</v>
      </c>
    </row>
    <row r="2973" spans="1:2" x14ac:dyDescent="0.2">
      <c r="A2973" s="2" t="s">
        <v>2755</v>
      </c>
      <c r="B2973" s="2" t="s">
        <v>80</v>
      </c>
    </row>
    <row r="2974" spans="1:2" x14ac:dyDescent="0.2">
      <c r="A2974" s="2" t="s">
        <v>1019</v>
      </c>
      <c r="B2974" s="2" t="s">
        <v>80</v>
      </c>
    </row>
    <row r="2975" spans="1:2" x14ac:dyDescent="0.2">
      <c r="A2975" s="2" t="s">
        <v>1299</v>
      </c>
      <c r="B2975" s="2" t="s">
        <v>2</v>
      </c>
    </row>
    <row r="2976" spans="1:2" x14ac:dyDescent="0.2">
      <c r="A2976" s="2" t="s">
        <v>2822</v>
      </c>
      <c r="B2976" s="2" t="s">
        <v>35</v>
      </c>
    </row>
    <row r="2977" spans="1:2" x14ac:dyDescent="0.2">
      <c r="A2977" s="2" t="s">
        <v>751</v>
      </c>
      <c r="B2977" s="2" t="s">
        <v>20</v>
      </c>
    </row>
    <row r="2978" spans="1:2" x14ac:dyDescent="0.2">
      <c r="A2978" s="2" t="s">
        <v>553</v>
      </c>
      <c r="B2978" s="2" t="s">
        <v>3372</v>
      </c>
    </row>
    <row r="2979" spans="1:2" x14ac:dyDescent="0.2">
      <c r="A2979" s="2" t="s">
        <v>1642</v>
      </c>
      <c r="B2979" s="2" t="s">
        <v>3371</v>
      </c>
    </row>
    <row r="2980" spans="1:2" x14ac:dyDescent="0.2">
      <c r="A2980" s="2" t="s">
        <v>515</v>
      </c>
      <c r="B2980" s="2" t="s">
        <v>3371</v>
      </c>
    </row>
    <row r="2981" spans="1:2" x14ac:dyDescent="0.2">
      <c r="A2981" s="2" t="s">
        <v>1155</v>
      </c>
      <c r="B2981" s="2" t="s">
        <v>80</v>
      </c>
    </row>
    <row r="2982" spans="1:2" x14ac:dyDescent="0.2">
      <c r="A2982" s="2" t="s">
        <v>203</v>
      </c>
      <c r="B2982" s="2" t="s">
        <v>3371</v>
      </c>
    </row>
    <row r="2983" spans="1:2" x14ac:dyDescent="0.2">
      <c r="A2983" s="2" t="s">
        <v>2463</v>
      </c>
      <c r="B2983" s="2" t="s">
        <v>80</v>
      </c>
    </row>
    <row r="2984" spans="1:2" x14ac:dyDescent="0.2">
      <c r="A2984" s="2" t="s">
        <v>3081</v>
      </c>
      <c r="B2984" s="2" t="s">
        <v>3382</v>
      </c>
    </row>
    <row r="2985" spans="1:2" x14ac:dyDescent="0.2">
      <c r="A2985" s="2" t="s">
        <v>621</v>
      </c>
      <c r="B2985" s="2" t="s">
        <v>3371</v>
      </c>
    </row>
    <row r="2986" spans="1:2" x14ac:dyDescent="0.2">
      <c r="A2986" s="2" t="s">
        <v>339</v>
      </c>
      <c r="B2986" s="2" t="s">
        <v>3381</v>
      </c>
    </row>
    <row r="2987" spans="1:2" x14ac:dyDescent="0.2">
      <c r="A2987" s="2" t="s">
        <v>12</v>
      </c>
      <c r="B2987" s="2" t="s">
        <v>11</v>
      </c>
    </row>
    <row r="2988" spans="1:2" x14ac:dyDescent="0.2">
      <c r="A2988" s="2" t="s">
        <v>3051</v>
      </c>
      <c r="B2988" s="2" t="s">
        <v>2</v>
      </c>
    </row>
    <row r="2989" spans="1:2" x14ac:dyDescent="0.2">
      <c r="A2989" s="2" t="s">
        <v>2103</v>
      </c>
      <c r="B2989" s="2" t="s">
        <v>83</v>
      </c>
    </row>
    <row r="2990" spans="1:2" x14ac:dyDescent="0.2">
      <c r="A2990" s="2" t="s">
        <v>2329</v>
      </c>
      <c r="B2990" s="2" t="s">
        <v>3371</v>
      </c>
    </row>
    <row r="2991" spans="1:2" x14ac:dyDescent="0.2">
      <c r="A2991" s="2" t="s">
        <v>2522</v>
      </c>
      <c r="B2991" s="2" t="s">
        <v>3371</v>
      </c>
    </row>
    <row r="2992" spans="1:2" x14ac:dyDescent="0.2">
      <c r="A2992" s="2" t="s">
        <v>758</v>
      </c>
      <c r="B2992" s="2" t="s">
        <v>7</v>
      </c>
    </row>
    <row r="2993" spans="1:2" x14ac:dyDescent="0.2">
      <c r="A2993" s="2" t="s">
        <v>3214</v>
      </c>
      <c r="B2993" s="2" t="s">
        <v>20</v>
      </c>
    </row>
    <row r="2994" spans="1:2" x14ac:dyDescent="0.2">
      <c r="A2994" s="2" t="s">
        <v>1967</v>
      </c>
      <c r="B2994" s="2" t="s">
        <v>20</v>
      </c>
    </row>
    <row r="2995" spans="1:2" x14ac:dyDescent="0.2">
      <c r="A2995" s="2" t="s">
        <v>958</v>
      </c>
      <c r="B2995" s="2" t="s">
        <v>20</v>
      </c>
    </row>
    <row r="2996" spans="1:2" x14ac:dyDescent="0.2">
      <c r="A2996" s="2" t="s">
        <v>1188</v>
      </c>
      <c r="B2996" s="2" t="s">
        <v>9</v>
      </c>
    </row>
    <row r="2997" spans="1:2" x14ac:dyDescent="0.2">
      <c r="A2997" s="2" t="s">
        <v>3227</v>
      </c>
      <c r="B2997" s="2" t="s">
        <v>214</v>
      </c>
    </row>
    <row r="2998" spans="1:2" x14ac:dyDescent="0.2">
      <c r="A2998" s="2" t="s">
        <v>1610</v>
      </c>
      <c r="B2998" s="2" t="s">
        <v>80</v>
      </c>
    </row>
    <row r="2999" spans="1:2" x14ac:dyDescent="0.2">
      <c r="A2999" s="2" t="s">
        <v>2948</v>
      </c>
      <c r="B2999" s="2" t="s">
        <v>80</v>
      </c>
    </row>
    <row r="3000" spans="1:2" x14ac:dyDescent="0.2">
      <c r="A3000" s="2" t="s">
        <v>141</v>
      </c>
      <c r="B3000" s="2" t="s">
        <v>83</v>
      </c>
    </row>
    <row r="3001" spans="1:2" x14ac:dyDescent="0.2">
      <c r="A3001" s="2" t="s">
        <v>91</v>
      </c>
      <c r="B3001" s="2" t="s">
        <v>83</v>
      </c>
    </row>
    <row r="3002" spans="1:2" x14ac:dyDescent="0.2">
      <c r="A3002" s="2" t="s">
        <v>1695</v>
      </c>
      <c r="B3002" s="2" t="s">
        <v>80</v>
      </c>
    </row>
    <row r="3003" spans="1:2" x14ac:dyDescent="0.2">
      <c r="A3003" s="2" t="s">
        <v>2844</v>
      </c>
      <c r="B3003" s="2" t="s">
        <v>83</v>
      </c>
    </row>
    <row r="3004" spans="1:2" x14ac:dyDescent="0.2">
      <c r="A3004" s="2" t="s">
        <v>208</v>
      </c>
      <c r="B3004" s="2" t="s">
        <v>76</v>
      </c>
    </row>
    <row r="3005" spans="1:2" x14ac:dyDescent="0.2">
      <c r="A3005" s="2" t="s">
        <v>2800</v>
      </c>
      <c r="B3005" s="2" t="s">
        <v>76</v>
      </c>
    </row>
    <row r="3006" spans="1:2" x14ac:dyDescent="0.2">
      <c r="A3006" s="2" t="s">
        <v>2389</v>
      </c>
      <c r="B3006" s="2" t="s">
        <v>80</v>
      </c>
    </row>
    <row r="3007" spans="1:2" x14ac:dyDescent="0.2">
      <c r="A3007" s="2" t="s">
        <v>1385</v>
      </c>
      <c r="B3007" s="2" t="s">
        <v>76</v>
      </c>
    </row>
    <row r="3008" spans="1:2" x14ac:dyDescent="0.2">
      <c r="A3008" s="2" t="s">
        <v>1237</v>
      </c>
      <c r="B3008" s="2" t="s">
        <v>11</v>
      </c>
    </row>
    <row r="3009" spans="1:2" x14ac:dyDescent="0.2">
      <c r="A3009" s="2" t="s">
        <v>1332</v>
      </c>
      <c r="B3009" s="2" t="s">
        <v>2</v>
      </c>
    </row>
    <row r="3010" spans="1:2" x14ac:dyDescent="0.2">
      <c r="A3010" s="2" t="s">
        <v>1336</v>
      </c>
      <c r="B3010" s="2" t="s">
        <v>35</v>
      </c>
    </row>
    <row r="3011" spans="1:2" x14ac:dyDescent="0.2">
      <c r="A3011" s="2" t="s">
        <v>599</v>
      </c>
      <c r="B3011" s="2" t="s">
        <v>3371</v>
      </c>
    </row>
    <row r="3012" spans="1:2" x14ac:dyDescent="0.2">
      <c r="A3012" s="2" t="s">
        <v>3196</v>
      </c>
      <c r="B3012" s="2" t="s">
        <v>80</v>
      </c>
    </row>
    <row r="3013" spans="1:2" x14ac:dyDescent="0.2">
      <c r="A3013" s="2" t="s">
        <v>1924</v>
      </c>
      <c r="B3013" s="2" t="s">
        <v>83</v>
      </c>
    </row>
    <row r="3014" spans="1:2" x14ac:dyDescent="0.2">
      <c r="A3014" s="2" t="s">
        <v>2124</v>
      </c>
      <c r="B3014" s="2" t="s">
        <v>3371</v>
      </c>
    </row>
    <row r="3015" spans="1:2" x14ac:dyDescent="0.2">
      <c r="A3015" s="2" t="s">
        <v>626</v>
      </c>
      <c r="B3015" s="2" t="s">
        <v>3371</v>
      </c>
    </row>
    <row r="3016" spans="1:2" x14ac:dyDescent="0.2">
      <c r="A3016" s="2" t="s">
        <v>1908</v>
      </c>
      <c r="B3016" s="2" t="s">
        <v>3371</v>
      </c>
    </row>
    <row r="3017" spans="1:2" x14ac:dyDescent="0.2">
      <c r="A3017" s="2" t="s">
        <v>665</v>
      </c>
      <c r="B3017" s="2" t="s">
        <v>3371</v>
      </c>
    </row>
    <row r="3018" spans="1:2" x14ac:dyDescent="0.2">
      <c r="A3018" s="2" t="s">
        <v>309</v>
      </c>
      <c r="B3018" s="2" t="s">
        <v>80</v>
      </c>
    </row>
    <row r="3019" spans="1:2" x14ac:dyDescent="0.2">
      <c r="A3019" s="2" t="s">
        <v>3027</v>
      </c>
      <c r="B3019" s="2" t="s">
        <v>3371</v>
      </c>
    </row>
    <row r="3020" spans="1:2" x14ac:dyDescent="0.2">
      <c r="A3020" s="2" t="s">
        <v>2328</v>
      </c>
      <c r="B3020" s="2" t="s">
        <v>3371</v>
      </c>
    </row>
    <row r="3021" spans="1:2" x14ac:dyDescent="0.2">
      <c r="A3021" s="2" t="s">
        <v>2096</v>
      </c>
      <c r="B3021" s="2" t="s">
        <v>20</v>
      </c>
    </row>
    <row r="3022" spans="1:2" x14ac:dyDescent="0.2">
      <c r="A3022" s="2" t="s">
        <v>3354</v>
      </c>
      <c r="B3022" s="2" t="s">
        <v>80</v>
      </c>
    </row>
    <row r="3023" spans="1:2" x14ac:dyDescent="0.2">
      <c r="A3023" s="2" t="s">
        <v>1459</v>
      </c>
      <c r="B3023" s="2" t="s">
        <v>83</v>
      </c>
    </row>
    <row r="3024" spans="1:2" x14ac:dyDescent="0.2">
      <c r="A3024" s="2" t="s">
        <v>971</v>
      </c>
      <c r="B3024" s="2" t="s">
        <v>214</v>
      </c>
    </row>
    <row r="3025" spans="1:2" x14ac:dyDescent="0.2">
      <c r="A3025" s="2" t="s">
        <v>329</v>
      </c>
      <c r="B3025" s="2" t="s">
        <v>3371</v>
      </c>
    </row>
    <row r="3026" spans="1:2" x14ac:dyDescent="0.2">
      <c r="A3026" s="2" t="s">
        <v>1754</v>
      </c>
      <c r="B3026" s="2" t="s">
        <v>3371</v>
      </c>
    </row>
    <row r="3027" spans="1:2" x14ac:dyDescent="0.2">
      <c r="A3027" s="2" t="s">
        <v>1386</v>
      </c>
      <c r="B3027" s="2" t="s">
        <v>3371</v>
      </c>
    </row>
    <row r="3028" spans="1:2" x14ac:dyDescent="0.2">
      <c r="A3028" s="2" t="s">
        <v>2849</v>
      </c>
      <c r="B3028" s="2" t="s">
        <v>3371</v>
      </c>
    </row>
    <row r="3029" spans="1:2" x14ac:dyDescent="0.2">
      <c r="A3029" s="2" t="s">
        <v>873</v>
      </c>
      <c r="B3029" s="2" t="s">
        <v>9</v>
      </c>
    </row>
    <row r="3030" spans="1:2" x14ac:dyDescent="0.2">
      <c r="A3030" s="2" t="s">
        <v>27</v>
      </c>
      <c r="B3030" s="2" t="s">
        <v>20</v>
      </c>
    </row>
    <row r="3031" spans="1:2" x14ac:dyDescent="0.2">
      <c r="A3031" s="2" t="s">
        <v>1762</v>
      </c>
      <c r="B3031" s="2" t="s">
        <v>83</v>
      </c>
    </row>
    <row r="3032" spans="1:2" x14ac:dyDescent="0.2">
      <c r="A3032" s="2" t="s">
        <v>2388</v>
      </c>
      <c r="B3032" s="2" t="s">
        <v>3371</v>
      </c>
    </row>
    <row r="3033" spans="1:2" x14ac:dyDescent="0.2">
      <c r="A3033" s="2" t="s">
        <v>3279</v>
      </c>
      <c r="B3033" s="2" t="s">
        <v>3371</v>
      </c>
    </row>
    <row r="3034" spans="1:2" x14ac:dyDescent="0.2">
      <c r="A3034" s="2" t="s">
        <v>2732</v>
      </c>
      <c r="B3034" s="2" t="s">
        <v>3371</v>
      </c>
    </row>
    <row r="3035" spans="1:2" x14ac:dyDescent="0.2">
      <c r="A3035" s="2" t="s">
        <v>1457</v>
      </c>
      <c r="B3035" s="2" t="s">
        <v>83</v>
      </c>
    </row>
    <row r="3036" spans="1:2" x14ac:dyDescent="0.2">
      <c r="A3036" s="2" t="s">
        <v>1197</v>
      </c>
      <c r="B3036" s="2" t="s">
        <v>76</v>
      </c>
    </row>
    <row r="3037" spans="1:2" x14ac:dyDescent="0.2">
      <c r="A3037" s="2" t="s">
        <v>449</v>
      </c>
      <c r="B3037" s="2" t="s">
        <v>11</v>
      </c>
    </row>
    <row r="3038" spans="1:2" x14ac:dyDescent="0.2">
      <c r="A3038" s="2" t="s">
        <v>774</v>
      </c>
      <c r="B3038" s="2" t="s">
        <v>3371</v>
      </c>
    </row>
    <row r="3039" spans="1:2" x14ac:dyDescent="0.2">
      <c r="A3039" s="2" t="s">
        <v>3050</v>
      </c>
      <c r="B3039" s="2" t="s">
        <v>30</v>
      </c>
    </row>
    <row r="3040" spans="1:2" x14ac:dyDescent="0.2">
      <c r="A3040" s="2" t="s">
        <v>3131</v>
      </c>
      <c r="B3040" s="2" t="s">
        <v>76</v>
      </c>
    </row>
    <row r="3041" spans="1:2" x14ac:dyDescent="0.2">
      <c r="A3041" s="2" t="s">
        <v>1373</v>
      </c>
      <c r="B3041" s="2" t="s">
        <v>35</v>
      </c>
    </row>
    <row r="3042" spans="1:2" x14ac:dyDescent="0.2">
      <c r="A3042" s="2" t="s">
        <v>1694</v>
      </c>
      <c r="B3042" s="2" t="s">
        <v>80</v>
      </c>
    </row>
    <row r="3043" spans="1:2" x14ac:dyDescent="0.2">
      <c r="A3043" s="2" t="s">
        <v>993</v>
      </c>
      <c r="B3043" s="2" t="s">
        <v>53</v>
      </c>
    </row>
    <row r="3044" spans="1:2" x14ac:dyDescent="0.2">
      <c r="A3044" s="2" t="s">
        <v>643</v>
      </c>
      <c r="B3044" s="2" t="s">
        <v>2</v>
      </c>
    </row>
    <row r="3045" spans="1:2" x14ac:dyDescent="0.2">
      <c r="A3045" s="2" t="s">
        <v>1838</v>
      </c>
      <c r="B3045" s="2" t="s">
        <v>619</v>
      </c>
    </row>
    <row r="3046" spans="1:2" x14ac:dyDescent="0.2">
      <c r="A3046" s="2" t="s">
        <v>1000</v>
      </c>
      <c r="B3046" s="2" t="s">
        <v>2</v>
      </c>
    </row>
    <row r="3047" spans="1:2" x14ac:dyDescent="0.2">
      <c r="A3047" s="2" t="s">
        <v>3082</v>
      </c>
      <c r="B3047" s="2" t="s">
        <v>7</v>
      </c>
    </row>
    <row r="3048" spans="1:2" x14ac:dyDescent="0.2">
      <c r="A3048" s="2" t="s">
        <v>510</v>
      </c>
      <c r="B3048" s="2" t="s">
        <v>3371</v>
      </c>
    </row>
    <row r="3049" spans="1:2" x14ac:dyDescent="0.2">
      <c r="A3049" s="2" t="s">
        <v>2908</v>
      </c>
      <c r="B3049" s="2" t="s">
        <v>3371</v>
      </c>
    </row>
    <row r="3050" spans="1:2" x14ac:dyDescent="0.2">
      <c r="A3050" s="2" t="s">
        <v>346</v>
      </c>
      <c r="B3050" s="2" t="s">
        <v>83</v>
      </c>
    </row>
    <row r="3051" spans="1:2" x14ac:dyDescent="0.2">
      <c r="A3051" s="2" t="s">
        <v>2596</v>
      </c>
      <c r="B3051" s="2" t="s">
        <v>7</v>
      </c>
    </row>
    <row r="3052" spans="1:2" x14ac:dyDescent="0.2">
      <c r="A3052" s="2" t="s">
        <v>2764</v>
      </c>
      <c r="B3052" s="2" t="s">
        <v>3371</v>
      </c>
    </row>
    <row r="3053" spans="1:2" x14ac:dyDescent="0.2">
      <c r="A3053" s="2" t="s">
        <v>72</v>
      </c>
      <c r="B3053" s="2" t="s">
        <v>7</v>
      </c>
    </row>
    <row r="3054" spans="1:2" x14ac:dyDescent="0.2">
      <c r="A3054" s="2" t="s">
        <v>2848</v>
      </c>
      <c r="B3054" s="2" t="s">
        <v>3371</v>
      </c>
    </row>
    <row r="3055" spans="1:2" x14ac:dyDescent="0.2">
      <c r="A3055" s="2" t="s">
        <v>2304</v>
      </c>
      <c r="B3055" s="2" t="s">
        <v>3378</v>
      </c>
    </row>
    <row r="3056" spans="1:2" x14ac:dyDescent="0.2">
      <c r="A3056" s="2" t="s">
        <v>875</v>
      </c>
      <c r="B3056" s="2" t="s">
        <v>7</v>
      </c>
    </row>
    <row r="3057" spans="1:2" x14ac:dyDescent="0.2">
      <c r="A3057" s="2" t="s">
        <v>2163</v>
      </c>
      <c r="B3057" s="2" t="s">
        <v>80</v>
      </c>
    </row>
    <row r="3058" spans="1:2" x14ac:dyDescent="0.2">
      <c r="A3058" s="2" t="s">
        <v>710</v>
      </c>
      <c r="B3058" s="2" t="s">
        <v>3371</v>
      </c>
    </row>
    <row r="3059" spans="1:2" x14ac:dyDescent="0.2">
      <c r="A3059" s="2" t="s">
        <v>1380</v>
      </c>
      <c r="B3059" s="2" t="s">
        <v>3382</v>
      </c>
    </row>
    <row r="3060" spans="1:2" x14ac:dyDescent="0.2">
      <c r="A3060" s="2" t="s">
        <v>1126</v>
      </c>
      <c r="B3060" s="2" t="s">
        <v>3372</v>
      </c>
    </row>
    <row r="3061" spans="1:2" x14ac:dyDescent="0.2">
      <c r="A3061" s="2" t="s">
        <v>1273</v>
      </c>
      <c r="B3061" s="2" t="s">
        <v>80</v>
      </c>
    </row>
    <row r="3062" spans="1:2" x14ac:dyDescent="0.2">
      <c r="A3062" s="2" t="s">
        <v>1586</v>
      </c>
      <c r="B3062" s="2" t="s">
        <v>9</v>
      </c>
    </row>
    <row r="3063" spans="1:2" x14ac:dyDescent="0.2">
      <c r="A3063" s="2" t="s">
        <v>106</v>
      </c>
      <c r="B3063" s="2" t="s">
        <v>3371</v>
      </c>
    </row>
    <row r="3064" spans="1:2" x14ac:dyDescent="0.2">
      <c r="A3064" s="2" t="s">
        <v>2935</v>
      </c>
      <c r="B3064" s="2" t="s">
        <v>3371</v>
      </c>
    </row>
    <row r="3065" spans="1:2" x14ac:dyDescent="0.2">
      <c r="A3065" s="2" t="s">
        <v>39</v>
      </c>
      <c r="B3065" s="2" t="s">
        <v>3371</v>
      </c>
    </row>
    <row r="3066" spans="1:2" x14ac:dyDescent="0.2">
      <c r="A3066" s="2" t="s">
        <v>2876</v>
      </c>
      <c r="B3066" s="2" t="s">
        <v>9</v>
      </c>
    </row>
    <row r="3067" spans="1:2" x14ac:dyDescent="0.2">
      <c r="A3067" s="2" t="s">
        <v>3098</v>
      </c>
      <c r="B3067" s="2" t="s">
        <v>495</v>
      </c>
    </row>
    <row r="3068" spans="1:2" x14ac:dyDescent="0.2">
      <c r="A3068" s="2" t="s">
        <v>635</v>
      </c>
      <c r="B3068" s="2" t="s">
        <v>83</v>
      </c>
    </row>
    <row r="3069" spans="1:2" x14ac:dyDescent="0.2">
      <c r="A3069" s="2" t="s">
        <v>2384</v>
      </c>
      <c r="B3069" s="2" t="s">
        <v>2</v>
      </c>
    </row>
    <row r="3070" spans="1:2" x14ac:dyDescent="0.2">
      <c r="A3070" s="2" t="s">
        <v>2550</v>
      </c>
      <c r="B3070" s="2" t="s">
        <v>67</v>
      </c>
    </row>
    <row r="3071" spans="1:2" x14ac:dyDescent="0.2">
      <c r="A3071" s="2" t="s">
        <v>1059</v>
      </c>
      <c r="B3071" s="2" t="s">
        <v>214</v>
      </c>
    </row>
    <row r="3072" spans="1:2" x14ac:dyDescent="0.2">
      <c r="A3072" s="2" t="s">
        <v>399</v>
      </c>
      <c r="B3072" s="2" t="s">
        <v>20</v>
      </c>
    </row>
    <row r="3073" spans="1:2" x14ac:dyDescent="0.2">
      <c r="A3073" s="2" t="s">
        <v>699</v>
      </c>
      <c r="B3073" s="2" t="s">
        <v>20</v>
      </c>
    </row>
    <row r="3074" spans="1:2" x14ac:dyDescent="0.2">
      <c r="A3074" s="2" t="s">
        <v>439</v>
      </c>
      <c r="B3074" s="2" t="s">
        <v>3382</v>
      </c>
    </row>
    <row r="3075" spans="1:2" x14ac:dyDescent="0.2">
      <c r="A3075" s="2" t="s">
        <v>3199</v>
      </c>
      <c r="B3075" s="2" t="s">
        <v>3371</v>
      </c>
    </row>
    <row r="3076" spans="1:2" x14ac:dyDescent="0.2">
      <c r="A3076" s="2" t="s">
        <v>1527</v>
      </c>
      <c r="B3076" s="2" t="s">
        <v>76</v>
      </c>
    </row>
    <row r="3077" spans="1:2" x14ac:dyDescent="0.2">
      <c r="A3077" s="2" t="s">
        <v>1778</v>
      </c>
      <c r="B3077" s="2" t="s">
        <v>3371</v>
      </c>
    </row>
    <row r="3078" spans="1:2" x14ac:dyDescent="0.2">
      <c r="A3078" s="2" t="s">
        <v>2240</v>
      </c>
      <c r="B3078" s="2" t="s">
        <v>3371</v>
      </c>
    </row>
    <row r="3079" spans="1:2" x14ac:dyDescent="0.2">
      <c r="A3079" s="2" t="s">
        <v>2516</v>
      </c>
      <c r="B3079" s="2" t="s">
        <v>7</v>
      </c>
    </row>
    <row r="3080" spans="1:2" x14ac:dyDescent="0.2">
      <c r="A3080" s="2" t="s">
        <v>3359</v>
      </c>
      <c r="B3080" s="2" t="s">
        <v>3382</v>
      </c>
    </row>
    <row r="3081" spans="1:2" x14ac:dyDescent="0.2">
      <c r="A3081" s="2" t="s">
        <v>1077</v>
      </c>
      <c r="B3081" s="2" t="s">
        <v>30</v>
      </c>
    </row>
    <row r="3082" spans="1:2" x14ac:dyDescent="0.2">
      <c r="A3082" s="2" t="s">
        <v>171</v>
      </c>
      <c r="B3082" s="2" t="s">
        <v>35</v>
      </c>
    </row>
    <row r="3083" spans="1:2" x14ac:dyDescent="0.2">
      <c r="A3083" s="2" t="s">
        <v>163</v>
      </c>
      <c r="B3083" s="2" t="s">
        <v>76</v>
      </c>
    </row>
    <row r="3084" spans="1:2" x14ac:dyDescent="0.2">
      <c r="A3084" s="2" t="s">
        <v>1383</v>
      </c>
      <c r="B3084" s="2" t="s">
        <v>20</v>
      </c>
    </row>
    <row r="3085" spans="1:2" x14ac:dyDescent="0.2">
      <c r="A3085" s="2" t="s">
        <v>1818</v>
      </c>
      <c r="B3085" s="2" t="s">
        <v>2</v>
      </c>
    </row>
    <row r="3086" spans="1:2" x14ac:dyDescent="0.2">
      <c r="A3086" s="2" t="s">
        <v>2223</v>
      </c>
      <c r="B3086" s="2" t="s">
        <v>83</v>
      </c>
    </row>
    <row r="3087" spans="1:2" x14ac:dyDescent="0.2">
      <c r="A3087" s="2" t="s">
        <v>142</v>
      </c>
      <c r="B3087" s="2" t="s">
        <v>15</v>
      </c>
    </row>
    <row r="3088" spans="1:2" x14ac:dyDescent="0.2">
      <c r="A3088" s="2" t="s">
        <v>1779</v>
      </c>
      <c r="B3088" s="2" t="s">
        <v>7</v>
      </c>
    </row>
    <row r="3089" spans="1:2" x14ac:dyDescent="0.2">
      <c r="A3089" s="2" t="s">
        <v>753</v>
      </c>
      <c r="B3089" s="2" t="s">
        <v>3371</v>
      </c>
    </row>
    <row r="3090" spans="1:2" x14ac:dyDescent="0.2">
      <c r="A3090" s="2" t="s">
        <v>280</v>
      </c>
      <c r="B3090" s="2" t="s">
        <v>43</v>
      </c>
    </row>
    <row r="3091" spans="1:2" x14ac:dyDescent="0.2">
      <c r="A3091" s="2" t="s">
        <v>489</v>
      </c>
      <c r="B3091" s="2" t="s">
        <v>3371</v>
      </c>
    </row>
    <row r="3092" spans="1:2" x14ac:dyDescent="0.2">
      <c r="A3092" s="2" t="s">
        <v>3062</v>
      </c>
      <c r="B3092" s="2" t="s">
        <v>80</v>
      </c>
    </row>
    <row r="3093" spans="1:2" x14ac:dyDescent="0.2">
      <c r="A3093" s="2" t="s">
        <v>1419</v>
      </c>
      <c r="B3093" s="2" t="s">
        <v>20</v>
      </c>
    </row>
    <row r="3094" spans="1:2" x14ac:dyDescent="0.2">
      <c r="A3094" s="2" t="s">
        <v>1768</v>
      </c>
      <c r="B3094" s="2" t="s">
        <v>3371</v>
      </c>
    </row>
    <row r="3095" spans="1:2" x14ac:dyDescent="0.2">
      <c r="A3095" s="2" t="s">
        <v>1670</v>
      </c>
      <c r="B3095" s="2" t="s">
        <v>7</v>
      </c>
    </row>
    <row r="3096" spans="1:2" x14ac:dyDescent="0.2">
      <c r="A3096" s="2" t="s">
        <v>1797</v>
      </c>
      <c r="B3096" s="2" t="s">
        <v>3379</v>
      </c>
    </row>
    <row r="3097" spans="1:2" x14ac:dyDescent="0.2">
      <c r="A3097" s="2" t="s">
        <v>1178</v>
      </c>
      <c r="B3097" s="2" t="s">
        <v>83</v>
      </c>
    </row>
    <row r="3098" spans="1:2" x14ac:dyDescent="0.2">
      <c r="A3098" s="2" t="s">
        <v>287</v>
      </c>
      <c r="B3098" s="2" t="s">
        <v>3371</v>
      </c>
    </row>
    <row r="3099" spans="1:2" x14ac:dyDescent="0.2">
      <c r="A3099" s="2" t="s">
        <v>1897</v>
      </c>
      <c r="B3099" s="2" t="s">
        <v>43</v>
      </c>
    </row>
    <row r="3100" spans="1:2" x14ac:dyDescent="0.2">
      <c r="A3100" s="2" t="s">
        <v>2307</v>
      </c>
      <c r="B3100" s="2" t="s">
        <v>9</v>
      </c>
    </row>
    <row r="3101" spans="1:2" x14ac:dyDescent="0.2">
      <c r="A3101" s="2" t="s">
        <v>1561</v>
      </c>
      <c r="B3101" s="2" t="s">
        <v>619</v>
      </c>
    </row>
    <row r="3102" spans="1:2" x14ac:dyDescent="0.2">
      <c r="A3102" s="2" t="s">
        <v>82</v>
      </c>
      <c r="B3102" s="2" t="s">
        <v>83</v>
      </c>
    </row>
    <row r="3103" spans="1:2" x14ac:dyDescent="0.2">
      <c r="A3103" s="2" t="s">
        <v>3202</v>
      </c>
      <c r="B3103" s="2" t="s">
        <v>7</v>
      </c>
    </row>
    <row r="3104" spans="1:2" x14ac:dyDescent="0.2">
      <c r="A3104" s="2" t="s">
        <v>1269</v>
      </c>
      <c r="B3104" s="2" t="s">
        <v>7</v>
      </c>
    </row>
    <row r="3105" spans="1:2" x14ac:dyDescent="0.2">
      <c r="A3105" s="2" t="s">
        <v>368</v>
      </c>
      <c r="B3105" s="2" t="s">
        <v>3371</v>
      </c>
    </row>
    <row r="3106" spans="1:2" x14ac:dyDescent="0.2">
      <c r="A3106" s="2" t="s">
        <v>448</v>
      </c>
      <c r="B3106" s="2" t="s">
        <v>3371</v>
      </c>
    </row>
    <row r="3107" spans="1:2" x14ac:dyDescent="0.2">
      <c r="A3107" s="2" t="s">
        <v>1514</v>
      </c>
      <c r="B3107" s="2" t="s">
        <v>15</v>
      </c>
    </row>
    <row r="3108" spans="1:2" x14ac:dyDescent="0.2">
      <c r="A3108" s="2" t="s">
        <v>2804</v>
      </c>
      <c r="B3108" s="2" t="s">
        <v>401</v>
      </c>
    </row>
    <row r="3109" spans="1:2" x14ac:dyDescent="0.2">
      <c r="A3109" s="2" t="s">
        <v>627</v>
      </c>
      <c r="B3109" s="2" t="s">
        <v>20</v>
      </c>
    </row>
    <row r="3110" spans="1:2" x14ac:dyDescent="0.2">
      <c r="A3110" s="2" t="s">
        <v>3159</v>
      </c>
      <c r="B3110" s="2" t="s">
        <v>9</v>
      </c>
    </row>
    <row r="3111" spans="1:2" x14ac:dyDescent="0.2">
      <c r="A3111" s="2" t="s">
        <v>1727</v>
      </c>
      <c r="B3111" s="2" t="s">
        <v>3371</v>
      </c>
    </row>
    <row r="3112" spans="1:2" x14ac:dyDescent="0.2">
      <c r="A3112" s="2" t="s">
        <v>3173</v>
      </c>
      <c r="B3112" s="2" t="s">
        <v>80</v>
      </c>
    </row>
    <row r="3113" spans="1:2" x14ac:dyDescent="0.2">
      <c r="A3113" s="2" t="s">
        <v>2392</v>
      </c>
      <c r="B3113" s="2" t="s">
        <v>3371</v>
      </c>
    </row>
    <row r="3114" spans="1:2" x14ac:dyDescent="0.2">
      <c r="A3114" s="2" t="s">
        <v>2950</v>
      </c>
      <c r="B3114" s="2" t="s">
        <v>80</v>
      </c>
    </row>
    <row r="3115" spans="1:2" x14ac:dyDescent="0.2">
      <c r="A3115" s="2" t="s">
        <v>2913</v>
      </c>
      <c r="B3115" s="2" t="s">
        <v>76</v>
      </c>
    </row>
    <row r="3116" spans="1:2" x14ac:dyDescent="0.2">
      <c r="A3116" s="2" t="s">
        <v>937</v>
      </c>
      <c r="B3116" s="2" t="s">
        <v>3382</v>
      </c>
    </row>
    <row r="3117" spans="1:2" x14ac:dyDescent="0.2">
      <c r="A3117" s="2" t="s">
        <v>3138</v>
      </c>
      <c r="B3117" s="2" t="s">
        <v>83</v>
      </c>
    </row>
    <row r="3118" spans="1:2" x14ac:dyDescent="0.2">
      <c r="A3118" s="2" t="s">
        <v>1235</v>
      </c>
      <c r="B3118" s="2" t="s">
        <v>619</v>
      </c>
    </row>
    <row r="3119" spans="1:2" x14ac:dyDescent="0.2">
      <c r="A3119" s="2" t="s">
        <v>2260</v>
      </c>
      <c r="B3119" s="2" t="s">
        <v>53</v>
      </c>
    </row>
    <row r="3120" spans="1:2" x14ac:dyDescent="0.2">
      <c r="A3120" s="2" t="s">
        <v>640</v>
      </c>
      <c r="B3120" s="2" t="s">
        <v>619</v>
      </c>
    </row>
    <row r="3121" spans="1:2" x14ac:dyDescent="0.2">
      <c r="A3121" s="2" t="s">
        <v>196</v>
      </c>
      <c r="B3121" s="2" t="s">
        <v>11</v>
      </c>
    </row>
    <row r="3122" spans="1:2" x14ac:dyDescent="0.2">
      <c r="A3122" s="2" t="s">
        <v>3266</v>
      </c>
      <c r="B3122" s="2" t="s">
        <v>7</v>
      </c>
    </row>
    <row r="3123" spans="1:2" x14ac:dyDescent="0.2">
      <c r="A3123" s="2" t="s">
        <v>89</v>
      </c>
      <c r="B3123" s="2" t="s">
        <v>3371</v>
      </c>
    </row>
    <row r="3124" spans="1:2" x14ac:dyDescent="0.2">
      <c r="A3124" s="2" t="s">
        <v>3001</v>
      </c>
      <c r="B3124" s="2" t="s">
        <v>3371</v>
      </c>
    </row>
    <row r="3125" spans="1:2" x14ac:dyDescent="0.2">
      <c r="A3125" s="2" t="s">
        <v>490</v>
      </c>
      <c r="B3125" s="2" t="s">
        <v>3371</v>
      </c>
    </row>
    <row r="3126" spans="1:2" x14ac:dyDescent="0.2">
      <c r="A3126" s="2" t="s">
        <v>160</v>
      </c>
      <c r="B3126" s="2" t="s">
        <v>3371</v>
      </c>
    </row>
    <row r="3127" spans="1:2" x14ac:dyDescent="0.2">
      <c r="A3127" s="2" t="s">
        <v>735</v>
      </c>
      <c r="B3127" s="2" t="s">
        <v>3382</v>
      </c>
    </row>
    <row r="3128" spans="1:2" x14ac:dyDescent="0.2">
      <c r="A3128" s="2" t="s">
        <v>47</v>
      </c>
      <c r="B3128" s="2" t="s">
        <v>3371</v>
      </c>
    </row>
    <row r="3129" spans="1:2" x14ac:dyDescent="0.2">
      <c r="A3129" s="2" t="s">
        <v>786</v>
      </c>
      <c r="B3129" s="2" t="s">
        <v>83</v>
      </c>
    </row>
    <row r="3130" spans="1:2" x14ac:dyDescent="0.2">
      <c r="A3130" s="2" t="s">
        <v>2662</v>
      </c>
      <c r="B3130" s="2" t="s">
        <v>3371</v>
      </c>
    </row>
    <row r="3131" spans="1:2" x14ac:dyDescent="0.2">
      <c r="A3131" s="2" t="s">
        <v>1810</v>
      </c>
      <c r="B3131" s="2" t="s">
        <v>7</v>
      </c>
    </row>
    <row r="3132" spans="1:2" x14ac:dyDescent="0.2">
      <c r="A3132" s="2" t="s">
        <v>2561</v>
      </c>
      <c r="B3132" s="2" t="s">
        <v>3382</v>
      </c>
    </row>
    <row r="3133" spans="1:2" x14ac:dyDescent="0.2">
      <c r="A3133" s="2" t="s">
        <v>263</v>
      </c>
      <c r="B3133" s="2" t="s">
        <v>3371</v>
      </c>
    </row>
    <row r="3134" spans="1:2" x14ac:dyDescent="0.2">
      <c r="A3134" s="2" t="s">
        <v>3068</v>
      </c>
      <c r="B3134" s="2" t="s">
        <v>3371</v>
      </c>
    </row>
    <row r="3135" spans="1:2" x14ac:dyDescent="0.2">
      <c r="A3135" s="2" t="s">
        <v>1591</v>
      </c>
      <c r="B3135" s="2" t="s">
        <v>53</v>
      </c>
    </row>
    <row r="3136" spans="1:2" x14ac:dyDescent="0.2">
      <c r="A3136" s="2" t="s">
        <v>1957</v>
      </c>
      <c r="B3136" s="2" t="s">
        <v>3382</v>
      </c>
    </row>
    <row r="3137" spans="1:2" x14ac:dyDescent="0.2">
      <c r="A3137" s="2" t="s">
        <v>147</v>
      </c>
      <c r="B3137" s="2" t="s">
        <v>3382</v>
      </c>
    </row>
    <row r="3138" spans="1:2" x14ac:dyDescent="0.2">
      <c r="A3138" s="2" t="s">
        <v>2583</v>
      </c>
      <c r="B3138" s="2" t="s">
        <v>35</v>
      </c>
    </row>
    <row r="3139" spans="1:2" x14ac:dyDescent="0.2">
      <c r="A3139" s="2" t="s">
        <v>2271</v>
      </c>
      <c r="B3139" s="2" t="s">
        <v>20</v>
      </c>
    </row>
    <row r="3140" spans="1:2" x14ac:dyDescent="0.2">
      <c r="A3140" s="2" t="s">
        <v>3000</v>
      </c>
      <c r="B3140" s="2" t="s">
        <v>3371</v>
      </c>
    </row>
    <row r="3141" spans="1:2" x14ac:dyDescent="0.2">
      <c r="A3141" s="2" t="s">
        <v>2019</v>
      </c>
      <c r="B3141" s="2" t="s">
        <v>3371</v>
      </c>
    </row>
    <row r="3142" spans="1:2" x14ac:dyDescent="0.2">
      <c r="A3142" s="2" t="s">
        <v>3305</v>
      </c>
      <c r="B3142" s="2" t="s">
        <v>9</v>
      </c>
    </row>
    <row r="3143" spans="1:2" x14ac:dyDescent="0.2">
      <c r="A3143" s="2" t="s">
        <v>347</v>
      </c>
      <c r="B3143" s="2" t="s">
        <v>3371</v>
      </c>
    </row>
    <row r="3144" spans="1:2" x14ac:dyDescent="0.2">
      <c r="A3144" s="2" t="s">
        <v>3267</v>
      </c>
      <c r="B3144" s="2" t="s">
        <v>3371</v>
      </c>
    </row>
    <row r="3145" spans="1:2" x14ac:dyDescent="0.2">
      <c r="A3145" s="2" t="s">
        <v>1317</v>
      </c>
      <c r="B3145" s="2" t="s">
        <v>83</v>
      </c>
    </row>
    <row r="3146" spans="1:2" x14ac:dyDescent="0.2">
      <c r="A3146" s="2" t="s">
        <v>801</v>
      </c>
      <c r="B3146" s="2" t="s">
        <v>3371</v>
      </c>
    </row>
    <row r="3147" spans="1:2" x14ac:dyDescent="0.2">
      <c r="A3147" s="2" t="s">
        <v>2486</v>
      </c>
      <c r="B3147" s="2" t="s">
        <v>11</v>
      </c>
    </row>
    <row r="3148" spans="1:2" x14ac:dyDescent="0.2">
      <c r="A3148" s="2" t="s">
        <v>1715</v>
      </c>
      <c r="B3148" s="2" t="s">
        <v>3371</v>
      </c>
    </row>
    <row r="3149" spans="1:2" x14ac:dyDescent="0.2">
      <c r="A3149" s="2" t="s">
        <v>584</v>
      </c>
      <c r="B3149" s="2" t="s">
        <v>67</v>
      </c>
    </row>
    <row r="3150" spans="1:2" x14ac:dyDescent="0.2">
      <c r="A3150" s="2" t="s">
        <v>436</v>
      </c>
      <c r="B3150" s="2" t="s">
        <v>76</v>
      </c>
    </row>
    <row r="3151" spans="1:2" x14ac:dyDescent="0.2">
      <c r="A3151" s="2" t="s">
        <v>120</v>
      </c>
      <c r="B3151" s="2" t="s">
        <v>76</v>
      </c>
    </row>
    <row r="3152" spans="1:2" x14ac:dyDescent="0.2">
      <c r="A3152" s="2" t="s">
        <v>2853</v>
      </c>
      <c r="B3152" s="2" t="s">
        <v>76</v>
      </c>
    </row>
    <row r="3153" spans="1:2" x14ac:dyDescent="0.2">
      <c r="A3153" s="2" t="s">
        <v>276</v>
      </c>
      <c r="B3153" s="2" t="s">
        <v>76</v>
      </c>
    </row>
    <row r="3154" spans="1:2" x14ac:dyDescent="0.2">
      <c r="A3154" s="2" t="s">
        <v>169</v>
      </c>
      <c r="B3154" s="2" t="s">
        <v>76</v>
      </c>
    </row>
    <row r="3155" spans="1:2" x14ac:dyDescent="0.2">
      <c r="A3155" s="2" t="s">
        <v>2641</v>
      </c>
      <c r="B3155" s="2" t="s">
        <v>83</v>
      </c>
    </row>
    <row r="3156" spans="1:2" x14ac:dyDescent="0.2">
      <c r="A3156" s="2" t="s">
        <v>1078</v>
      </c>
      <c r="B3156" s="2" t="s">
        <v>9</v>
      </c>
    </row>
    <row r="3157" spans="1:2" x14ac:dyDescent="0.2">
      <c r="A3157" s="2" t="s">
        <v>2921</v>
      </c>
      <c r="B3157" s="2" t="s">
        <v>9</v>
      </c>
    </row>
    <row r="3158" spans="1:2" x14ac:dyDescent="0.2">
      <c r="A3158" s="2" t="s">
        <v>2393</v>
      </c>
      <c r="B3158" s="2" t="s">
        <v>15</v>
      </c>
    </row>
    <row r="3159" spans="1:2" x14ac:dyDescent="0.2">
      <c r="A3159" s="2" t="s">
        <v>390</v>
      </c>
      <c r="B3159" s="2" t="s">
        <v>495</v>
      </c>
    </row>
    <row r="3160" spans="1:2" x14ac:dyDescent="0.2">
      <c r="A3160" s="2" t="s">
        <v>447</v>
      </c>
      <c r="B3160" s="2" t="s">
        <v>2</v>
      </c>
    </row>
    <row r="3161" spans="1:2" x14ac:dyDescent="0.2">
      <c r="A3161" s="2" t="s">
        <v>1852</v>
      </c>
      <c r="B3161" s="2" t="s">
        <v>2</v>
      </c>
    </row>
    <row r="3162" spans="1:2" x14ac:dyDescent="0.2">
      <c r="A3162" s="2" t="s">
        <v>2354</v>
      </c>
      <c r="B3162" s="2" t="s">
        <v>3378</v>
      </c>
    </row>
    <row r="3163" spans="1:2" x14ac:dyDescent="0.2">
      <c r="A3163" s="2" t="s">
        <v>301</v>
      </c>
      <c r="B3163" s="2" t="s">
        <v>9</v>
      </c>
    </row>
    <row r="3164" spans="1:2" x14ac:dyDescent="0.2">
      <c r="A3164" s="2" t="s">
        <v>3028</v>
      </c>
      <c r="B3164" s="2" t="s">
        <v>3371</v>
      </c>
    </row>
    <row r="3165" spans="1:2" x14ac:dyDescent="0.2">
      <c r="A3165" s="2" t="s">
        <v>611</v>
      </c>
      <c r="B3165" s="2" t="s">
        <v>9</v>
      </c>
    </row>
    <row r="3166" spans="1:2" x14ac:dyDescent="0.2">
      <c r="A3166" s="2" t="s">
        <v>910</v>
      </c>
      <c r="B3166" s="2" t="s">
        <v>20</v>
      </c>
    </row>
    <row r="3167" spans="1:2" x14ac:dyDescent="0.2">
      <c r="A3167" s="2" t="s">
        <v>1364</v>
      </c>
      <c r="B3167" s="2" t="s">
        <v>20</v>
      </c>
    </row>
    <row r="3168" spans="1:2" x14ac:dyDescent="0.2">
      <c r="A3168" s="2" t="s">
        <v>2694</v>
      </c>
      <c r="B3168" s="2" t="s">
        <v>80</v>
      </c>
    </row>
    <row r="3169" spans="1:8" x14ac:dyDescent="0.2">
      <c r="A3169" s="2" t="s">
        <v>1802</v>
      </c>
      <c r="B3169" s="2" t="s">
        <v>3371</v>
      </c>
    </row>
    <row r="3170" spans="1:8" x14ac:dyDescent="0.2">
      <c r="A3170" s="2" t="s">
        <v>2253</v>
      </c>
      <c r="B3170" s="2" t="s">
        <v>3382</v>
      </c>
    </row>
    <row r="3171" spans="1:8" x14ac:dyDescent="0.2">
      <c r="A3171" s="2" t="s">
        <v>902</v>
      </c>
      <c r="B3171" s="2" t="s">
        <v>20</v>
      </c>
    </row>
    <row r="3172" spans="1:8" x14ac:dyDescent="0.2">
      <c r="A3172" s="2" t="s">
        <v>922</v>
      </c>
      <c r="B3172" s="2" t="s">
        <v>7</v>
      </c>
    </row>
    <row r="3173" spans="1:8" x14ac:dyDescent="0.2">
      <c r="A3173" s="2" t="s">
        <v>1195</v>
      </c>
      <c r="B3173" s="2" t="s">
        <v>80</v>
      </c>
      <c r="F3173" s="2">
        <v>352.09</v>
      </c>
    </row>
    <row r="3174" spans="1:8" x14ac:dyDescent="0.2">
      <c r="A3174" s="2" t="s">
        <v>2008</v>
      </c>
      <c r="B3174" s="2" t="s">
        <v>20</v>
      </c>
    </row>
    <row r="3175" spans="1:8" x14ac:dyDescent="0.2">
      <c r="A3175" s="2" t="s">
        <v>2002</v>
      </c>
      <c r="B3175" s="2" t="s">
        <v>3371</v>
      </c>
    </row>
    <row r="3176" spans="1:8" x14ac:dyDescent="0.2">
      <c r="A3176" s="2" t="s">
        <v>337</v>
      </c>
      <c r="B3176" s="2" t="s">
        <v>7</v>
      </c>
    </row>
    <row r="3177" spans="1:8" x14ac:dyDescent="0.2">
      <c r="A3177" s="2" t="s">
        <v>1314</v>
      </c>
      <c r="B3177" s="2" t="s">
        <v>7</v>
      </c>
    </row>
    <row r="3178" spans="1:8" x14ac:dyDescent="0.2">
      <c r="A3178" s="2" t="s">
        <v>190</v>
      </c>
      <c r="B3178" s="2" t="s">
        <v>43</v>
      </c>
    </row>
    <row r="3179" spans="1:8" x14ac:dyDescent="0.2">
      <c r="A3179" s="2" t="s">
        <v>3280</v>
      </c>
      <c r="B3179" s="2" t="s">
        <v>2</v>
      </c>
      <c r="H3179" s="2">
        <f>650*2</f>
        <v>1300</v>
      </c>
    </row>
    <row r="3180" spans="1:8" x14ac:dyDescent="0.2">
      <c r="A3180" s="2" t="s">
        <v>3339</v>
      </c>
      <c r="B3180" s="2" t="s">
        <v>83</v>
      </c>
    </row>
    <row r="3181" spans="1:8" x14ac:dyDescent="0.2">
      <c r="A3181" s="2" t="s">
        <v>1154</v>
      </c>
      <c r="B3181" s="2" t="s">
        <v>3371</v>
      </c>
    </row>
    <row r="3182" spans="1:8" x14ac:dyDescent="0.2">
      <c r="A3182" s="2" t="s">
        <v>341</v>
      </c>
      <c r="B3182" s="2" t="s">
        <v>9</v>
      </c>
    </row>
    <row r="3183" spans="1:8" x14ac:dyDescent="0.2">
      <c r="A3183" s="2" t="s">
        <v>1541</v>
      </c>
      <c r="B3183" s="2" t="s">
        <v>83</v>
      </c>
    </row>
    <row r="3184" spans="1:8" x14ac:dyDescent="0.2">
      <c r="A3184" s="2" t="s">
        <v>64</v>
      </c>
      <c r="B3184" s="2" t="s">
        <v>9</v>
      </c>
    </row>
    <row r="3185" spans="1:2" x14ac:dyDescent="0.2">
      <c r="A3185" s="2" t="s">
        <v>2594</v>
      </c>
      <c r="B3185" s="2" t="s">
        <v>3371</v>
      </c>
    </row>
    <row r="3186" spans="1:2" x14ac:dyDescent="0.2">
      <c r="A3186" s="2" t="s">
        <v>1484</v>
      </c>
      <c r="B3186" s="2" t="s">
        <v>3371</v>
      </c>
    </row>
    <row r="3187" spans="1:2" x14ac:dyDescent="0.2">
      <c r="A3187" s="2" t="s">
        <v>931</v>
      </c>
      <c r="B3187" s="2" t="s">
        <v>3371</v>
      </c>
    </row>
    <row r="3188" spans="1:2" x14ac:dyDescent="0.2">
      <c r="A3188" s="2" t="s">
        <v>2255</v>
      </c>
      <c r="B3188" s="2" t="s">
        <v>11</v>
      </c>
    </row>
    <row r="3189" spans="1:2" x14ac:dyDescent="0.2">
      <c r="A3189" s="2" t="s">
        <v>2272</v>
      </c>
      <c r="B3189" s="2" t="s">
        <v>3371</v>
      </c>
    </row>
    <row r="3190" spans="1:2" x14ac:dyDescent="0.2">
      <c r="A3190" s="2" t="s">
        <v>1811</v>
      </c>
      <c r="B3190" s="2" t="s">
        <v>3371</v>
      </c>
    </row>
    <row r="3191" spans="1:2" x14ac:dyDescent="0.2">
      <c r="A3191" s="2" t="s">
        <v>14</v>
      </c>
      <c r="B3191" s="2" t="s">
        <v>15</v>
      </c>
    </row>
    <row r="3192" spans="1:2" x14ac:dyDescent="0.2">
      <c r="A3192" s="2" t="s">
        <v>482</v>
      </c>
      <c r="B3192" s="2" t="s">
        <v>35</v>
      </c>
    </row>
    <row r="3193" spans="1:2" x14ac:dyDescent="0.2">
      <c r="A3193" s="2" t="s">
        <v>92</v>
      </c>
      <c r="B3193" s="2" t="s">
        <v>20</v>
      </c>
    </row>
    <row r="3194" spans="1:2" x14ac:dyDescent="0.2">
      <c r="A3194" s="2" t="s">
        <v>980</v>
      </c>
      <c r="B3194" s="2" t="s">
        <v>9</v>
      </c>
    </row>
    <row r="3195" spans="1:2" x14ac:dyDescent="0.2">
      <c r="A3195" s="2" t="s">
        <v>814</v>
      </c>
      <c r="B3195" s="2" t="s">
        <v>67</v>
      </c>
    </row>
    <row r="3196" spans="1:2" x14ac:dyDescent="0.2">
      <c r="A3196" s="2" t="s">
        <v>915</v>
      </c>
      <c r="B3196" s="2" t="s">
        <v>7</v>
      </c>
    </row>
    <row r="3197" spans="1:2" x14ac:dyDescent="0.2">
      <c r="A3197" s="2" t="s">
        <v>782</v>
      </c>
      <c r="B3197" s="2" t="s">
        <v>3371</v>
      </c>
    </row>
    <row r="3198" spans="1:2" x14ac:dyDescent="0.2">
      <c r="A3198" s="2" t="s">
        <v>2545</v>
      </c>
      <c r="B3198" s="2" t="s">
        <v>3371</v>
      </c>
    </row>
    <row r="3199" spans="1:2" x14ac:dyDescent="0.2">
      <c r="A3199" s="2" t="s">
        <v>2584</v>
      </c>
      <c r="B3199" s="2" t="s">
        <v>43</v>
      </c>
    </row>
    <row r="3200" spans="1:2" x14ac:dyDescent="0.2">
      <c r="A3200" s="2" t="s">
        <v>1627</v>
      </c>
      <c r="B3200" s="2" t="s">
        <v>80</v>
      </c>
    </row>
    <row r="3201" spans="1:2" x14ac:dyDescent="0.2">
      <c r="A3201" s="2" t="s">
        <v>1292</v>
      </c>
      <c r="B3201" s="2" t="s">
        <v>3382</v>
      </c>
    </row>
    <row r="3202" spans="1:2" x14ac:dyDescent="0.2">
      <c r="A3202" s="2" t="s">
        <v>1067</v>
      </c>
      <c r="B3202" s="2" t="s">
        <v>35</v>
      </c>
    </row>
    <row r="3203" spans="1:2" x14ac:dyDescent="0.2">
      <c r="A3203" s="2" t="s">
        <v>3268</v>
      </c>
      <c r="B3203" s="2" t="s">
        <v>9</v>
      </c>
    </row>
    <row r="3204" spans="1:2" x14ac:dyDescent="0.2">
      <c r="A3204" s="2" t="s">
        <v>2097</v>
      </c>
      <c r="B3204" s="2" t="s">
        <v>53</v>
      </c>
    </row>
    <row r="3205" spans="1:2" x14ac:dyDescent="0.2">
      <c r="A3205" s="2" t="s">
        <v>1147</v>
      </c>
      <c r="B3205" s="2" t="s">
        <v>76</v>
      </c>
    </row>
    <row r="3206" spans="1:2" x14ac:dyDescent="0.2">
      <c r="A3206" s="2" t="s">
        <v>827</v>
      </c>
      <c r="B3206" s="2" t="s">
        <v>20</v>
      </c>
    </row>
    <row r="3207" spans="1:2" x14ac:dyDescent="0.2">
      <c r="A3207" s="2" t="s">
        <v>2371</v>
      </c>
      <c r="B3207" s="2" t="s">
        <v>20</v>
      </c>
    </row>
    <row r="3208" spans="1:2" x14ac:dyDescent="0.2">
      <c r="A3208" s="2" t="s">
        <v>512</v>
      </c>
      <c r="B3208" s="2" t="s">
        <v>76</v>
      </c>
    </row>
    <row r="3209" spans="1:2" x14ac:dyDescent="0.2">
      <c r="A3209" s="2" t="s">
        <v>2089</v>
      </c>
      <c r="B3209" s="2" t="s">
        <v>83</v>
      </c>
    </row>
    <row r="3210" spans="1:2" x14ac:dyDescent="0.2">
      <c r="A3210" s="2" t="s">
        <v>3213</v>
      </c>
      <c r="B3210" s="2" t="s">
        <v>80</v>
      </c>
    </row>
    <row r="3211" spans="1:2" x14ac:dyDescent="0.2">
      <c r="A3211" s="2" t="s">
        <v>1568</v>
      </c>
      <c r="B3211" s="2" t="s">
        <v>76</v>
      </c>
    </row>
    <row r="3212" spans="1:2" x14ac:dyDescent="0.2">
      <c r="A3212" s="2" t="s">
        <v>2585</v>
      </c>
      <c r="B3212" s="2" t="s">
        <v>3371</v>
      </c>
    </row>
    <row r="3213" spans="1:2" x14ac:dyDescent="0.2">
      <c r="A3213" s="2" t="s">
        <v>1708</v>
      </c>
      <c r="B3213" s="2" t="s">
        <v>3371</v>
      </c>
    </row>
    <row r="3214" spans="1:2" x14ac:dyDescent="0.2">
      <c r="A3214" s="2" t="s">
        <v>2639</v>
      </c>
      <c r="B3214" s="2" t="s">
        <v>80</v>
      </c>
    </row>
    <row r="3215" spans="1:2" x14ac:dyDescent="0.2">
      <c r="A3215" s="2" t="s">
        <v>950</v>
      </c>
      <c r="B3215" s="2" t="s">
        <v>3371</v>
      </c>
    </row>
    <row r="3216" spans="1:2" x14ac:dyDescent="0.2">
      <c r="A3216" s="2" t="s">
        <v>944</v>
      </c>
      <c r="B3216" s="2" t="s">
        <v>3382</v>
      </c>
    </row>
    <row r="3217" spans="1:2" x14ac:dyDescent="0.2">
      <c r="A3217" s="2" t="s">
        <v>1302</v>
      </c>
      <c r="B3217" s="2" t="s">
        <v>3371</v>
      </c>
    </row>
    <row r="3218" spans="1:2" x14ac:dyDescent="0.2">
      <c r="A3218" s="2" t="s">
        <v>3064</v>
      </c>
      <c r="B3218" s="2" t="s">
        <v>83</v>
      </c>
    </row>
    <row r="3219" spans="1:2" x14ac:dyDescent="0.2">
      <c r="A3219" s="2" t="s">
        <v>370</v>
      </c>
      <c r="B3219" s="2" t="s">
        <v>3371</v>
      </c>
    </row>
    <row r="3220" spans="1:2" x14ac:dyDescent="0.2">
      <c r="A3220" s="2" t="s">
        <v>1992</v>
      </c>
      <c r="B3220" s="2" t="s">
        <v>3382</v>
      </c>
    </row>
    <row r="3221" spans="1:2" x14ac:dyDescent="0.2">
      <c r="A3221" s="2" t="s">
        <v>727</v>
      </c>
      <c r="B3221" s="2" t="s">
        <v>20</v>
      </c>
    </row>
    <row r="3222" spans="1:2" x14ac:dyDescent="0.2">
      <c r="A3222" s="2" t="s">
        <v>740</v>
      </c>
      <c r="B3222" s="2" t="s">
        <v>3371</v>
      </c>
    </row>
    <row r="3223" spans="1:2" x14ac:dyDescent="0.2">
      <c r="A3223" s="2" t="s">
        <v>360</v>
      </c>
      <c r="B3223" s="2" t="s">
        <v>80</v>
      </c>
    </row>
    <row r="3224" spans="1:2" x14ac:dyDescent="0.2">
      <c r="A3224" s="2" t="s">
        <v>2508</v>
      </c>
      <c r="B3224" s="2" t="s">
        <v>80</v>
      </c>
    </row>
    <row r="3225" spans="1:2" x14ac:dyDescent="0.2">
      <c r="A3225" s="2" t="s">
        <v>2327</v>
      </c>
      <c r="B3225" s="2" t="s">
        <v>3371</v>
      </c>
    </row>
    <row r="3226" spans="1:2" x14ac:dyDescent="0.2">
      <c r="A3226" s="2" t="s">
        <v>1617</v>
      </c>
      <c r="B3226" s="2" t="s">
        <v>67</v>
      </c>
    </row>
    <row r="3227" spans="1:2" x14ac:dyDescent="0.2">
      <c r="A3227" s="2" t="s">
        <v>2562</v>
      </c>
      <c r="B3227" s="2" t="s">
        <v>43</v>
      </c>
    </row>
    <row r="3228" spans="1:2" x14ac:dyDescent="0.2">
      <c r="A3228" s="2" t="s">
        <v>2769</v>
      </c>
      <c r="B3228" s="2" t="s">
        <v>2</v>
      </c>
    </row>
    <row r="3229" spans="1:2" x14ac:dyDescent="0.2">
      <c r="A3229" s="2" t="s">
        <v>73</v>
      </c>
      <c r="B3229" s="2" t="s">
        <v>3371</v>
      </c>
    </row>
    <row r="3230" spans="1:2" x14ac:dyDescent="0.2">
      <c r="A3230" s="2" t="s">
        <v>351</v>
      </c>
      <c r="B3230" s="2" t="s">
        <v>3371</v>
      </c>
    </row>
    <row r="3231" spans="1:2" x14ac:dyDescent="0.2">
      <c r="A3231" s="2" t="s">
        <v>1741</v>
      </c>
      <c r="B3231" s="2" t="s">
        <v>80</v>
      </c>
    </row>
    <row r="3232" spans="1:2" x14ac:dyDescent="0.2">
      <c r="A3232" s="2" t="s">
        <v>1266</v>
      </c>
      <c r="B3232" s="2" t="s">
        <v>80</v>
      </c>
    </row>
    <row r="3233" spans="1:2" x14ac:dyDescent="0.2">
      <c r="A3233" s="2" t="s">
        <v>1134</v>
      </c>
      <c r="B3233" s="2" t="s">
        <v>80</v>
      </c>
    </row>
    <row r="3234" spans="1:2" x14ac:dyDescent="0.2">
      <c r="A3234" s="2" t="s">
        <v>3222</v>
      </c>
      <c r="B3234" s="2" t="s">
        <v>2</v>
      </c>
    </row>
    <row r="3235" spans="1:2" x14ac:dyDescent="0.2">
      <c r="A3235" s="2" t="s">
        <v>252</v>
      </c>
      <c r="B3235" s="2" t="s">
        <v>3371</v>
      </c>
    </row>
    <row r="3236" spans="1:2" x14ac:dyDescent="0.2">
      <c r="A3236" s="2" t="s">
        <v>715</v>
      </c>
      <c r="B3236" s="2" t="s">
        <v>80</v>
      </c>
    </row>
    <row r="3237" spans="1:2" x14ac:dyDescent="0.2">
      <c r="A3237" s="2" t="s">
        <v>2214</v>
      </c>
      <c r="B3237" s="2" t="s">
        <v>35</v>
      </c>
    </row>
    <row r="3238" spans="1:2" x14ac:dyDescent="0.2">
      <c r="A3238" s="2" t="s">
        <v>1643</v>
      </c>
      <c r="B3238" s="2" t="s">
        <v>83</v>
      </c>
    </row>
    <row r="3239" spans="1:2" x14ac:dyDescent="0.2">
      <c r="A3239" s="2" t="s">
        <v>38</v>
      </c>
      <c r="B3239" s="2" t="s">
        <v>3382</v>
      </c>
    </row>
    <row r="3240" spans="1:2" x14ac:dyDescent="0.2">
      <c r="A3240" s="2" t="s">
        <v>2936</v>
      </c>
      <c r="B3240" s="2" t="s">
        <v>401</v>
      </c>
    </row>
    <row r="3241" spans="1:2" x14ac:dyDescent="0.2">
      <c r="A3241" s="2" t="s">
        <v>1079</v>
      </c>
      <c r="B3241" s="2" t="s">
        <v>30</v>
      </c>
    </row>
    <row r="3242" spans="1:2" x14ac:dyDescent="0.2">
      <c r="A3242" s="2" t="s">
        <v>3021</v>
      </c>
      <c r="B3242" s="2" t="s">
        <v>67</v>
      </c>
    </row>
    <row r="3243" spans="1:2" x14ac:dyDescent="0.2">
      <c r="A3243" s="2" t="s">
        <v>152</v>
      </c>
      <c r="B3243" s="2" t="s">
        <v>11</v>
      </c>
    </row>
    <row r="3244" spans="1:2" x14ac:dyDescent="0.2">
      <c r="A3244" s="2" t="s">
        <v>409</v>
      </c>
      <c r="B3244" s="2" t="s">
        <v>3371</v>
      </c>
    </row>
    <row r="3245" spans="1:2" x14ac:dyDescent="0.2">
      <c r="A3245" s="2" t="s">
        <v>3240</v>
      </c>
      <c r="B3245" s="2" t="s">
        <v>83</v>
      </c>
    </row>
    <row r="3246" spans="1:2" x14ac:dyDescent="0.2">
      <c r="A3246" s="2" t="s">
        <v>3102</v>
      </c>
      <c r="B3246" s="2" t="s">
        <v>76</v>
      </c>
    </row>
    <row r="3247" spans="1:2" x14ac:dyDescent="0.2">
      <c r="A3247" s="2" t="s">
        <v>840</v>
      </c>
      <c r="B3247" s="2" t="s">
        <v>3382</v>
      </c>
    </row>
    <row r="3248" spans="1:2" x14ac:dyDescent="0.2">
      <c r="A3248" s="2" t="s">
        <v>534</v>
      </c>
      <c r="B3248" s="2" t="s">
        <v>30</v>
      </c>
    </row>
    <row r="3249" spans="1:2" x14ac:dyDescent="0.2">
      <c r="A3249" s="2" t="s">
        <v>1065</v>
      </c>
      <c r="B3249" s="2" t="s">
        <v>3372</v>
      </c>
    </row>
    <row r="3250" spans="1:2" x14ac:dyDescent="0.2">
      <c r="A3250" s="2" t="s">
        <v>941</v>
      </c>
      <c r="B3250" s="2" t="s">
        <v>80</v>
      </c>
    </row>
    <row r="3251" spans="1:2" x14ac:dyDescent="0.2">
      <c r="A3251" s="2" t="s">
        <v>1632</v>
      </c>
      <c r="B3251" s="2" t="s">
        <v>83</v>
      </c>
    </row>
    <row r="3252" spans="1:2" x14ac:dyDescent="0.2">
      <c r="A3252" s="2" t="s">
        <v>1021</v>
      </c>
      <c r="B3252" s="2" t="s">
        <v>80</v>
      </c>
    </row>
    <row r="3253" spans="1:2" x14ac:dyDescent="0.2">
      <c r="A3253" s="2" t="s">
        <v>2145</v>
      </c>
      <c r="B3253" s="2" t="s">
        <v>3376</v>
      </c>
    </row>
    <row r="3254" spans="1:2" x14ac:dyDescent="0.2">
      <c r="A3254" s="2" t="s">
        <v>93</v>
      </c>
      <c r="B3254" s="2" t="s">
        <v>2</v>
      </c>
    </row>
    <row r="3255" spans="1:2" x14ac:dyDescent="0.2">
      <c r="A3255" s="2" t="s">
        <v>2881</v>
      </c>
      <c r="B3255" s="2" t="s">
        <v>9</v>
      </c>
    </row>
    <row r="3256" spans="1:2" x14ac:dyDescent="0.2">
      <c r="A3256" s="2" t="s">
        <v>904</v>
      </c>
      <c r="B3256" s="2" t="s">
        <v>15</v>
      </c>
    </row>
    <row r="3257" spans="1:2" x14ac:dyDescent="0.2">
      <c r="A3257" s="2" t="s">
        <v>2387</v>
      </c>
      <c r="B3257" s="2" t="s">
        <v>15</v>
      </c>
    </row>
    <row r="3258" spans="1:2" x14ac:dyDescent="0.2">
      <c r="A3258" s="2" t="s">
        <v>2543</v>
      </c>
      <c r="B3258" s="2" t="s">
        <v>1003</v>
      </c>
    </row>
    <row r="3259" spans="1:2" x14ac:dyDescent="0.2">
      <c r="A3259" s="2" t="s">
        <v>1295</v>
      </c>
      <c r="B3259" s="2" t="s">
        <v>80</v>
      </c>
    </row>
    <row r="3260" spans="1:2" x14ac:dyDescent="0.2">
      <c r="A3260" s="2" t="s">
        <v>1531</v>
      </c>
      <c r="B3260" s="2" t="s">
        <v>495</v>
      </c>
    </row>
    <row r="3261" spans="1:2" x14ac:dyDescent="0.2">
      <c r="A3261" s="2" t="s">
        <v>2052</v>
      </c>
      <c r="B3261" s="2" t="s">
        <v>3371</v>
      </c>
    </row>
    <row r="3262" spans="1:2" x14ac:dyDescent="0.2">
      <c r="A3262" s="2" t="s">
        <v>647</v>
      </c>
      <c r="B3262" s="2" t="s">
        <v>3371</v>
      </c>
    </row>
    <row r="3263" spans="1:2" x14ac:dyDescent="0.2">
      <c r="A3263" s="2" t="s">
        <v>2595</v>
      </c>
      <c r="B3263" s="2" t="s">
        <v>1003</v>
      </c>
    </row>
    <row r="3264" spans="1:2" x14ac:dyDescent="0.2">
      <c r="A3264" s="2" t="s">
        <v>2001</v>
      </c>
      <c r="B3264" s="2" t="s">
        <v>2</v>
      </c>
    </row>
    <row r="3265" spans="1:2" x14ac:dyDescent="0.2">
      <c r="A3265" s="2" t="s">
        <v>609</v>
      </c>
      <c r="B3265" s="2" t="s">
        <v>3382</v>
      </c>
    </row>
    <row r="3266" spans="1:2" x14ac:dyDescent="0.2">
      <c r="A3266" s="2" t="s">
        <v>1174</v>
      </c>
      <c r="B3266" s="2" t="s">
        <v>35</v>
      </c>
    </row>
    <row r="3267" spans="1:2" x14ac:dyDescent="0.2">
      <c r="A3267" s="2" t="s">
        <v>3238</v>
      </c>
      <c r="B3267" s="2" t="s">
        <v>3382</v>
      </c>
    </row>
    <row r="3268" spans="1:2" x14ac:dyDescent="0.2">
      <c r="A3268" s="2" t="s">
        <v>1477</v>
      </c>
      <c r="B3268" s="2" t="s">
        <v>3382</v>
      </c>
    </row>
    <row r="3269" spans="1:2" x14ac:dyDescent="0.2">
      <c r="A3269" s="2" t="s">
        <v>1814</v>
      </c>
      <c r="B3269" s="2" t="s">
        <v>3371</v>
      </c>
    </row>
    <row r="3270" spans="1:2" x14ac:dyDescent="0.2">
      <c r="A3270" s="2" t="s">
        <v>3320</v>
      </c>
      <c r="B3270" s="2" t="s">
        <v>3371</v>
      </c>
    </row>
    <row r="3271" spans="1:2" x14ac:dyDescent="0.2">
      <c r="A3271" s="2" t="s">
        <v>121</v>
      </c>
      <c r="B3271" s="2" t="s">
        <v>3382</v>
      </c>
    </row>
    <row r="3272" spans="1:2" x14ac:dyDescent="0.2">
      <c r="A3272" s="2" t="s">
        <v>535</v>
      </c>
      <c r="B3272" s="2" t="s">
        <v>30</v>
      </c>
    </row>
    <row r="3273" spans="1:2" x14ac:dyDescent="0.2">
      <c r="A3273" s="2" t="s">
        <v>2793</v>
      </c>
      <c r="B3273" s="2" t="s">
        <v>53</v>
      </c>
    </row>
    <row r="3274" spans="1:2" x14ac:dyDescent="0.2">
      <c r="A3274" s="2" t="s">
        <v>1118</v>
      </c>
      <c r="B3274" s="2" t="s">
        <v>3371</v>
      </c>
    </row>
    <row r="3275" spans="1:2" x14ac:dyDescent="0.2">
      <c r="A3275" s="2" t="s">
        <v>2586</v>
      </c>
      <c r="B3275" s="2" t="s">
        <v>53</v>
      </c>
    </row>
    <row r="3276" spans="1:2" x14ac:dyDescent="0.2">
      <c r="A3276" s="2" t="s">
        <v>3306</v>
      </c>
      <c r="B3276" s="2" t="s">
        <v>80</v>
      </c>
    </row>
    <row r="3277" spans="1:2" x14ac:dyDescent="0.2">
      <c r="A3277" s="2" t="s">
        <v>1026</v>
      </c>
      <c r="B3277" s="2" t="s">
        <v>7</v>
      </c>
    </row>
    <row r="3278" spans="1:2" x14ac:dyDescent="0.2">
      <c r="A3278" s="2" t="s">
        <v>25</v>
      </c>
      <c r="B3278" s="2" t="s">
        <v>7</v>
      </c>
    </row>
    <row r="3279" spans="1:2" x14ac:dyDescent="0.2">
      <c r="A3279" s="2" t="s">
        <v>3160</v>
      </c>
      <c r="B3279" s="2" t="s">
        <v>30</v>
      </c>
    </row>
    <row r="3280" spans="1:2" x14ac:dyDescent="0.2">
      <c r="A3280" s="2" t="s">
        <v>666</v>
      </c>
      <c r="B3280" s="2" t="s">
        <v>3371</v>
      </c>
    </row>
    <row r="3281" spans="1:2" x14ac:dyDescent="0.2">
      <c r="A3281" s="2" t="s">
        <v>1607</v>
      </c>
      <c r="B3281" s="2" t="s">
        <v>495</v>
      </c>
    </row>
    <row r="3282" spans="1:2" x14ac:dyDescent="0.2">
      <c r="A3282" s="2" t="s">
        <v>2050</v>
      </c>
      <c r="B3282" s="2" t="s">
        <v>3371</v>
      </c>
    </row>
    <row r="3283" spans="1:2" x14ac:dyDescent="0.2">
      <c r="A3283" s="2" t="s">
        <v>238</v>
      </c>
      <c r="B3283" s="2" t="s">
        <v>3371</v>
      </c>
    </row>
    <row r="3284" spans="1:2" x14ac:dyDescent="0.2">
      <c r="A3284" s="2" t="s">
        <v>1740</v>
      </c>
      <c r="B3284" s="2" t="s">
        <v>3371</v>
      </c>
    </row>
    <row r="3285" spans="1:2" x14ac:dyDescent="0.2">
      <c r="A3285" s="2" t="s">
        <v>1877</v>
      </c>
      <c r="B3285" s="2" t="s">
        <v>3371</v>
      </c>
    </row>
    <row r="3286" spans="1:2" x14ac:dyDescent="0.2">
      <c r="A3286" s="2" t="s">
        <v>1382</v>
      </c>
      <c r="B3286" s="2" t="s">
        <v>3371</v>
      </c>
    </row>
    <row r="3287" spans="1:2" x14ac:dyDescent="0.2">
      <c r="A3287" s="2" t="s">
        <v>792</v>
      </c>
      <c r="B3287" s="2" t="s">
        <v>30</v>
      </c>
    </row>
    <row r="3288" spans="1:2" x14ac:dyDescent="0.2">
      <c r="A3288" s="2" t="s">
        <v>536</v>
      </c>
      <c r="B3288" s="2" t="s">
        <v>3382</v>
      </c>
    </row>
    <row r="3289" spans="1:2" x14ac:dyDescent="0.2">
      <c r="A3289" s="2" t="s">
        <v>718</v>
      </c>
      <c r="B3289" s="2" t="s">
        <v>53</v>
      </c>
    </row>
    <row r="3290" spans="1:2" x14ac:dyDescent="0.2">
      <c r="A3290" s="2" t="s">
        <v>2172</v>
      </c>
      <c r="B3290" s="2" t="s">
        <v>80</v>
      </c>
    </row>
    <row r="3291" spans="1:2" x14ac:dyDescent="0.2">
      <c r="A3291" s="2" t="s">
        <v>1458</v>
      </c>
      <c r="B3291" s="2" t="s">
        <v>7</v>
      </c>
    </row>
    <row r="3292" spans="1:2" x14ac:dyDescent="0.2">
      <c r="A3292" s="2" t="s">
        <v>1909</v>
      </c>
      <c r="B3292" s="2" t="s">
        <v>7</v>
      </c>
    </row>
    <row r="3293" spans="1:2" x14ac:dyDescent="0.2">
      <c r="A3293" s="2" t="s">
        <v>1809</v>
      </c>
      <c r="B3293" s="2" t="s">
        <v>3371</v>
      </c>
    </row>
    <row r="3294" spans="1:2" x14ac:dyDescent="0.2">
      <c r="A3294" s="2" t="s">
        <v>269</v>
      </c>
      <c r="B3294" s="2" t="s">
        <v>67</v>
      </c>
    </row>
    <row r="3295" spans="1:2" x14ac:dyDescent="0.2">
      <c r="A3295" s="2" t="s">
        <v>1878</v>
      </c>
      <c r="B3295" s="2" t="s">
        <v>3371</v>
      </c>
    </row>
    <row r="3296" spans="1:2" x14ac:dyDescent="0.2">
      <c r="A3296" s="2" t="s">
        <v>810</v>
      </c>
      <c r="B3296" s="2" t="s">
        <v>3378</v>
      </c>
    </row>
    <row r="3297" spans="1:2" x14ac:dyDescent="0.2">
      <c r="A3297" s="2" t="s">
        <v>2010</v>
      </c>
      <c r="B3297" s="2" t="s">
        <v>3371</v>
      </c>
    </row>
    <row r="3298" spans="1:2" x14ac:dyDescent="0.2">
      <c r="A3298" s="2" t="s">
        <v>2273</v>
      </c>
      <c r="B3298" s="2" t="s">
        <v>3371</v>
      </c>
    </row>
    <row r="3299" spans="1:2" x14ac:dyDescent="0.2">
      <c r="A3299" s="2" t="s">
        <v>1291</v>
      </c>
      <c r="B3299" s="2" t="s">
        <v>80</v>
      </c>
    </row>
    <row r="3300" spans="1:2" x14ac:dyDescent="0.2">
      <c r="A3300" s="2" t="s">
        <v>1022</v>
      </c>
      <c r="B3300" s="2" t="s">
        <v>80</v>
      </c>
    </row>
    <row r="3301" spans="1:2" x14ac:dyDescent="0.2">
      <c r="A3301" s="2" t="s">
        <v>681</v>
      </c>
      <c r="B3301" s="2" t="s">
        <v>43</v>
      </c>
    </row>
    <row r="3302" spans="1:2" x14ac:dyDescent="0.2">
      <c r="A3302" s="2" t="s">
        <v>3161</v>
      </c>
      <c r="B3302" s="2" t="s">
        <v>30</v>
      </c>
    </row>
    <row r="3303" spans="1:2" x14ac:dyDescent="0.2">
      <c r="A3303" s="2" t="s">
        <v>2024</v>
      </c>
      <c r="B3303" s="2" t="s">
        <v>3371</v>
      </c>
    </row>
    <row r="3304" spans="1:2" x14ac:dyDescent="0.2">
      <c r="A3304" s="2" t="s">
        <v>559</v>
      </c>
      <c r="B3304" s="2" t="s">
        <v>3371</v>
      </c>
    </row>
    <row r="3305" spans="1:2" x14ac:dyDescent="0.2">
      <c r="A3305" s="2" t="s">
        <v>2286</v>
      </c>
      <c r="B3305" s="2" t="s">
        <v>80</v>
      </c>
    </row>
    <row r="3306" spans="1:2" x14ac:dyDescent="0.2">
      <c r="A3306" s="2" t="s">
        <v>2422</v>
      </c>
      <c r="B3306" s="2" t="s">
        <v>3382</v>
      </c>
    </row>
    <row r="3307" spans="1:2" x14ac:dyDescent="0.2">
      <c r="A3307" s="2" t="s">
        <v>247</v>
      </c>
      <c r="B3307" s="2" t="s">
        <v>7</v>
      </c>
    </row>
    <row r="3308" spans="1:2" x14ac:dyDescent="0.2">
      <c r="A3308" s="2" t="s">
        <v>2541</v>
      </c>
      <c r="B3308" s="2" t="s">
        <v>7</v>
      </c>
    </row>
    <row r="3309" spans="1:2" x14ac:dyDescent="0.2">
      <c r="A3309" s="2" t="s">
        <v>2013</v>
      </c>
      <c r="B3309" s="2" t="s">
        <v>11</v>
      </c>
    </row>
    <row r="3310" spans="1:2" x14ac:dyDescent="0.2">
      <c r="A3310" s="2" t="s">
        <v>2057</v>
      </c>
      <c r="B3310" s="2" t="s">
        <v>3382</v>
      </c>
    </row>
    <row r="3311" spans="1:2" x14ac:dyDescent="0.2">
      <c r="A3311" s="2" t="s">
        <v>3054</v>
      </c>
      <c r="B3311" s="2" t="s">
        <v>30</v>
      </c>
    </row>
    <row r="3312" spans="1:2" x14ac:dyDescent="0.2">
      <c r="A3312" s="2" t="s">
        <v>766</v>
      </c>
      <c r="B3312" s="2" t="s">
        <v>67</v>
      </c>
    </row>
    <row r="3313" spans="1:2" x14ac:dyDescent="0.2">
      <c r="A3313" s="2" t="s">
        <v>2464</v>
      </c>
      <c r="B3313" s="2" t="s">
        <v>80</v>
      </c>
    </row>
    <row r="3314" spans="1:2" x14ac:dyDescent="0.2">
      <c r="A3314" s="2" t="s">
        <v>1052</v>
      </c>
      <c r="B3314" s="2" t="s">
        <v>7</v>
      </c>
    </row>
    <row r="3315" spans="1:2" x14ac:dyDescent="0.2">
      <c r="A3315" s="2" t="s">
        <v>433</v>
      </c>
      <c r="B3315" s="2" t="s">
        <v>7</v>
      </c>
    </row>
    <row r="3316" spans="1:2" x14ac:dyDescent="0.2">
      <c r="A3316" s="2" t="s">
        <v>3261</v>
      </c>
      <c r="B3316" s="2" t="s">
        <v>495</v>
      </c>
    </row>
    <row r="3317" spans="1:2" x14ac:dyDescent="0.2">
      <c r="A3317" s="2" t="s">
        <v>3008</v>
      </c>
      <c r="B3317" s="2" t="s">
        <v>2</v>
      </c>
    </row>
    <row r="3318" spans="1:2" x14ac:dyDescent="0.2">
      <c r="A3318" s="2" t="s">
        <v>3178</v>
      </c>
      <c r="B3318" s="2" t="s">
        <v>83</v>
      </c>
    </row>
    <row r="3319" spans="1:2" x14ac:dyDescent="0.2">
      <c r="A3319" s="2" t="s">
        <v>771</v>
      </c>
      <c r="B3319" s="2" t="s">
        <v>7</v>
      </c>
    </row>
    <row r="3320" spans="1:2" x14ac:dyDescent="0.2">
      <c r="A3320" s="2" t="s">
        <v>10</v>
      </c>
      <c r="B3320" s="2" t="s">
        <v>11</v>
      </c>
    </row>
    <row r="3321" spans="1:2" x14ac:dyDescent="0.2">
      <c r="A3321" s="2" t="s">
        <v>311</v>
      </c>
      <c r="B3321" s="2" t="s">
        <v>7</v>
      </c>
    </row>
    <row r="3322" spans="1:2" x14ac:dyDescent="0.2">
      <c r="A3322" s="2" t="s">
        <v>1513</v>
      </c>
      <c r="B3322" s="2" t="s">
        <v>3371</v>
      </c>
    </row>
    <row r="3323" spans="1:2" x14ac:dyDescent="0.2">
      <c r="A3323" s="2" t="s">
        <v>2351</v>
      </c>
      <c r="B3323" s="2" t="s">
        <v>7</v>
      </c>
    </row>
    <row r="3324" spans="1:2" x14ac:dyDescent="0.2">
      <c r="A3324" s="2" t="s">
        <v>3355</v>
      </c>
      <c r="B3324" s="2" t="s">
        <v>3371</v>
      </c>
    </row>
    <row r="3325" spans="1:2" x14ac:dyDescent="0.2">
      <c r="A3325" s="2" t="s">
        <v>1217</v>
      </c>
      <c r="B3325" s="2" t="s">
        <v>30</v>
      </c>
    </row>
    <row r="3326" spans="1:2" x14ac:dyDescent="0.2">
      <c r="A3326" s="2" t="s">
        <v>1876</v>
      </c>
      <c r="B3326" s="2" t="s">
        <v>7</v>
      </c>
    </row>
    <row r="3327" spans="1:2" x14ac:dyDescent="0.2">
      <c r="A3327" s="2" t="s">
        <v>1753</v>
      </c>
      <c r="B3327" s="2" t="s">
        <v>3382</v>
      </c>
    </row>
    <row r="3328" spans="1:2" x14ac:dyDescent="0.2">
      <c r="A3328" s="2" t="s">
        <v>321</v>
      </c>
      <c r="B3328" s="2" t="s">
        <v>67</v>
      </c>
    </row>
    <row r="3329" spans="1:2" x14ac:dyDescent="0.2">
      <c r="A3329" s="2" t="s">
        <v>2045</v>
      </c>
      <c r="B3329" s="2" t="s">
        <v>3371</v>
      </c>
    </row>
    <row r="3330" spans="1:2" x14ac:dyDescent="0.2">
      <c r="A3330" s="2" t="s">
        <v>1308</v>
      </c>
      <c r="B3330" s="2" t="s">
        <v>80</v>
      </c>
    </row>
    <row r="3331" spans="1:2" x14ac:dyDescent="0.2">
      <c r="A3331" s="2" t="s">
        <v>438</v>
      </c>
      <c r="B3331" s="2" t="s">
        <v>3371</v>
      </c>
    </row>
    <row r="3332" spans="1:2" x14ac:dyDescent="0.2">
      <c r="A3332" s="2" t="s">
        <v>217</v>
      </c>
      <c r="B3332" s="2" t="s">
        <v>67</v>
      </c>
    </row>
    <row r="3333" spans="1:2" x14ac:dyDescent="0.2">
      <c r="A3333" s="2" t="s">
        <v>3037</v>
      </c>
      <c r="B3333" s="2" t="s">
        <v>3371</v>
      </c>
    </row>
    <row r="3334" spans="1:2" x14ac:dyDescent="0.2">
      <c r="A3334" s="2" t="s">
        <v>3177</v>
      </c>
      <c r="B3334" s="2" t="s">
        <v>80</v>
      </c>
    </row>
    <row r="3335" spans="1:2" x14ac:dyDescent="0.2">
      <c r="A3335" s="2" t="s">
        <v>2621</v>
      </c>
      <c r="B3335" s="2" t="s">
        <v>3382</v>
      </c>
    </row>
    <row r="3336" spans="1:2" x14ac:dyDescent="0.2">
      <c r="A3336" s="2" t="s">
        <v>1984</v>
      </c>
      <c r="B3336" s="2" t="s">
        <v>83</v>
      </c>
    </row>
    <row r="3337" spans="1:2" x14ac:dyDescent="0.2">
      <c r="A3337" s="2" t="s">
        <v>2974</v>
      </c>
      <c r="B3337" s="2" t="s">
        <v>3371</v>
      </c>
    </row>
    <row r="3338" spans="1:2" x14ac:dyDescent="0.2">
      <c r="A3338" s="2" t="s">
        <v>2988</v>
      </c>
      <c r="B3338" s="2" t="s">
        <v>80</v>
      </c>
    </row>
    <row r="3339" spans="1:2" x14ac:dyDescent="0.2">
      <c r="A3339" s="2" t="s">
        <v>1307</v>
      </c>
      <c r="B3339" s="2" t="s">
        <v>67</v>
      </c>
    </row>
    <row r="3340" spans="1:2" x14ac:dyDescent="0.2">
      <c r="A3340" s="2" t="s">
        <v>278</v>
      </c>
      <c r="B3340" s="2" t="s">
        <v>3372</v>
      </c>
    </row>
    <row r="3341" spans="1:2" x14ac:dyDescent="0.2">
      <c r="A3341" s="2" t="s">
        <v>1322</v>
      </c>
      <c r="B3341" s="2" t="s">
        <v>3371</v>
      </c>
    </row>
    <row r="3342" spans="1:2" x14ac:dyDescent="0.2">
      <c r="A3342" s="2" t="s">
        <v>674</v>
      </c>
      <c r="B3342" s="2" t="s">
        <v>9</v>
      </c>
    </row>
    <row r="3343" spans="1:2" x14ac:dyDescent="0.2">
      <c r="A3343" s="2" t="s">
        <v>48</v>
      </c>
      <c r="B3343" s="2" t="s">
        <v>3371</v>
      </c>
    </row>
    <row r="3344" spans="1:2" x14ac:dyDescent="0.2">
      <c r="A3344" s="2" t="s">
        <v>3099</v>
      </c>
      <c r="B3344" s="2" t="s">
        <v>3371</v>
      </c>
    </row>
    <row r="3345" spans="1:2" x14ac:dyDescent="0.2">
      <c r="A3345" s="2" t="s">
        <v>2977</v>
      </c>
      <c r="B3345" s="2" t="s">
        <v>83</v>
      </c>
    </row>
    <row r="3346" spans="1:2" x14ac:dyDescent="0.2">
      <c r="A3346" s="2" t="s">
        <v>557</v>
      </c>
      <c r="B3346" s="2" t="s">
        <v>67</v>
      </c>
    </row>
    <row r="3347" spans="1:2" x14ac:dyDescent="0.2">
      <c r="A3347" s="2" t="s">
        <v>509</v>
      </c>
      <c r="B3347" s="2" t="s">
        <v>43</v>
      </c>
    </row>
    <row r="3348" spans="1:2" x14ac:dyDescent="0.2">
      <c r="A3348" s="2" t="s">
        <v>2202</v>
      </c>
      <c r="B3348" s="2" t="s">
        <v>3372</v>
      </c>
    </row>
    <row r="3349" spans="1:2" x14ac:dyDescent="0.2">
      <c r="A3349" s="2" t="s">
        <v>2830</v>
      </c>
      <c r="B3349" s="2" t="s">
        <v>83</v>
      </c>
    </row>
    <row r="3350" spans="1:2" x14ac:dyDescent="0.2">
      <c r="A3350" s="2" t="s">
        <v>2416</v>
      </c>
      <c r="B3350" s="2" t="s">
        <v>67</v>
      </c>
    </row>
    <row r="3351" spans="1:2" x14ac:dyDescent="0.2">
      <c r="A3351" s="2" t="s">
        <v>107</v>
      </c>
      <c r="B3351" s="2" t="s">
        <v>67</v>
      </c>
    </row>
    <row r="3352" spans="1:2" x14ac:dyDescent="0.2">
      <c r="A3352" s="2" t="s">
        <v>2696</v>
      </c>
      <c r="B3352" s="2" t="s">
        <v>83</v>
      </c>
    </row>
    <row r="3353" spans="1:2" x14ac:dyDescent="0.2">
      <c r="A3353" s="2" t="s">
        <v>1746</v>
      </c>
      <c r="B3353" s="2" t="s">
        <v>67</v>
      </c>
    </row>
  </sheetData>
  <autoFilter ref="A1:B3353" xr:uid="{00000000-0009-0000-0000-000001000000}"/>
  <pageMargins left="0.7" right="0.7" top="0.75" bottom="0.75" header="0.3" footer="0.3"/>
  <pageSetup scale="60" fitToHeight="10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N E u o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N E u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L q E 6 G J Z w B u g A A A A 8 B A A A T A B w A R m 9 y b X V s Y X M v U 2 V j d G l v b j E u b S C i G A A o o B Q A A A A A A A A A A A A A A A A A A A A A A A A A A A B V j 8 E K g k A Q h u 8 L v s O w H V J Y A s / i I c w o y C J X 6 B A h m 0 6 0 Z G q 7 a 9 H b t 1 h G / Y e Z + Y d v h h m N h Z F N D f y d / c A h D t F n o b C E b Y f q 6 U M I F R q H g B V v O l W g 7 f B b N Z k J I 4 5 C o 0 u V v K C i D G i K d 6 z x Y c t 9 P x x S H q / i K I N B u m v b S q J a i y u y r 5 M l g 2 l h 8 m U t + m h t 0 p T 5 z J g r A / 6 B s m e L I 7 c 6 e f N 0 k 8 C P o i g f m E R o g 6 q n d o s 4 j Q f E / d t u 7 x 9 P x x 4 9 e A 6 R 9 e 9 n w Q t Q S w E C L Q A U A A I A C A A 0 S 6 h O t / S x z 6 c A A A D 4 A A A A E g A A A A A A A A A A A A A A A A A A A A A A Q 2 9 u Z m l n L 1 B h Y 2 t h Z 2 U u e G 1 s U E s B A i 0 A F A A C A A g A N E u o T g / K 6 a u k A A A A 6 Q A A A B M A A A A A A A A A A A A A A A A A 8 w A A A F t D b 2 5 0 Z W 5 0 X 1 R 5 c G V z X S 5 4 b W x Q S w E C L Q A U A A I A C A A 0 S 6 h O h i W c A b o A A A A P A Q A A E w A A A A A A A A A A A A A A A A D k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Q A A A A A A A D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F Q x N D o y N T o 0 M C 4 1 M T k 0 N D Y 1 W i I g L z 4 8 R W 5 0 c n k g V H l w Z T 0 i R m l s b E N v b H V t b l R 5 c G V z I i B W Y W x 1 Z T 0 i c 0 J n S U d C d 1 k 9 I i A v P j x F b n R y e S B U e X B l P S J G a W x s Q 2 9 s d W 1 u T m F t Z X M i I F Z h b H V l P S J z W y Z x d W 9 0 O 3 N 1 c H B s a W V y T m F t Z S Z x d W 9 0 O y w m c X V v d D t z d X B w b G l l c m l k J n F 1 b 3 Q 7 L C Z x d W 9 0 O 0 F j d F 9 J b m F j d F 9 J b m Q m c X V v d D s s J n F 1 b 3 Q 7 T W 9 k X 0 R 0 d G 0 m c X V v d D s s J n F 1 b 3 Q 7 U 3 V w c G x p Z X J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c 3 V w c G x p Z X J O Y W 1 l L D B 9 J n F 1 b 3 Q 7 L C Z x d W 9 0 O 1 N l Y 3 R p b 2 4 x L 1 F 1 Z X J 5 M S 9 T b 3 V y Y 2 U u e 3 N 1 c H B s a W V y a W Q s M X 0 m c X V v d D s s J n F 1 b 3 Q 7 U 2 V j d G l v b j E v U X V l c n k x L 1 N v d X J j Z S 5 7 Q W N 0 X 0 l u Y W N 0 X 0 l u Z C w y f S Z x d W 9 0 O y w m c X V v d D t T Z W N 0 a W 9 u M S 9 R d W V y e T E v U 2 9 1 c m N l L n t N b 2 R f R H R 0 b S w z f S Z x d W 9 0 O y w m c X V v d D t T Z W N 0 a W 9 u M S 9 R d W V y e T E v U 2 9 1 c m N l L n t T d X B w b G l l c l R 5 c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x L 1 N v d X J j Z S 5 7 c 3 V w c G x p Z X J O Y W 1 l L D B 9 J n F 1 b 3 Q 7 L C Z x d W 9 0 O 1 N l Y 3 R p b 2 4 x L 1 F 1 Z X J 5 M S 9 T b 3 V y Y 2 U u e 3 N 1 c H B s a W V y a W Q s M X 0 m c X V v d D s s J n F 1 b 3 Q 7 U 2 V j d G l v b j E v U X V l c n k x L 1 N v d X J j Z S 5 7 Q W N 0 X 0 l u Y W N 0 X 0 l u Z C w y f S Z x d W 9 0 O y w m c X V v d D t T Z W N 0 a W 9 u M S 9 R d W V y e T E v U 2 9 1 c m N l L n t N b 2 R f R H R 0 b S w z f S Z x d W 9 0 O y w m c X V v d D t T Z W N 0 a W 9 u M S 9 R d W V y e T E v U 2 9 1 c m N l L n t T d X B w b G l l c l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K U Z n I 5 x I 0 2 P j 4 w A M b r R i w A A A A A C A A A A A A A D Z g A A w A A A A B A A A A C 3 D x 1 J x l 5 Z 6 U G Z h E Y l n S T F A A A A A A S A A A C g A A A A E A A A A I T n l K R V + 1 j M Z u G m C B t f s f l Q A A A A P z j C q E 3 N K O J 9 4 F M Y 1 Z + j 0 f M O r P E a I l K + Q k O S M r h x Y i b 1 Z u p n 9 1 / x h r p 3 / v 3 q 1 r 8 j e M P s 5 8 p L 7 U w 8 k Z N j 9 S c a t h h i e P y r h u w k 1 J j 8 f 9 b 3 6 n E U A A A A x 6 1 L p B q D g X 9 p g k 3 L B 7 d 5 E u q g f A c = < / D a t a M a s h u p > 
</file>

<file path=customXml/itemProps1.xml><?xml version="1.0" encoding="utf-8"?>
<ds:datastoreItem xmlns:ds="http://schemas.openxmlformats.org/officeDocument/2006/customXml" ds:itemID="{1FFC5C33-83A7-4067-8770-6C1DA039C9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ScoreCard</vt:lpstr>
      <vt:lpstr>CommodityPivotTable</vt:lpstr>
      <vt:lpstr>CommodityRawData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2019-10-29T04:22:23Z</dcterms:modified>
</cp:coreProperties>
</file>