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4"/>
  </bookViews>
  <sheets>
    <sheet name="пост 1" sheetId="1" r:id="rId1"/>
    <sheet name="пост 12" sheetId="2" r:id="rId2"/>
    <sheet name="пост 16" sheetId="3" r:id="rId3"/>
    <sheet name="пост 25" sheetId="4" r:id="rId4"/>
    <sheet name="постт 26" sheetId="5" r:id="rId5"/>
  </sheets>
  <calcPr calcId="122211"/>
</workbook>
</file>

<file path=xl/sharedStrings.xml><?xml version="1.0" encoding="utf-8"?>
<sst xmlns="http://schemas.openxmlformats.org/spreadsheetml/2006/main" count="75" uniqueCount="15">
  <si>
    <t>ТЗА-1</t>
  </si>
  <si>
    <t>Город</t>
  </si>
  <si>
    <t>Алматы</t>
  </si>
  <si>
    <t>Месяц</t>
  </si>
  <si>
    <t>Август</t>
  </si>
  <si>
    <t>Год</t>
  </si>
  <si>
    <t>Количество постов</t>
  </si>
  <si>
    <t>Пост№</t>
  </si>
  <si>
    <t>Дата</t>
  </si>
  <si>
    <t>Срок</t>
  </si>
  <si>
    <t>Концентрации, мг/куб.м</t>
  </si>
  <si>
    <t>Взвеш.в-ва</t>
  </si>
  <si>
    <t>Диоксид серы</t>
  </si>
  <si>
    <t>Углерода оксид</t>
  </si>
  <si>
    <t>Азота диоксид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</si>
</sst>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0" fillId="3" borderId="2" xfId="0" applyFill="1" applyBorder="1"/>
    <xf numFmtId="0" fontId="1" fillId="2" borderId="3" xfId="0" applyFont="1" applyFill="1" applyBorder="1"/>
    <xf numFmtId="0" fontId="0" fillId="3" borderId="4" xfId="0" applyFill="1" applyBorder="1"/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14" fontId="0" fillId="4" borderId="7" xfId="0" applyNumberFormat="1" applyFill="1" applyBorder="1"/>
    <xf numFmtId="0" fontId="0" fillId="0" borderId="1" xfId="0" applyBorder="1" applyProtection="1">
      <protection locked="0"/>
    </xf>
    <xf numFmtId="164" fontId="0" fillId="0" borderId="8" xfId="0" applyNumberFormat="1" applyBorder="1" applyProtection="1">
      <protection locked="0"/>
    </xf>
    <xf numFmtId="165" fontId="0" fillId="0" borderId="8" xfId="0" applyNumberFormat="1" applyBorder="1" applyProtection="1">
      <protection locked="0"/>
    </xf>
    <xf numFmtId="1" fontId="0" fillId="0" borderId="8" xfId="0" applyNumberFormat="1" applyBorder="1" applyProtection="1">
      <protection locked="0"/>
    </xf>
    <xf numFmtId="2" fontId="0" fillId="0" borderId="8" xfId="0" applyNumberFormat="1" applyBorder="1" applyProtection="1">
      <protection locked="0"/>
    </xf>
    <xf numFmtId="14" fontId="0" fillId="4" borderId="9" xfId="0" applyNumberFormat="1" applyFill="1" applyBorder="1"/>
    <xf numFmtId="0" fontId="0" fillId="0" borderId="3" xfId="0" applyBorder="1" applyProtection="1">
      <protection locked="0"/>
    </xf>
    <xf numFmtId="164" fontId="0" fillId="0" borderId="10" xfId="0" applyNumberFormat="1" applyBorder="1" applyProtection="1">
      <protection locked="0"/>
    </xf>
    <xf numFmtId="165" fontId="0" fillId="0" borderId="10" xfId="0" applyNumberFormat="1" applyBorder="1" applyProtection="1">
      <protection locked="0"/>
    </xf>
    <xf numFmtId="1" fontId="0" fillId="0" borderId="10" xfId="0" applyNumberFormat="1" applyBorder="1" applyProtection="1">
      <protection locked="0"/>
    </xf>
    <xf numFmtId="2" fontId="0" fillId="0" borderId="10" xfId="0" applyNumberFormat="1" applyBorder="1" applyProtection="1">
      <protection locked="0"/>
    </xf>
    <xf numFmtId="14" fontId="0" fillId="4" borderId="11" xfId="0" applyNumberFormat="1" applyFill="1" applyBorder="1"/>
    <xf numFmtId="14" fontId="0" fillId="5" borderId="7" xfId="0" applyNumberFormat="1" applyFill="1" applyBorder="1"/>
    <xf numFmtId="14" fontId="0" fillId="5" borderId="9" xfId="0" applyNumberFormat="1" applyFill="1" applyBorder="1"/>
    <xf numFmtId="14" fontId="0" fillId="5" borderId="11" xfId="0" applyNumberFormat="1" applyFill="1" applyBorder="1"/>
    <xf numFmtId="0" fontId="0" fillId="0" borderId="12" xfId="0" applyBorder="1" applyProtection="1">
      <protection locked="0"/>
    </xf>
    <xf numFmtId="164" fontId="0" fillId="0" borderId="13" xfId="0" applyNumberFormat="1" applyBorder="1" applyProtection="1">
      <protection locked="0"/>
    </xf>
    <xf numFmtId="165" fontId="0" fillId="0" borderId="13" xfId="0" applyNumberFormat="1" applyBorder="1" applyProtection="1">
      <protection locked="0"/>
    </xf>
    <xf numFmtId="1" fontId="0" fillId="0" borderId="13" xfId="0" applyNumberFormat="1" applyBorder="1" applyProtection="1">
      <protection locked="0"/>
    </xf>
    <xf numFmtId="2" fontId="0" fillId="0" borderId="13" xfId="0" applyNumberFormat="1" applyBorder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2"/>
  <sheetViews>
    <sheetView workbookViewId="0">
      <selection activeCell="G8" activeCellId="2" sqref="A3:XFD3 A9:XFD9 A7:XFD8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2021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44409</v>
      </c>
      <c r="B9" s="10">
        <v>1</v>
      </c>
      <c r="C9" s="11"/>
      <c r="D9" s="12"/>
      <c r="E9" s="13"/>
      <c r="F9" s="14"/>
    </row>
    <row r="10" spans="1:6" x14ac:dyDescent="0.25">
      <c r="A10" s="15">
        <v>44409</v>
      </c>
      <c r="B10" s="16">
        <v>7</v>
      </c>
      <c r="C10" s="17"/>
      <c r="D10" s="18"/>
      <c r="E10" s="19"/>
      <c r="F10" s="20"/>
    </row>
    <row r="11" spans="1:6" x14ac:dyDescent="0.25">
      <c r="A11" s="15">
        <v>44409</v>
      </c>
      <c r="B11" s="16">
        <v>13</v>
      </c>
      <c r="C11" s="17"/>
      <c r="D11" s="18"/>
      <c r="E11" s="19"/>
      <c r="F11" s="20"/>
    </row>
    <row r="12" spans="1:6" ht="15.75" thickBot="1" x14ac:dyDescent="0.3">
      <c r="A12" s="21">
        <v>44409</v>
      </c>
      <c r="B12" s="16">
        <v>19</v>
      </c>
      <c r="C12" s="17"/>
      <c r="D12" s="18"/>
      <c r="E12" s="19"/>
      <c r="F12" s="20"/>
    </row>
    <row r="13" spans="1:6" x14ac:dyDescent="0.25">
      <c r="A13" s="22">
        <v>44410</v>
      </c>
      <c r="B13" s="16">
        <v>1</v>
      </c>
      <c r="C13" s="17">
        <v>0</v>
      </c>
      <c r="D13" s="18">
        <v>6.0000000000000001E-3</v>
      </c>
      <c r="E13" s="19">
        <v>0.5</v>
      </c>
      <c r="F13" s="20">
        <v>0.52</v>
      </c>
    </row>
    <row r="14" spans="1:6" x14ac:dyDescent="0.25">
      <c r="A14" s="23">
        <v>44410</v>
      </c>
      <c r="B14" s="16">
        <v>7</v>
      </c>
      <c r="C14" s="17">
        <v>0.06</v>
      </c>
      <c r="D14" s="18">
        <v>0</v>
      </c>
      <c r="E14" s="19">
        <v>0.4</v>
      </c>
      <c r="F14" s="20">
        <v>0.51</v>
      </c>
    </row>
    <row r="15" spans="1:6" x14ac:dyDescent="0.25">
      <c r="A15" s="23">
        <v>44410</v>
      </c>
      <c r="B15" s="16">
        <v>13</v>
      </c>
      <c r="C15" s="17">
        <v>0</v>
      </c>
      <c r="D15" s="18">
        <v>1.0999999999999999E-2</v>
      </c>
      <c r="E15" s="19">
        <v>0.2</v>
      </c>
      <c r="F15" s="20">
        <v>0.2</v>
      </c>
    </row>
    <row r="16" spans="1:6" ht="15.75" thickBot="1" x14ac:dyDescent="0.3">
      <c r="A16" s="24">
        <v>44410</v>
      </c>
      <c r="B16" s="16">
        <v>19</v>
      </c>
      <c r="C16" s="17">
        <v>0.18</v>
      </c>
      <c r="D16" s="18">
        <v>0</v>
      </c>
      <c r="E16" s="19">
        <v>0.4</v>
      </c>
      <c r="F16" s="20">
        <v>0.36</v>
      </c>
    </row>
    <row r="17" spans="1:6" x14ac:dyDescent="0.25">
      <c r="A17" s="9">
        <v>44411</v>
      </c>
      <c r="B17" s="16">
        <v>1</v>
      </c>
      <c r="C17" s="17">
        <v>0.25</v>
      </c>
      <c r="D17" s="18">
        <v>6.0000000000000001E-3</v>
      </c>
      <c r="E17" s="19">
        <v>0.4</v>
      </c>
      <c r="F17" s="20">
        <v>0.25</v>
      </c>
    </row>
    <row r="18" spans="1:6" x14ac:dyDescent="0.25">
      <c r="A18" s="15">
        <v>44411</v>
      </c>
      <c r="B18" s="16">
        <v>7</v>
      </c>
      <c r="C18" s="17">
        <v>0.06</v>
      </c>
      <c r="D18" s="18">
        <v>2E-3</v>
      </c>
      <c r="E18" s="19">
        <v>0.3</v>
      </c>
      <c r="F18" s="20">
        <v>0.15</v>
      </c>
    </row>
    <row r="19" spans="1:6" x14ac:dyDescent="0.25">
      <c r="A19" s="15">
        <v>44411</v>
      </c>
      <c r="B19" s="16">
        <v>13</v>
      </c>
      <c r="C19" s="17">
        <v>0.06</v>
      </c>
      <c r="D19" s="18">
        <v>1.7000000000000001E-2</v>
      </c>
      <c r="E19" s="19">
        <v>0.5</v>
      </c>
      <c r="F19" s="20">
        <v>0.13</v>
      </c>
    </row>
    <row r="20" spans="1:6" ht="15.75" thickBot="1" x14ac:dyDescent="0.3">
      <c r="A20" s="21">
        <v>44411</v>
      </c>
      <c r="B20" s="16">
        <v>19</v>
      </c>
      <c r="C20" s="17">
        <v>0.06</v>
      </c>
      <c r="D20" s="18">
        <v>1.0999999999999999E-2</v>
      </c>
      <c r="E20" s="19">
        <v>0.5</v>
      </c>
      <c r="F20" s="20">
        <v>0.42</v>
      </c>
    </row>
    <row r="21" spans="1:6" x14ac:dyDescent="0.25">
      <c r="A21" s="22">
        <v>44412</v>
      </c>
      <c r="B21" s="16">
        <v>1</v>
      </c>
      <c r="C21" s="17">
        <v>0.12</v>
      </c>
      <c r="D21" s="18">
        <v>3.0000000000000001E-3</v>
      </c>
      <c r="E21" s="19">
        <v>0.3</v>
      </c>
      <c r="F21" s="20">
        <v>0</v>
      </c>
    </row>
    <row r="22" spans="1:6" x14ac:dyDescent="0.25">
      <c r="A22" s="23">
        <v>44412</v>
      </c>
      <c r="B22" s="16">
        <v>7</v>
      </c>
      <c r="C22" s="17">
        <v>0</v>
      </c>
      <c r="D22" s="18">
        <v>5.0000000000000001E-3</v>
      </c>
      <c r="E22" s="19">
        <v>0.3</v>
      </c>
      <c r="F22" s="20">
        <v>0.2</v>
      </c>
    </row>
    <row r="23" spans="1:6" x14ac:dyDescent="0.25">
      <c r="A23" s="23">
        <v>44412</v>
      </c>
      <c r="B23" s="16">
        <v>13</v>
      </c>
      <c r="C23" s="17">
        <v>0.18</v>
      </c>
      <c r="D23" s="18">
        <v>0</v>
      </c>
      <c r="E23" s="19">
        <v>0.2</v>
      </c>
      <c r="F23" s="20">
        <v>0.16</v>
      </c>
    </row>
    <row r="24" spans="1:6" ht="15.75" thickBot="1" x14ac:dyDescent="0.3">
      <c r="A24" s="24">
        <v>44412</v>
      </c>
      <c r="B24" s="16">
        <v>19</v>
      </c>
      <c r="C24" s="17">
        <v>0.36</v>
      </c>
      <c r="D24" s="18">
        <v>6.0000000000000001E-3</v>
      </c>
      <c r="E24" s="19">
        <v>0.8</v>
      </c>
      <c r="F24" s="20">
        <v>0</v>
      </c>
    </row>
    <row r="25" spans="1:6" x14ac:dyDescent="0.25">
      <c r="A25" s="9">
        <v>44413</v>
      </c>
      <c r="B25" s="16">
        <v>1</v>
      </c>
      <c r="C25" s="17">
        <v>0.18</v>
      </c>
      <c r="D25" s="18">
        <v>5.0000000000000001E-3</v>
      </c>
      <c r="E25" s="19">
        <v>0.5</v>
      </c>
      <c r="F25" s="20">
        <v>0.01</v>
      </c>
    </row>
    <row r="26" spans="1:6" x14ac:dyDescent="0.25">
      <c r="A26" s="15">
        <v>44413</v>
      </c>
      <c r="B26" s="16">
        <v>7</v>
      </c>
      <c r="C26" s="17">
        <v>0.18</v>
      </c>
      <c r="D26" s="18">
        <v>0</v>
      </c>
      <c r="E26" s="19">
        <v>0.7</v>
      </c>
      <c r="F26" s="20">
        <v>0.32</v>
      </c>
    </row>
    <row r="27" spans="1:6" x14ac:dyDescent="0.25">
      <c r="A27" s="15">
        <v>44413</v>
      </c>
      <c r="B27" s="16">
        <v>13</v>
      </c>
      <c r="C27" s="17">
        <v>0.06</v>
      </c>
      <c r="D27" s="18">
        <v>8.0000000000000002E-3</v>
      </c>
      <c r="E27" s="19">
        <v>0.3</v>
      </c>
      <c r="F27" s="20">
        <v>0.12</v>
      </c>
    </row>
    <row r="28" spans="1:6" ht="15.75" thickBot="1" x14ac:dyDescent="0.3">
      <c r="A28" s="21">
        <v>44413</v>
      </c>
      <c r="B28" s="16">
        <v>19</v>
      </c>
      <c r="C28" s="17">
        <v>0</v>
      </c>
      <c r="D28" s="18">
        <v>5.0000000000000001E-3</v>
      </c>
      <c r="E28" s="19">
        <v>0.4</v>
      </c>
      <c r="F28" s="20">
        <v>0.21</v>
      </c>
    </row>
    <row r="29" spans="1:6" x14ac:dyDescent="0.25">
      <c r="A29" s="22">
        <v>44414</v>
      </c>
      <c r="B29" s="16">
        <v>1</v>
      </c>
      <c r="C29" s="17">
        <v>0.06</v>
      </c>
      <c r="D29" s="18">
        <v>8.0000000000000002E-3</v>
      </c>
      <c r="E29" s="19">
        <v>0.6</v>
      </c>
      <c r="F29" s="20">
        <v>0.31</v>
      </c>
    </row>
    <row r="30" spans="1:6" x14ac:dyDescent="0.25">
      <c r="A30" s="23">
        <v>44414</v>
      </c>
      <c r="B30" s="16">
        <v>7</v>
      </c>
      <c r="C30" s="17">
        <v>0.18</v>
      </c>
      <c r="D30" s="18">
        <v>3.0000000000000001E-3</v>
      </c>
      <c r="E30" s="19">
        <v>0.2</v>
      </c>
      <c r="F30" s="20">
        <v>0.06</v>
      </c>
    </row>
    <row r="31" spans="1:6" x14ac:dyDescent="0.25">
      <c r="A31" s="23">
        <v>44414</v>
      </c>
      <c r="B31" s="16">
        <v>13</v>
      </c>
      <c r="C31" s="17">
        <v>0.12</v>
      </c>
      <c r="D31" s="18">
        <v>1.7000000000000001E-2</v>
      </c>
      <c r="E31" s="19">
        <v>0.6</v>
      </c>
      <c r="F31" s="20">
        <v>0.23</v>
      </c>
    </row>
    <row r="32" spans="1:6" ht="15.75" thickBot="1" x14ac:dyDescent="0.3">
      <c r="A32" s="24">
        <v>44414</v>
      </c>
      <c r="B32" s="16">
        <v>19</v>
      </c>
      <c r="C32" s="17">
        <v>0.18</v>
      </c>
      <c r="D32" s="18">
        <v>2.1000000000000001E-2</v>
      </c>
      <c r="E32" s="19">
        <v>0.4</v>
      </c>
      <c r="F32" s="20">
        <v>0.25</v>
      </c>
    </row>
    <row r="33" spans="1:6" x14ac:dyDescent="0.25">
      <c r="A33" s="9">
        <v>44415</v>
      </c>
      <c r="B33" s="16">
        <v>1</v>
      </c>
      <c r="C33" s="17">
        <v>0.18</v>
      </c>
      <c r="D33" s="18">
        <v>1.4999999999999999E-2</v>
      </c>
      <c r="E33" s="19">
        <v>0.4</v>
      </c>
      <c r="F33" s="20">
        <v>0.02</v>
      </c>
    </row>
    <row r="34" spans="1:6" x14ac:dyDescent="0.25">
      <c r="A34" s="15">
        <v>44415</v>
      </c>
      <c r="B34" s="16">
        <v>7</v>
      </c>
      <c r="C34" s="17">
        <v>0.06</v>
      </c>
      <c r="D34" s="18">
        <v>1.4E-2</v>
      </c>
      <c r="E34" s="19">
        <v>0.5</v>
      </c>
      <c r="F34" s="20">
        <v>0.31</v>
      </c>
    </row>
    <row r="35" spans="1:6" x14ac:dyDescent="0.25">
      <c r="A35" s="15">
        <v>44415</v>
      </c>
      <c r="B35" s="16">
        <v>13</v>
      </c>
      <c r="C35" s="17">
        <v>0</v>
      </c>
      <c r="D35" s="18">
        <v>2.4E-2</v>
      </c>
      <c r="E35" s="19">
        <v>0.3</v>
      </c>
      <c r="F35" s="20">
        <v>0.25</v>
      </c>
    </row>
    <row r="36" spans="1:6" ht="15.75" thickBot="1" x14ac:dyDescent="0.3">
      <c r="A36" s="21">
        <v>44415</v>
      </c>
      <c r="B36" s="16">
        <v>19</v>
      </c>
      <c r="C36" s="17">
        <v>0.06</v>
      </c>
      <c r="D36" s="18">
        <v>5.0000000000000001E-3</v>
      </c>
      <c r="E36" s="19">
        <v>0.5</v>
      </c>
      <c r="F36" s="20">
        <v>0.25</v>
      </c>
    </row>
    <row r="37" spans="1:6" x14ac:dyDescent="0.25">
      <c r="A37" s="22">
        <v>44416</v>
      </c>
      <c r="B37" s="16">
        <v>1</v>
      </c>
      <c r="C37" s="17"/>
      <c r="D37" s="18"/>
      <c r="E37" s="19"/>
      <c r="F37" s="20"/>
    </row>
    <row r="38" spans="1:6" x14ac:dyDescent="0.25">
      <c r="A38" s="23">
        <v>44416</v>
      </c>
      <c r="B38" s="16">
        <v>7</v>
      </c>
      <c r="C38" s="17"/>
      <c r="D38" s="18"/>
      <c r="E38" s="19"/>
      <c r="F38" s="20"/>
    </row>
    <row r="39" spans="1:6" x14ac:dyDescent="0.25">
      <c r="A39" s="23">
        <v>44416</v>
      </c>
      <c r="B39" s="16">
        <v>13</v>
      </c>
      <c r="C39" s="17"/>
      <c r="D39" s="18"/>
      <c r="E39" s="19"/>
      <c r="F39" s="20"/>
    </row>
    <row r="40" spans="1:6" ht="15.75" thickBot="1" x14ac:dyDescent="0.3">
      <c r="A40" s="24">
        <v>44416</v>
      </c>
      <c r="B40" s="16">
        <v>19</v>
      </c>
      <c r="C40" s="17"/>
      <c r="D40" s="18"/>
      <c r="E40" s="19"/>
      <c r="F40" s="20"/>
    </row>
    <row r="41" spans="1:6" x14ac:dyDescent="0.25">
      <c r="A41" s="9">
        <v>44417</v>
      </c>
      <c r="B41" s="16">
        <v>1</v>
      </c>
      <c r="C41" s="17">
        <v>0.18</v>
      </c>
      <c r="D41" s="18">
        <v>6.0000000000000001E-3</v>
      </c>
      <c r="E41" s="19">
        <v>1</v>
      </c>
      <c r="F41" s="20">
        <v>0.12</v>
      </c>
    </row>
    <row r="42" spans="1:6" x14ac:dyDescent="0.25">
      <c r="A42" s="15">
        <v>44417</v>
      </c>
      <c r="B42" s="16">
        <v>7</v>
      </c>
      <c r="C42" s="17">
        <v>0</v>
      </c>
      <c r="D42" s="18">
        <v>6.0000000000000001E-3</v>
      </c>
      <c r="E42" s="19">
        <v>1.2</v>
      </c>
      <c r="F42" s="20">
        <v>0.09</v>
      </c>
    </row>
    <row r="43" spans="1:6" x14ac:dyDescent="0.25">
      <c r="A43" s="15">
        <v>44417</v>
      </c>
      <c r="B43" s="16">
        <v>13</v>
      </c>
      <c r="C43" s="17">
        <v>0.06</v>
      </c>
      <c r="D43" s="18">
        <v>6.0000000000000001E-3</v>
      </c>
      <c r="E43" s="19">
        <v>0.2</v>
      </c>
      <c r="F43" s="20">
        <v>0.17</v>
      </c>
    </row>
    <row r="44" spans="1:6" ht="15.75" thickBot="1" x14ac:dyDescent="0.3">
      <c r="A44" s="21">
        <v>44417</v>
      </c>
      <c r="B44" s="16">
        <v>19</v>
      </c>
      <c r="C44" s="17">
        <v>0.36</v>
      </c>
      <c r="D44" s="18">
        <v>1.0999999999999999E-2</v>
      </c>
      <c r="E44" s="19">
        <v>0.5</v>
      </c>
      <c r="F44" s="20">
        <v>0.28999999999999998</v>
      </c>
    </row>
    <row r="45" spans="1:6" x14ac:dyDescent="0.25">
      <c r="A45" s="22">
        <v>44418</v>
      </c>
      <c r="B45" s="16">
        <v>1</v>
      </c>
      <c r="C45" s="17">
        <v>0.12</v>
      </c>
      <c r="D45" s="18">
        <v>8.0000000000000002E-3</v>
      </c>
      <c r="E45" s="19">
        <v>2.1</v>
      </c>
      <c r="F45" s="20">
        <v>0.08</v>
      </c>
    </row>
    <row r="46" spans="1:6" x14ac:dyDescent="0.25">
      <c r="A46" s="23">
        <v>44418</v>
      </c>
      <c r="B46" s="16">
        <v>7</v>
      </c>
      <c r="C46" s="17">
        <v>0.12</v>
      </c>
      <c r="D46" s="18">
        <v>1.2E-2</v>
      </c>
      <c r="E46" s="19">
        <v>0.6</v>
      </c>
      <c r="F46" s="20">
        <v>0.24</v>
      </c>
    </row>
    <row r="47" spans="1:6" x14ac:dyDescent="0.25">
      <c r="A47" s="23">
        <v>44418</v>
      </c>
      <c r="B47" s="16">
        <v>13</v>
      </c>
      <c r="C47" s="17">
        <v>0.43</v>
      </c>
      <c r="D47" s="18">
        <v>2E-3</v>
      </c>
      <c r="E47" s="19">
        <v>0.2</v>
      </c>
      <c r="F47" s="20">
        <v>0.16</v>
      </c>
    </row>
    <row r="48" spans="1:6" ht="15.75" thickBot="1" x14ac:dyDescent="0.3">
      <c r="A48" s="24">
        <v>44418</v>
      </c>
      <c r="B48" s="16">
        <v>19</v>
      </c>
      <c r="C48" s="17">
        <v>0.31</v>
      </c>
      <c r="D48" s="18">
        <v>3.0000000000000001E-3</v>
      </c>
      <c r="E48" s="19">
        <v>0.5</v>
      </c>
      <c r="F48" s="20">
        <v>0.23</v>
      </c>
    </row>
    <row r="49" spans="1:6" x14ac:dyDescent="0.25">
      <c r="A49" s="9">
        <v>44419</v>
      </c>
      <c r="B49" s="16">
        <v>1</v>
      </c>
      <c r="C49" s="17">
        <v>0.18</v>
      </c>
      <c r="D49" s="18">
        <v>5.0000000000000001E-3</v>
      </c>
      <c r="E49" s="19">
        <v>0.6</v>
      </c>
      <c r="F49" s="20">
        <v>0.01</v>
      </c>
    </row>
    <row r="50" spans="1:6" x14ac:dyDescent="0.25">
      <c r="A50" s="15">
        <v>44419</v>
      </c>
      <c r="B50" s="16">
        <v>7</v>
      </c>
      <c r="C50" s="17">
        <v>0.36</v>
      </c>
      <c r="D50" s="18">
        <v>0</v>
      </c>
      <c r="E50" s="19">
        <v>0.8</v>
      </c>
      <c r="F50" s="20">
        <v>0.21</v>
      </c>
    </row>
    <row r="51" spans="1:6" x14ac:dyDescent="0.25">
      <c r="A51" s="15">
        <v>44419</v>
      </c>
      <c r="B51" s="16">
        <v>13</v>
      </c>
      <c r="C51" s="17">
        <v>0.24</v>
      </c>
      <c r="D51" s="18">
        <v>1.0999999999999999E-2</v>
      </c>
      <c r="E51" s="19">
        <v>0.2</v>
      </c>
      <c r="F51" s="20">
        <v>0.06</v>
      </c>
    </row>
    <row r="52" spans="1:6" ht="15.75" thickBot="1" x14ac:dyDescent="0.3">
      <c r="A52" s="21">
        <v>44419</v>
      </c>
      <c r="B52" s="16">
        <v>19</v>
      </c>
      <c r="C52" s="17">
        <v>0.12</v>
      </c>
      <c r="D52" s="18">
        <v>1.2E-2</v>
      </c>
      <c r="E52" s="19">
        <v>0.4</v>
      </c>
      <c r="F52" s="20">
        <v>0.28999999999999998</v>
      </c>
    </row>
    <row r="53" spans="1:6" x14ac:dyDescent="0.25">
      <c r="A53" s="22">
        <v>44420</v>
      </c>
      <c r="B53" s="16">
        <v>1</v>
      </c>
      <c r="C53" s="17">
        <v>0.12</v>
      </c>
      <c r="D53" s="18">
        <v>3.0000000000000001E-3</v>
      </c>
      <c r="E53" s="19">
        <v>0.4</v>
      </c>
      <c r="F53" s="20">
        <v>0.01</v>
      </c>
    </row>
    <row r="54" spans="1:6" x14ac:dyDescent="0.25">
      <c r="A54" s="23">
        <v>44420</v>
      </c>
      <c r="B54" s="16">
        <v>7</v>
      </c>
      <c r="C54" s="17">
        <v>0.24</v>
      </c>
      <c r="D54" s="18">
        <v>1.0999999999999999E-2</v>
      </c>
      <c r="E54" s="19">
        <v>0.7</v>
      </c>
      <c r="F54" s="20">
        <v>0.23</v>
      </c>
    </row>
    <row r="55" spans="1:6" x14ac:dyDescent="0.25">
      <c r="A55" s="23">
        <v>44420</v>
      </c>
      <c r="B55" s="16">
        <v>13</v>
      </c>
      <c r="C55" s="17">
        <v>0.24</v>
      </c>
      <c r="D55" s="18">
        <v>2E-3</v>
      </c>
      <c r="E55" s="19">
        <v>0.2</v>
      </c>
      <c r="F55" s="20">
        <v>0.15</v>
      </c>
    </row>
    <row r="56" spans="1:6" ht="15.75" thickBot="1" x14ac:dyDescent="0.3">
      <c r="A56" s="24">
        <v>44420</v>
      </c>
      <c r="B56" s="16">
        <v>19</v>
      </c>
      <c r="C56" s="17">
        <v>0</v>
      </c>
      <c r="D56" s="18">
        <v>0</v>
      </c>
      <c r="E56" s="19">
        <v>0.3</v>
      </c>
      <c r="F56" s="20">
        <v>0.11</v>
      </c>
    </row>
    <row r="57" spans="1:6" x14ac:dyDescent="0.25">
      <c r="A57" s="9">
        <v>44421</v>
      </c>
      <c r="B57" s="16">
        <v>1</v>
      </c>
      <c r="C57" s="17">
        <v>0.18</v>
      </c>
      <c r="D57" s="18">
        <v>0</v>
      </c>
      <c r="E57" s="19">
        <v>0.4</v>
      </c>
      <c r="F57" s="20">
        <v>0.03</v>
      </c>
    </row>
    <row r="58" spans="1:6" x14ac:dyDescent="0.25">
      <c r="A58" s="15">
        <v>44421</v>
      </c>
      <c r="B58" s="16">
        <v>7</v>
      </c>
      <c r="C58" s="17">
        <v>0.24</v>
      </c>
      <c r="D58" s="18">
        <v>6.0000000000000001E-3</v>
      </c>
      <c r="E58" s="19">
        <v>0.4</v>
      </c>
      <c r="F58" s="20">
        <v>0.17</v>
      </c>
    </row>
    <row r="59" spans="1:6" x14ac:dyDescent="0.25">
      <c r="A59" s="15">
        <v>44421</v>
      </c>
      <c r="B59" s="16">
        <v>13</v>
      </c>
      <c r="C59" s="17">
        <v>0.18</v>
      </c>
      <c r="D59" s="18">
        <v>1.7000000000000001E-2</v>
      </c>
      <c r="E59" s="19">
        <v>0.2</v>
      </c>
      <c r="F59" s="20">
        <v>0.08</v>
      </c>
    </row>
    <row r="60" spans="1:6" ht="15.75" thickBot="1" x14ac:dyDescent="0.3">
      <c r="A60" s="21">
        <v>44421</v>
      </c>
      <c r="B60" s="16">
        <v>19</v>
      </c>
      <c r="C60" s="17">
        <v>0.12</v>
      </c>
      <c r="D60" s="18">
        <v>8.0000000000000002E-3</v>
      </c>
      <c r="E60" s="19">
        <v>0.7</v>
      </c>
      <c r="F60" s="20">
        <v>0.2</v>
      </c>
    </row>
    <row r="61" spans="1:6" x14ac:dyDescent="0.25">
      <c r="A61" s="22">
        <v>44422</v>
      </c>
      <c r="B61" s="16">
        <v>1</v>
      </c>
      <c r="C61" s="17">
        <v>0.18</v>
      </c>
      <c r="D61" s="18">
        <v>1.4999999999999999E-2</v>
      </c>
      <c r="E61" s="19">
        <v>0.4</v>
      </c>
      <c r="F61" s="20">
        <v>0.16</v>
      </c>
    </row>
    <row r="62" spans="1:6" x14ac:dyDescent="0.25">
      <c r="A62" s="23">
        <v>44422</v>
      </c>
      <c r="B62" s="16">
        <v>7</v>
      </c>
      <c r="C62" s="17">
        <v>0.12</v>
      </c>
      <c r="D62" s="18">
        <v>5.0000000000000001E-3</v>
      </c>
      <c r="E62" s="19">
        <v>0.5</v>
      </c>
      <c r="F62" s="20">
        <v>0.1</v>
      </c>
    </row>
    <row r="63" spans="1:6" x14ac:dyDescent="0.25">
      <c r="A63" s="23">
        <v>44422</v>
      </c>
      <c r="B63" s="16">
        <v>13</v>
      </c>
      <c r="C63" s="17">
        <v>0.24</v>
      </c>
      <c r="D63" s="18">
        <v>1.7999999999999999E-2</v>
      </c>
      <c r="E63" s="19">
        <v>0.3</v>
      </c>
      <c r="F63" s="20">
        <v>0.15</v>
      </c>
    </row>
    <row r="64" spans="1:6" ht="15.75" thickBot="1" x14ac:dyDescent="0.3">
      <c r="A64" s="24">
        <v>44422</v>
      </c>
      <c r="B64" s="16">
        <v>19</v>
      </c>
      <c r="C64" s="17">
        <v>0.3</v>
      </c>
      <c r="D64" s="18">
        <v>6.0000000000000001E-3</v>
      </c>
      <c r="E64" s="19">
        <v>2.2000000000000002</v>
      </c>
      <c r="F64" s="20">
        <v>0.42</v>
      </c>
    </row>
    <row r="65" spans="1:6" x14ac:dyDescent="0.25">
      <c r="A65" s="9">
        <v>44423</v>
      </c>
      <c r="B65" s="16">
        <v>1</v>
      </c>
      <c r="C65" s="17"/>
      <c r="D65" s="18"/>
      <c r="E65" s="19"/>
      <c r="F65" s="20"/>
    </row>
    <row r="66" spans="1:6" x14ac:dyDescent="0.25">
      <c r="A66" s="15">
        <v>44423</v>
      </c>
      <c r="B66" s="16">
        <v>7</v>
      </c>
      <c r="C66" s="17"/>
      <c r="D66" s="18"/>
      <c r="E66" s="19"/>
      <c r="F66" s="20"/>
    </row>
    <row r="67" spans="1:6" x14ac:dyDescent="0.25">
      <c r="A67" s="15">
        <v>44423</v>
      </c>
      <c r="B67" s="16">
        <v>13</v>
      </c>
      <c r="C67" s="17"/>
      <c r="D67" s="18"/>
      <c r="E67" s="19"/>
      <c r="F67" s="20"/>
    </row>
    <row r="68" spans="1:6" ht="15.75" thickBot="1" x14ac:dyDescent="0.3">
      <c r="A68" s="21">
        <v>44423</v>
      </c>
      <c r="B68" s="16">
        <v>19</v>
      </c>
      <c r="C68" s="17"/>
      <c r="D68" s="18"/>
      <c r="E68" s="19"/>
      <c r="F68" s="20"/>
    </row>
    <row r="69" spans="1:6" x14ac:dyDescent="0.25">
      <c r="A69" s="22">
        <v>44424</v>
      </c>
      <c r="B69" s="16">
        <v>1</v>
      </c>
      <c r="C69" s="17">
        <v>0.3</v>
      </c>
      <c r="D69" s="18">
        <v>3.0000000000000001E-3</v>
      </c>
      <c r="E69" s="19">
        <v>0.2</v>
      </c>
      <c r="F69" s="20">
        <v>0.03</v>
      </c>
    </row>
    <row r="70" spans="1:6" x14ac:dyDescent="0.25">
      <c r="A70" s="23">
        <v>44424</v>
      </c>
      <c r="B70" s="16">
        <v>7</v>
      </c>
      <c r="C70" s="17">
        <v>0.3</v>
      </c>
      <c r="D70" s="18">
        <v>1.7999999999999999E-2</v>
      </c>
      <c r="E70" s="19">
        <v>0.3</v>
      </c>
      <c r="F70" s="20">
        <v>0.01</v>
      </c>
    </row>
    <row r="71" spans="1:6" x14ac:dyDescent="0.25">
      <c r="A71" s="23">
        <v>44424</v>
      </c>
      <c r="B71" s="16">
        <v>13</v>
      </c>
      <c r="C71" s="17">
        <v>0.06</v>
      </c>
      <c r="D71" s="18">
        <v>2.7E-2</v>
      </c>
      <c r="E71" s="19">
        <v>0.3</v>
      </c>
      <c r="F71" s="20">
        <v>0.25</v>
      </c>
    </row>
    <row r="72" spans="1:6" ht="15.75" thickBot="1" x14ac:dyDescent="0.3">
      <c r="A72" s="24">
        <v>44424</v>
      </c>
      <c r="B72" s="16">
        <v>19</v>
      </c>
      <c r="C72" s="17">
        <v>0.06</v>
      </c>
      <c r="D72" s="18">
        <v>1.7000000000000001E-2</v>
      </c>
      <c r="E72" s="19">
        <v>1.2</v>
      </c>
      <c r="F72" s="20">
        <v>0.41</v>
      </c>
    </row>
    <row r="73" spans="1:6" x14ac:dyDescent="0.25">
      <c r="A73" s="9">
        <v>44425</v>
      </c>
      <c r="B73" s="16">
        <v>1</v>
      </c>
      <c r="C73" s="17">
        <v>0.12</v>
      </c>
      <c r="D73" s="18">
        <v>8.9999999999999993E-3</v>
      </c>
      <c r="E73" s="19">
        <v>0.3</v>
      </c>
      <c r="F73" s="20">
        <v>0.1</v>
      </c>
    </row>
    <row r="74" spans="1:6" x14ac:dyDescent="0.25">
      <c r="A74" s="15">
        <v>44425</v>
      </c>
      <c r="B74" s="16">
        <v>7</v>
      </c>
      <c r="C74" s="17">
        <v>0.06</v>
      </c>
      <c r="D74" s="18">
        <v>1.4E-2</v>
      </c>
      <c r="E74" s="19">
        <v>0.8</v>
      </c>
      <c r="F74" s="20">
        <v>0.43</v>
      </c>
    </row>
    <row r="75" spans="1:6" x14ac:dyDescent="0.25">
      <c r="A75" s="15">
        <v>44425</v>
      </c>
      <c r="B75" s="16">
        <v>13</v>
      </c>
      <c r="C75" s="17">
        <v>0.12</v>
      </c>
      <c r="D75" s="18">
        <v>1.0999999999999999E-2</v>
      </c>
      <c r="E75" s="19">
        <v>0.2</v>
      </c>
      <c r="F75" s="20">
        <v>0.15</v>
      </c>
    </row>
    <row r="76" spans="1:6" ht="15.75" thickBot="1" x14ac:dyDescent="0.3">
      <c r="A76" s="21">
        <v>44425</v>
      </c>
      <c r="B76" s="16">
        <v>19</v>
      </c>
      <c r="C76" s="17">
        <v>0.18</v>
      </c>
      <c r="D76" s="18">
        <v>3.0000000000000001E-3</v>
      </c>
      <c r="E76" s="19">
        <v>0.5</v>
      </c>
      <c r="F76" s="20">
        <v>0.44</v>
      </c>
    </row>
    <row r="77" spans="1:6" x14ac:dyDescent="0.25">
      <c r="A77" s="22">
        <v>44426</v>
      </c>
      <c r="B77" s="16">
        <v>1</v>
      </c>
      <c r="C77" s="17">
        <v>0.06</v>
      </c>
      <c r="D77" s="18">
        <v>1.2E-2</v>
      </c>
      <c r="E77" s="19">
        <v>0.4</v>
      </c>
      <c r="F77" s="20">
        <v>0.15</v>
      </c>
    </row>
    <row r="78" spans="1:6" x14ac:dyDescent="0.25">
      <c r="A78" s="23">
        <v>44426</v>
      </c>
      <c r="B78" s="16">
        <v>7</v>
      </c>
      <c r="C78" s="17">
        <v>0.12</v>
      </c>
      <c r="D78" s="18">
        <v>8.9999999999999993E-3</v>
      </c>
      <c r="E78" s="19">
        <v>0.3</v>
      </c>
      <c r="F78" s="20">
        <v>0.1</v>
      </c>
    </row>
    <row r="79" spans="1:6" x14ac:dyDescent="0.25">
      <c r="A79" s="23">
        <v>44426</v>
      </c>
      <c r="B79" s="16">
        <v>13</v>
      </c>
      <c r="C79" s="17">
        <v>0.3</v>
      </c>
      <c r="D79" s="18">
        <v>1.2E-2</v>
      </c>
      <c r="E79" s="19">
        <v>0.2</v>
      </c>
      <c r="F79" s="20">
        <v>0.21</v>
      </c>
    </row>
    <row r="80" spans="1:6" ht="15.75" thickBot="1" x14ac:dyDescent="0.3">
      <c r="A80" s="24">
        <v>44426</v>
      </c>
      <c r="B80" s="16">
        <v>19</v>
      </c>
      <c r="C80" s="17">
        <v>0.06</v>
      </c>
      <c r="D80" s="18">
        <v>1.7999999999999999E-2</v>
      </c>
      <c r="E80" s="19">
        <v>0.4</v>
      </c>
      <c r="F80" s="20">
        <v>0.03</v>
      </c>
    </row>
    <row r="81" spans="1:6" x14ac:dyDescent="0.25">
      <c r="A81" s="9">
        <v>44427</v>
      </c>
      <c r="B81" s="16">
        <v>1</v>
      </c>
      <c r="C81" s="17">
        <v>0.06</v>
      </c>
      <c r="D81" s="18">
        <v>6.0000000000000001E-3</v>
      </c>
      <c r="E81" s="19">
        <v>0.3</v>
      </c>
      <c r="F81" s="20">
        <v>0.02</v>
      </c>
    </row>
    <row r="82" spans="1:6" x14ac:dyDescent="0.25">
      <c r="A82" s="15">
        <v>44427</v>
      </c>
      <c r="B82" s="16">
        <v>7</v>
      </c>
      <c r="C82" s="17">
        <v>0.12</v>
      </c>
      <c r="D82" s="18">
        <v>1.7999999999999999E-2</v>
      </c>
      <c r="E82" s="19">
        <v>0.4</v>
      </c>
      <c r="F82" s="20">
        <v>0.02</v>
      </c>
    </row>
    <row r="83" spans="1:6" x14ac:dyDescent="0.25">
      <c r="A83" s="15">
        <v>44427</v>
      </c>
      <c r="B83" s="16">
        <v>13</v>
      </c>
      <c r="C83" s="17">
        <v>0.36</v>
      </c>
      <c r="D83" s="18">
        <v>2.3E-2</v>
      </c>
      <c r="E83" s="19">
        <v>0.9</v>
      </c>
      <c r="F83" s="20">
        <v>0.34</v>
      </c>
    </row>
    <row r="84" spans="1:6" ht="15.75" thickBot="1" x14ac:dyDescent="0.3">
      <c r="A84" s="21">
        <v>44427</v>
      </c>
      <c r="B84" s="16">
        <v>19</v>
      </c>
      <c r="C84" s="17">
        <v>0.24</v>
      </c>
      <c r="D84" s="18">
        <v>3.0000000000000001E-3</v>
      </c>
      <c r="E84" s="19">
        <v>1.1000000000000001</v>
      </c>
      <c r="F84" s="20">
        <v>0.08</v>
      </c>
    </row>
    <row r="85" spans="1:6" x14ac:dyDescent="0.25">
      <c r="A85" s="22">
        <v>44428</v>
      </c>
      <c r="B85" s="16">
        <v>1</v>
      </c>
      <c r="C85" s="17">
        <v>0.12</v>
      </c>
      <c r="D85" s="18">
        <v>1.4999999999999999E-2</v>
      </c>
      <c r="E85" s="19">
        <v>0.7</v>
      </c>
      <c r="F85" s="20">
        <v>0.28999999999999998</v>
      </c>
    </row>
    <row r="86" spans="1:6" x14ac:dyDescent="0.25">
      <c r="A86" s="23">
        <v>44428</v>
      </c>
      <c r="B86" s="16">
        <v>7</v>
      </c>
      <c r="C86" s="17">
        <v>0.06</v>
      </c>
      <c r="D86" s="18">
        <v>0</v>
      </c>
      <c r="E86" s="19">
        <v>1.2</v>
      </c>
      <c r="F86" s="20">
        <v>0.34</v>
      </c>
    </row>
    <row r="87" spans="1:6" x14ac:dyDescent="0.25">
      <c r="A87" s="23">
        <v>44428</v>
      </c>
      <c r="B87" s="16">
        <v>13</v>
      </c>
      <c r="C87" s="17">
        <v>0.12</v>
      </c>
      <c r="D87" s="18">
        <v>1.0999999999999999E-2</v>
      </c>
      <c r="E87" s="19">
        <v>0.5</v>
      </c>
      <c r="F87" s="20">
        <v>0.41</v>
      </c>
    </row>
    <row r="88" spans="1:6" ht="15.75" thickBot="1" x14ac:dyDescent="0.3">
      <c r="A88" s="24">
        <v>44428</v>
      </c>
      <c r="B88" s="16">
        <v>19</v>
      </c>
      <c r="C88" s="17">
        <v>0.24</v>
      </c>
      <c r="D88" s="18">
        <v>5.0000000000000001E-3</v>
      </c>
      <c r="E88" s="19">
        <v>1</v>
      </c>
      <c r="F88" s="20">
        <v>0.41</v>
      </c>
    </row>
    <row r="89" spans="1:6" x14ac:dyDescent="0.25">
      <c r="A89" s="9">
        <v>44429</v>
      </c>
      <c r="B89" s="16">
        <v>1</v>
      </c>
      <c r="C89" s="17">
        <v>0.18</v>
      </c>
      <c r="D89" s="18">
        <v>0</v>
      </c>
      <c r="E89" s="19">
        <v>0.7</v>
      </c>
      <c r="F89" s="20">
        <v>0.06</v>
      </c>
    </row>
    <row r="90" spans="1:6" x14ac:dyDescent="0.25">
      <c r="A90" s="15">
        <v>44429</v>
      </c>
      <c r="B90" s="16">
        <v>7</v>
      </c>
      <c r="C90" s="17">
        <v>0.18</v>
      </c>
      <c r="D90" s="18">
        <v>3.0000000000000001E-3</v>
      </c>
      <c r="E90" s="19">
        <v>0.3</v>
      </c>
      <c r="F90" s="20">
        <v>0.17</v>
      </c>
    </row>
    <row r="91" spans="1:6" x14ac:dyDescent="0.25">
      <c r="A91" s="15">
        <v>44429</v>
      </c>
      <c r="B91" s="16">
        <v>13</v>
      </c>
      <c r="C91" s="17">
        <v>0.12</v>
      </c>
      <c r="D91" s="18">
        <v>2E-3</v>
      </c>
      <c r="E91" s="19">
        <v>0.3</v>
      </c>
      <c r="F91" s="20">
        <v>0.06</v>
      </c>
    </row>
    <row r="92" spans="1:6" ht="15.75" thickBot="1" x14ac:dyDescent="0.3">
      <c r="A92" s="21">
        <v>44429</v>
      </c>
      <c r="B92" s="16">
        <v>19</v>
      </c>
      <c r="C92" s="17">
        <v>0.11</v>
      </c>
      <c r="D92" s="18">
        <v>2E-3</v>
      </c>
      <c r="E92" s="19">
        <v>0.5</v>
      </c>
      <c r="F92" s="20">
        <v>0.31</v>
      </c>
    </row>
    <row r="93" spans="1:6" x14ac:dyDescent="0.25">
      <c r="A93" s="22">
        <v>44430</v>
      </c>
      <c r="B93" s="16">
        <v>1</v>
      </c>
      <c r="C93" s="17"/>
      <c r="D93" s="18"/>
      <c r="E93" s="19"/>
      <c r="F93" s="20"/>
    </row>
    <row r="94" spans="1:6" x14ac:dyDescent="0.25">
      <c r="A94" s="23">
        <v>44430</v>
      </c>
      <c r="B94" s="16">
        <v>7</v>
      </c>
      <c r="C94" s="17"/>
      <c r="D94" s="18"/>
      <c r="E94" s="19"/>
      <c r="F94" s="20"/>
    </row>
    <row r="95" spans="1:6" x14ac:dyDescent="0.25">
      <c r="A95" s="23">
        <v>44430</v>
      </c>
      <c r="B95" s="16">
        <v>13</v>
      </c>
      <c r="C95" s="17"/>
      <c r="D95" s="18"/>
      <c r="E95" s="19"/>
      <c r="F95" s="20"/>
    </row>
    <row r="96" spans="1:6" ht="15.75" thickBot="1" x14ac:dyDescent="0.3">
      <c r="A96" s="24">
        <v>44430</v>
      </c>
      <c r="B96" s="16">
        <v>19</v>
      </c>
      <c r="C96" s="17"/>
      <c r="D96" s="18"/>
      <c r="E96" s="19"/>
      <c r="F96" s="20"/>
    </row>
    <row r="97" spans="1:6" x14ac:dyDescent="0.25">
      <c r="A97" s="9">
        <v>44431</v>
      </c>
      <c r="B97" s="16">
        <v>1</v>
      </c>
      <c r="C97" s="17">
        <v>0.18</v>
      </c>
      <c r="D97" s="18">
        <v>5.0000000000000001E-3</v>
      </c>
      <c r="E97" s="19">
        <v>0.3</v>
      </c>
      <c r="F97" s="20">
        <v>0.03</v>
      </c>
    </row>
    <row r="98" spans="1:6" x14ac:dyDescent="0.25">
      <c r="A98" s="15">
        <v>44431</v>
      </c>
      <c r="B98" s="16">
        <v>7</v>
      </c>
      <c r="C98" s="17">
        <v>0.12</v>
      </c>
      <c r="D98" s="18">
        <v>3.0000000000000001E-3</v>
      </c>
      <c r="E98" s="19">
        <v>0.4</v>
      </c>
      <c r="F98" s="20">
        <v>0.13</v>
      </c>
    </row>
    <row r="99" spans="1:6" x14ac:dyDescent="0.25">
      <c r="A99" s="15">
        <v>44431</v>
      </c>
      <c r="B99" s="16">
        <v>13</v>
      </c>
      <c r="C99" s="17">
        <v>0.18</v>
      </c>
      <c r="D99" s="18">
        <v>8.9999999999999993E-3</v>
      </c>
      <c r="E99" s="19">
        <v>0.5</v>
      </c>
      <c r="F99" s="20">
        <v>0.46</v>
      </c>
    </row>
    <row r="100" spans="1:6" ht="15.75" thickBot="1" x14ac:dyDescent="0.3">
      <c r="A100" s="21">
        <v>44431</v>
      </c>
      <c r="B100" s="16">
        <v>19</v>
      </c>
      <c r="C100" s="17">
        <v>0.06</v>
      </c>
      <c r="D100" s="18">
        <v>8.0000000000000002E-3</v>
      </c>
      <c r="E100" s="19">
        <v>1</v>
      </c>
      <c r="F100" s="20">
        <v>0.13</v>
      </c>
    </row>
    <row r="101" spans="1:6" x14ac:dyDescent="0.25">
      <c r="A101" s="22">
        <v>44432</v>
      </c>
      <c r="B101" s="16">
        <v>1</v>
      </c>
      <c r="C101" s="17">
        <v>0.06</v>
      </c>
      <c r="D101" s="18">
        <v>1.4999999999999999E-2</v>
      </c>
      <c r="E101" s="19">
        <v>0.7</v>
      </c>
      <c r="F101" s="20">
        <v>0.18</v>
      </c>
    </row>
    <row r="102" spans="1:6" x14ac:dyDescent="0.25">
      <c r="A102" s="23">
        <v>44432</v>
      </c>
      <c r="B102" s="16">
        <v>7</v>
      </c>
      <c r="C102" s="17">
        <v>0.06</v>
      </c>
      <c r="D102" s="18">
        <v>1.4E-2</v>
      </c>
      <c r="E102" s="19">
        <v>0.4</v>
      </c>
      <c r="F102" s="20">
        <v>0.27</v>
      </c>
    </row>
    <row r="103" spans="1:6" x14ac:dyDescent="0.25">
      <c r="A103" s="23">
        <v>44432</v>
      </c>
      <c r="B103" s="16">
        <v>13</v>
      </c>
      <c r="C103" s="17">
        <v>0.18</v>
      </c>
      <c r="D103" s="18">
        <v>0</v>
      </c>
      <c r="E103" s="19">
        <v>0.2</v>
      </c>
      <c r="F103" s="20">
        <v>0.19</v>
      </c>
    </row>
    <row r="104" spans="1:6" ht="15.75" thickBot="1" x14ac:dyDescent="0.3">
      <c r="A104" s="24">
        <v>44432</v>
      </c>
      <c r="B104" s="16">
        <v>19</v>
      </c>
      <c r="C104" s="17">
        <v>0.06</v>
      </c>
      <c r="D104" s="18">
        <v>5.0000000000000001E-3</v>
      </c>
      <c r="E104" s="19">
        <v>0.7</v>
      </c>
      <c r="F104" s="20">
        <v>0.28999999999999998</v>
      </c>
    </row>
    <row r="105" spans="1:6" x14ac:dyDescent="0.25">
      <c r="A105" s="9">
        <v>44433</v>
      </c>
      <c r="B105" s="16">
        <v>1</v>
      </c>
      <c r="C105" s="17">
        <v>0.3</v>
      </c>
      <c r="D105" s="18">
        <v>3.0000000000000001E-3</v>
      </c>
      <c r="E105" s="19">
        <v>0.4</v>
      </c>
      <c r="F105" s="20">
        <v>0.06</v>
      </c>
    </row>
    <row r="106" spans="1:6" x14ac:dyDescent="0.25">
      <c r="A106" s="15">
        <v>44433</v>
      </c>
      <c r="B106" s="16">
        <v>7</v>
      </c>
      <c r="C106" s="17">
        <v>0.18</v>
      </c>
      <c r="D106" s="18">
        <v>3.0000000000000001E-3</v>
      </c>
      <c r="E106" s="19">
        <v>0.3</v>
      </c>
      <c r="F106" s="20">
        <v>0.17</v>
      </c>
    </row>
    <row r="107" spans="1:6" x14ac:dyDescent="0.25">
      <c r="A107" s="15">
        <v>44433</v>
      </c>
      <c r="B107" s="16">
        <v>13</v>
      </c>
      <c r="C107" s="17">
        <v>0.18</v>
      </c>
      <c r="D107" s="18">
        <v>1.4E-2</v>
      </c>
      <c r="E107" s="19">
        <v>0.4</v>
      </c>
      <c r="F107" s="20">
        <v>0.19</v>
      </c>
    </row>
    <row r="108" spans="1:6" ht="15.75" thickBot="1" x14ac:dyDescent="0.3">
      <c r="A108" s="21">
        <v>44433</v>
      </c>
      <c r="B108" s="16">
        <v>19</v>
      </c>
      <c r="C108" s="17">
        <v>0.18</v>
      </c>
      <c r="D108" s="18">
        <v>8.0000000000000002E-3</v>
      </c>
      <c r="E108" s="19">
        <v>1</v>
      </c>
      <c r="F108" s="20">
        <v>0.26</v>
      </c>
    </row>
    <row r="109" spans="1:6" x14ac:dyDescent="0.25">
      <c r="A109" s="22">
        <v>44434</v>
      </c>
      <c r="B109" s="16">
        <v>1</v>
      </c>
      <c r="C109" s="17">
        <v>0.12</v>
      </c>
      <c r="D109" s="18">
        <v>5.0000000000000001E-3</v>
      </c>
      <c r="E109" s="19">
        <v>0.8</v>
      </c>
      <c r="F109" s="20">
        <v>0.03</v>
      </c>
    </row>
    <row r="110" spans="1:6" x14ac:dyDescent="0.25">
      <c r="A110" s="23">
        <v>44434</v>
      </c>
      <c r="B110" s="16">
        <v>7</v>
      </c>
      <c r="C110" s="17">
        <v>0.12</v>
      </c>
      <c r="D110" s="18">
        <v>6.0000000000000001E-3</v>
      </c>
      <c r="E110" s="19">
        <v>0.7</v>
      </c>
      <c r="F110" s="20">
        <v>0.19</v>
      </c>
    </row>
    <row r="111" spans="1:6" x14ac:dyDescent="0.25">
      <c r="A111" s="23">
        <v>44434</v>
      </c>
      <c r="B111" s="16">
        <v>13</v>
      </c>
      <c r="C111" s="17">
        <v>0.19</v>
      </c>
      <c r="D111" s="18">
        <v>1.0999999999999999E-2</v>
      </c>
      <c r="E111" s="19">
        <v>0.5</v>
      </c>
      <c r="F111" s="20">
        <v>0.17</v>
      </c>
    </row>
    <row r="112" spans="1:6" ht="15.75" thickBot="1" x14ac:dyDescent="0.3">
      <c r="A112" s="24">
        <v>44434</v>
      </c>
      <c r="B112" s="16">
        <v>19</v>
      </c>
      <c r="C112" s="17">
        <v>0.06</v>
      </c>
      <c r="D112" s="18">
        <v>1.0999999999999999E-2</v>
      </c>
      <c r="E112" s="19">
        <v>0.4</v>
      </c>
      <c r="F112" s="20">
        <v>0.03</v>
      </c>
    </row>
    <row r="113" spans="1:6" x14ac:dyDescent="0.25">
      <c r="A113" s="9">
        <v>44435</v>
      </c>
      <c r="B113" s="16">
        <v>1</v>
      </c>
      <c r="C113" s="17">
        <v>0.06</v>
      </c>
      <c r="D113" s="18">
        <v>1.0999999999999999E-2</v>
      </c>
      <c r="E113" s="19">
        <v>0.4</v>
      </c>
      <c r="F113" s="20">
        <v>0.04</v>
      </c>
    </row>
    <row r="114" spans="1:6" x14ac:dyDescent="0.25">
      <c r="A114" s="15">
        <v>44435</v>
      </c>
      <c r="B114" s="16">
        <v>7</v>
      </c>
      <c r="C114" s="17">
        <v>0.12</v>
      </c>
      <c r="D114" s="18">
        <v>6.0000000000000001E-3</v>
      </c>
      <c r="E114" s="19">
        <v>0.3</v>
      </c>
      <c r="F114" s="20">
        <v>0.02</v>
      </c>
    </row>
    <row r="115" spans="1:6" x14ac:dyDescent="0.25">
      <c r="A115" s="15">
        <v>44435</v>
      </c>
      <c r="B115" s="16">
        <v>13</v>
      </c>
      <c r="C115" s="17">
        <v>0.18</v>
      </c>
      <c r="D115" s="18">
        <v>8.0000000000000002E-3</v>
      </c>
      <c r="E115" s="19">
        <v>0.4</v>
      </c>
      <c r="F115" s="20">
        <v>0.15</v>
      </c>
    </row>
    <row r="116" spans="1:6" ht="15.75" thickBot="1" x14ac:dyDescent="0.3">
      <c r="A116" s="21">
        <v>44435</v>
      </c>
      <c r="B116" s="16">
        <v>19</v>
      </c>
      <c r="C116" s="17">
        <v>0.18</v>
      </c>
      <c r="D116" s="18">
        <v>8.9999999999999993E-3</v>
      </c>
      <c r="E116" s="19">
        <v>0.4</v>
      </c>
      <c r="F116" s="20">
        <v>0.1</v>
      </c>
    </row>
    <row r="117" spans="1:6" x14ac:dyDescent="0.25">
      <c r="A117" s="22">
        <v>44436</v>
      </c>
      <c r="B117" s="16">
        <v>1</v>
      </c>
      <c r="C117" s="17">
        <v>0.06</v>
      </c>
      <c r="D117" s="18">
        <v>8.0000000000000002E-3</v>
      </c>
      <c r="E117" s="19">
        <v>0.4</v>
      </c>
      <c r="F117" s="20">
        <v>0.1</v>
      </c>
    </row>
    <row r="118" spans="1:6" x14ac:dyDescent="0.25">
      <c r="A118" s="23">
        <v>44436</v>
      </c>
      <c r="B118" s="16">
        <v>7</v>
      </c>
      <c r="C118" s="17">
        <v>0.3</v>
      </c>
      <c r="D118" s="18">
        <v>1.2E-2</v>
      </c>
      <c r="E118" s="19">
        <v>0.7</v>
      </c>
      <c r="F118" s="20">
        <v>0.11</v>
      </c>
    </row>
    <row r="119" spans="1:6" x14ac:dyDescent="0.25">
      <c r="A119" s="23">
        <v>44436</v>
      </c>
      <c r="B119" s="16">
        <v>13</v>
      </c>
      <c r="C119" s="17">
        <v>0.24</v>
      </c>
      <c r="D119" s="18">
        <v>1.4999999999999999E-2</v>
      </c>
      <c r="E119" s="19">
        <v>0.3</v>
      </c>
      <c r="F119" s="20">
        <v>0.2</v>
      </c>
    </row>
    <row r="120" spans="1:6" ht="15.75" thickBot="1" x14ac:dyDescent="0.3">
      <c r="A120" s="24">
        <v>44436</v>
      </c>
      <c r="B120" s="16">
        <v>19</v>
      </c>
      <c r="C120" s="17">
        <v>0.12</v>
      </c>
      <c r="D120" s="18">
        <v>1.0999999999999999E-2</v>
      </c>
      <c r="E120" s="19">
        <v>0.7</v>
      </c>
      <c r="F120" s="20">
        <v>0.08</v>
      </c>
    </row>
    <row r="121" spans="1:6" x14ac:dyDescent="0.25">
      <c r="A121" s="9">
        <v>44437</v>
      </c>
      <c r="B121" s="16">
        <v>1</v>
      </c>
      <c r="C121" s="17"/>
      <c r="D121" s="18"/>
      <c r="E121" s="19"/>
      <c r="F121" s="20"/>
    </row>
    <row r="122" spans="1:6" x14ac:dyDescent="0.25">
      <c r="A122" s="15">
        <v>44437</v>
      </c>
      <c r="B122" s="16">
        <v>7</v>
      </c>
      <c r="C122" s="17"/>
      <c r="D122" s="18"/>
      <c r="E122" s="19"/>
      <c r="F122" s="20"/>
    </row>
    <row r="123" spans="1:6" x14ac:dyDescent="0.25">
      <c r="A123" s="15">
        <v>44437</v>
      </c>
      <c r="B123" s="16">
        <v>13</v>
      </c>
      <c r="C123" s="17"/>
      <c r="D123" s="18"/>
      <c r="E123" s="19"/>
      <c r="F123" s="20"/>
    </row>
    <row r="124" spans="1:6" ht="15.75" thickBot="1" x14ac:dyDescent="0.3">
      <c r="A124" s="21">
        <v>44437</v>
      </c>
      <c r="B124" s="16">
        <v>19</v>
      </c>
      <c r="C124" s="17"/>
      <c r="D124" s="18"/>
      <c r="E124" s="19"/>
      <c r="F124" s="20"/>
    </row>
    <row r="125" spans="1:6" x14ac:dyDescent="0.25">
      <c r="A125" s="22">
        <v>44438</v>
      </c>
      <c r="B125" s="16">
        <v>1</v>
      </c>
      <c r="C125" s="17"/>
      <c r="D125" s="18"/>
      <c r="E125" s="19"/>
      <c r="F125" s="20"/>
    </row>
    <row r="126" spans="1:6" x14ac:dyDescent="0.25">
      <c r="A126" s="23">
        <v>44438</v>
      </c>
      <c r="B126" s="16">
        <v>7</v>
      </c>
      <c r="C126" s="17"/>
      <c r="D126" s="18"/>
      <c r="E126" s="19"/>
      <c r="F126" s="20"/>
    </row>
    <row r="127" spans="1:6" x14ac:dyDescent="0.25">
      <c r="A127" s="23">
        <v>44438</v>
      </c>
      <c r="B127" s="16">
        <v>13</v>
      </c>
      <c r="C127" s="17"/>
      <c r="D127" s="18"/>
      <c r="E127" s="19"/>
      <c r="F127" s="20"/>
    </row>
    <row r="128" spans="1:6" ht="15.75" thickBot="1" x14ac:dyDescent="0.3">
      <c r="A128" s="24">
        <v>44438</v>
      </c>
      <c r="B128" s="16">
        <v>19</v>
      </c>
      <c r="C128" s="17"/>
      <c r="D128" s="18"/>
      <c r="E128" s="19"/>
      <c r="F128" s="20"/>
    </row>
    <row r="129" spans="1:6" x14ac:dyDescent="0.25">
      <c r="A129" s="9">
        <v>44439</v>
      </c>
      <c r="B129" s="16">
        <v>1</v>
      </c>
      <c r="C129" s="17">
        <v>0.18</v>
      </c>
      <c r="D129" s="18">
        <v>8.0000000000000002E-3</v>
      </c>
      <c r="E129" s="19">
        <v>0.5</v>
      </c>
      <c r="F129" s="20">
        <v>0.08</v>
      </c>
    </row>
    <row r="130" spans="1:6" x14ac:dyDescent="0.25">
      <c r="A130" s="15">
        <v>44439</v>
      </c>
      <c r="B130" s="16">
        <v>7</v>
      </c>
      <c r="C130" s="17">
        <v>0.06</v>
      </c>
      <c r="D130" s="18">
        <v>1.4999999999999999E-2</v>
      </c>
      <c r="E130" s="19">
        <v>0.5</v>
      </c>
      <c r="F130" s="20">
        <v>0.16</v>
      </c>
    </row>
    <row r="131" spans="1:6" x14ac:dyDescent="0.25">
      <c r="A131" s="15">
        <v>44439</v>
      </c>
      <c r="B131" s="16">
        <v>13</v>
      </c>
      <c r="C131" s="17">
        <v>0.12</v>
      </c>
      <c r="D131" s="18">
        <v>8.0000000000000002E-3</v>
      </c>
      <c r="E131" s="19">
        <v>0.5</v>
      </c>
      <c r="F131" s="20">
        <v>0.09</v>
      </c>
    </row>
    <row r="132" spans="1:6" ht="15.75" thickBot="1" x14ac:dyDescent="0.3">
      <c r="A132" s="21">
        <v>44439</v>
      </c>
      <c r="B132" s="25">
        <v>19</v>
      </c>
      <c r="C132" s="26">
        <v>0.12</v>
      </c>
      <c r="D132" s="27">
        <v>0</v>
      </c>
      <c r="E132" s="28">
        <v>0.9</v>
      </c>
      <c r="F132" s="29">
        <v>0.25</v>
      </c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9:B225 B65545:B65761 B131081:B131297 B196617:B196833 B262153:B262369 B327689:B327905 B393225:B393441 B458761:B458977 B524297:B524513 B589833:B590049 B655369:B655585 B720905:B721121 B786441:B786657 B851977:B852193 B917513:B917729 B983049:B983265">
      <formula1>0</formula1>
      <formula2>24</formula2>
    </dataValidation>
    <dataValidation type="decimal" operator="greaterThanOrEqual" allowBlank="1" showInputMessage="1" showErrorMessage="1" sqref="C9:F225 C65545:F65761 C131081:F131297 C196617:F196833 C262153:F262369 C327689:F327905 C393225:F393441 C458761:F458977 C524297:F524513 C589833:F590049 C655369:F655585 C720905:F721121 C786441:F786657 C851977:F852193 C917513:F917729 C983049:F983265">
      <formula1>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C9" activeCellId="2" sqref="A3:XFD3 A7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2021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12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44409</v>
      </c>
      <c r="B9" s="16">
        <v>7</v>
      </c>
      <c r="C9" s="11"/>
      <c r="D9" s="12"/>
      <c r="E9" s="13"/>
      <c r="F9" s="14"/>
    </row>
    <row r="10" spans="1:6" x14ac:dyDescent="0.25">
      <c r="A10" s="15">
        <v>44409</v>
      </c>
      <c r="B10" s="16">
        <v>13</v>
      </c>
      <c r="C10" s="17"/>
      <c r="D10" s="18"/>
      <c r="E10" s="19"/>
      <c r="F10" s="20"/>
    </row>
    <row r="11" spans="1:6" ht="15.75" thickBot="1" x14ac:dyDescent="0.3">
      <c r="A11" s="21">
        <v>44409</v>
      </c>
      <c r="B11" s="16">
        <v>19</v>
      </c>
      <c r="C11" s="17"/>
      <c r="D11" s="18"/>
      <c r="E11" s="19"/>
      <c r="F11" s="20"/>
    </row>
    <row r="12" spans="1:6" x14ac:dyDescent="0.25">
      <c r="A12" s="22">
        <v>44410</v>
      </c>
      <c r="B12" s="16">
        <v>7</v>
      </c>
      <c r="C12" s="17">
        <v>0.12</v>
      </c>
      <c r="D12" s="18">
        <v>3.0000000000000001E-3</v>
      </c>
      <c r="E12" s="19">
        <v>1.4</v>
      </c>
      <c r="F12" s="20">
        <v>0.26</v>
      </c>
    </row>
    <row r="13" spans="1:6" x14ac:dyDescent="0.25">
      <c r="A13" s="23">
        <v>44410</v>
      </c>
      <c r="B13" s="16">
        <v>13</v>
      </c>
      <c r="C13" s="17">
        <v>0.12</v>
      </c>
      <c r="D13" s="18">
        <v>1.7999999999999999E-2</v>
      </c>
      <c r="E13" s="19">
        <v>2</v>
      </c>
      <c r="F13" s="20">
        <v>0.47</v>
      </c>
    </row>
    <row r="14" spans="1:6" ht="15.75" thickBot="1" x14ac:dyDescent="0.3">
      <c r="A14" s="24">
        <v>44410</v>
      </c>
      <c r="B14" s="16">
        <v>19</v>
      </c>
      <c r="C14" s="17">
        <v>0</v>
      </c>
      <c r="D14" s="18">
        <v>8.9999999999999993E-3</v>
      </c>
      <c r="E14" s="19">
        <v>2.7</v>
      </c>
      <c r="F14" s="20">
        <v>0.3</v>
      </c>
    </row>
    <row r="15" spans="1:6" x14ac:dyDescent="0.25">
      <c r="A15" s="9">
        <v>44411</v>
      </c>
      <c r="B15" s="16">
        <v>7</v>
      </c>
      <c r="C15" s="17">
        <v>0.12</v>
      </c>
      <c r="D15" s="18">
        <v>8.0000000000000002E-3</v>
      </c>
      <c r="E15" s="19">
        <v>1</v>
      </c>
      <c r="F15" s="20">
        <v>0.04</v>
      </c>
    </row>
    <row r="16" spans="1:6" x14ac:dyDescent="0.25">
      <c r="A16" s="15">
        <v>44411</v>
      </c>
      <c r="B16" s="16">
        <v>13</v>
      </c>
      <c r="C16" s="17">
        <v>0.12</v>
      </c>
      <c r="D16" s="18">
        <v>1.0999999999999999E-2</v>
      </c>
      <c r="E16" s="19">
        <v>1</v>
      </c>
      <c r="F16" s="20">
        <v>0.08</v>
      </c>
    </row>
    <row r="17" spans="1:6" ht="15.75" thickBot="1" x14ac:dyDescent="0.3">
      <c r="A17" s="21">
        <v>44411</v>
      </c>
      <c r="B17" s="16">
        <v>19</v>
      </c>
      <c r="C17" s="17">
        <v>0.18</v>
      </c>
      <c r="D17" s="18">
        <v>1.4E-2</v>
      </c>
      <c r="E17" s="19">
        <v>1.2</v>
      </c>
      <c r="F17" s="20">
        <v>0.08</v>
      </c>
    </row>
    <row r="18" spans="1:6" x14ac:dyDescent="0.25">
      <c r="A18" s="22">
        <v>44412</v>
      </c>
      <c r="B18" s="16">
        <v>7</v>
      </c>
      <c r="C18" s="17">
        <v>0.18</v>
      </c>
      <c r="D18" s="18">
        <v>0</v>
      </c>
      <c r="E18" s="19">
        <v>1</v>
      </c>
      <c r="F18" s="20">
        <v>0.12</v>
      </c>
    </row>
    <row r="19" spans="1:6" x14ac:dyDescent="0.25">
      <c r="A19" s="23">
        <v>44412</v>
      </c>
      <c r="B19" s="16">
        <v>13</v>
      </c>
      <c r="C19" s="17">
        <v>0.18</v>
      </c>
      <c r="D19" s="18">
        <v>3.0000000000000001E-3</v>
      </c>
      <c r="E19" s="19">
        <v>1.2</v>
      </c>
      <c r="F19" s="20">
        <v>0.13</v>
      </c>
    </row>
    <row r="20" spans="1:6" ht="15.75" thickBot="1" x14ac:dyDescent="0.3">
      <c r="A20" s="24">
        <v>44412</v>
      </c>
      <c r="B20" s="16">
        <v>19</v>
      </c>
      <c r="C20" s="17">
        <v>0.12</v>
      </c>
      <c r="D20" s="18">
        <v>6.0000000000000001E-3</v>
      </c>
      <c r="E20" s="19">
        <v>1.1000000000000001</v>
      </c>
      <c r="F20" s="20">
        <v>0.15</v>
      </c>
    </row>
    <row r="21" spans="1:6" x14ac:dyDescent="0.25">
      <c r="A21" s="9">
        <v>44413</v>
      </c>
      <c r="B21" s="16">
        <v>7</v>
      </c>
      <c r="C21" s="17">
        <v>0.12</v>
      </c>
      <c r="D21" s="18">
        <v>3.0000000000000001E-3</v>
      </c>
      <c r="E21" s="19">
        <v>1</v>
      </c>
      <c r="F21" s="20">
        <v>0.08</v>
      </c>
    </row>
    <row r="22" spans="1:6" x14ac:dyDescent="0.25">
      <c r="A22" s="15">
        <v>44413</v>
      </c>
      <c r="B22" s="16">
        <v>13</v>
      </c>
      <c r="C22" s="17">
        <v>0.18</v>
      </c>
      <c r="D22" s="18">
        <v>3.0000000000000001E-3</v>
      </c>
      <c r="E22" s="19">
        <v>1.6</v>
      </c>
      <c r="F22" s="20">
        <v>0.13</v>
      </c>
    </row>
    <row r="23" spans="1:6" ht="15.75" thickBot="1" x14ac:dyDescent="0.3">
      <c r="A23" s="21">
        <v>44413</v>
      </c>
      <c r="B23" s="16">
        <v>19</v>
      </c>
      <c r="C23" s="17">
        <v>0.06</v>
      </c>
      <c r="D23" s="18">
        <v>8.0000000000000002E-3</v>
      </c>
      <c r="E23" s="19">
        <v>1.2</v>
      </c>
      <c r="F23" s="20">
        <v>0.24</v>
      </c>
    </row>
    <row r="24" spans="1:6" x14ac:dyDescent="0.25">
      <c r="A24" s="22">
        <v>44414</v>
      </c>
      <c r="B24" s="16">
        <v>7</v>
      </c>
      <c r="C24" s="17">
        <v>0.12</v>
      </c>
      <c r="D24" s="18">
        <v>0</v>
      </c>
      <c r="E24" s="19">
        <v>1.8</v>
      </c>
      <c r="F24" s="20">
        <v>0.28999999999999998</v>
      </c>
    </row>
    <row r="25" spans="1:6" x14ac:dyDescent="0.25">
      <c r="A25" s="23">
        <v>44414</v>
      </c>
      <c r="B25" s="16">
        <v>13</v>
      </c>
      <c r="C25" s="17">
        <v>0.18</v>
      </c>
      <c r="D25" s="18">
        <v>8.0000000000000002E-3</v>
      </c>
      <c r="E25" s="19">
        <v>2</v>
      </c>
      <c r="F25" s="20">
        <v>0.15</v>
      </c>
    </row>
    <row r="26" spans="1:6" ht="15.75" thickBot="1" x14ac:dyDescent="0.3">
      <c r="A26" s="24">
        <v>44414</v>
      </c>
      <c r="B26" s="16">
        <v>19</v>
      </c>
      <c r="C26" s="17">
        <v>0.12</v>
      </c>
      <c r="D26" s="18">
        <v>1.2E-2</v>
      </c>
      <c r="E26" s="19">
        <v>1.8</v>
      </c>
      <c r="F26" s="20">
        <v>0.24</v>
      </c>
    </row>
    <row r="27" spans="1:6" x14ac:dyDescent="0.25">
      <c r="A27" s="9">
        <v>44415</v>
      </c>
      <c r="B27" s="16">
        <v>7</v>
      </c>
      <c r="C27" s="17">
        <v>0.12</v>
      </c>
      <c r="D27" s="18">
        <v>8.0000000000000002E-3</v>
      </c>
      <c r="E27" s="19">
        <v>1.8</v>
      </c>
      <c r="F27" s="20">
        <v>0.09</v>
      </c>
    </row>
    <row r="28" spans="1:6" x14ac:dyDescent="0.25">
      <c r="A28" s="15">
        <v>44415</v>
      </c>
      <c r="B28" s="16">
        <v>13</v>
      </c>
      <c r="C28" s="17">
        <v>0.18</v>
      </c>
      <c r="D28" s="18">
        <v>1.0999999999999999E-2</v>
      </c>
      <c r="E28" s="19">
        <v>2</v>
      </c>
      <c r="F28" s="20">
        <v>0.13</v>
      </c>
    </row>
    <row r="29" spans="1:6" ht="15.75" thickBot="1" x14ac:dyDescent="0.3">
      <c r="A29" s="21">
        <v>44415</v>
      </c>
      <c r="B29" s="16">
        <v>19</v>
      </c>
      <c r="C29" s="17">
        <v>0.06</v>
      </c>
      <c r="D29" s="18">
        <v>1.4E-2</v>
      </c>
      <c r="E29" s="19">
        <v>1.8</v>
      </c>
      <c r="F29" s="20">
        <v>0.24</v>
      </c>
    </row>
    <row r="30" spans="1:6" x14ac:dyDescent="0.25">
      <c r="A30" s="22">
        <v>44416</v>
      </c>
      <c r="B30" s="16">
        <v>7</v>
      </c>
      <c r="C30" s="17"/>
      <c r="D30" s="18"/>
      <c r="E30" s="19"/>
      <c r="F30" s="20"/>
    </row>
    <row r="31" spans="1:6" x14ac:dyDescent="0.25">
      <c r="A31" s="23">
        <v>44416</v>
      </c>
      <c r="B31" s="16">
        <v>13</v>
      </c>
      <c r="C31" s="17"/>
      <c r="D31" s="18"/>
      <c r="E31" s="19"/>
      <c r="F31" s="20"/>
    </row>
    <row r="32" spans="1:6" ht="15.75" thickBot="1" x14ac:dyDescent="0.3">
      <c r="A32" s="24">
        <v>44416</v>
      </c>
      <c r="B32" s="16">
        <v>19</v>
      </c>
      <c r="C32" s="17"/>
      <c r="D32" s="18"/>
      <c r="E32" s="19"/>
      <c r="F32" s="20"/>
    </row>
    <row r="33" spans="1:6" x14ac:dyDescent="0.25">
      <c r="A33" s="9">
        <v>44417</v>
      </c>
      <c r="B33" s="16">
        <v>7</v>
      </c>
      <c r="C33" s="17">
        <v>0</v>
      </c>
      <c r="D33" s="18">
        <v>5.0000000000000001E-3</v>
      </c>
      <c r="E33" s="19">
        <v>1.7</v>
      </c>
      <c r="F33" s="20">
        <v>0.15</v>
      </c>
    </row>
    <row r="34" spans="1:6" x14ac:dyDescent="0.25">
      <c r="A34" s="15">
        <v>44417</v>
      </c>
      <c r="B34" s="16">
        <v>13</v>
      </c>
      <c r="C34" s="17">
        <v>0.18</v>
      </c>
      <c r="D34" s="18">
        <v>5.0000000000000001E-3</v>
      </c>
      <c r="E34" s="19">
        <v>5.8</v>
      </c>
      <c r="F34" s="20">
        <v>0.22</v>
      </c>
    </row>
    <row r="35" spans="1:6" ht="15.75" thickBot="1" x14ac:dyDescent="0.3">
      <c r="A35" s="21">
        <v>44417</v>
      </c>
      <c r="B35" s="16">
        <v>19</v>
      </c>
      <c r="C35" s="17">
        <v>0.18</v>
      </c>
      <c r="D35" s="18">
        <v>1.0999999999999999E-2</v>
      </c>
      <c r="E35" s="19">
        <v>4.2</v>
      </c>
      <c r="F35" s="20">
        <v>0.31</v>
      </c>
    </row>
    <row r="36" spans="1:6" x14ac:dyDescent="0.25">
      <c r="A36" s="22">
        <v>44418</v>
      </c>
      <c r="B36" s="16">
        <v>7</v>
      </c>
      <c r="C36" s="17">
        <v>0.12</v>
      </c>
      <c r="D36" s="18">
        <v>3.0000000000000001E-3</v>
      </c>
      <c r="E36" s="19">
        <v>3.4</v>
      </c>
      <c r="F36" s="20">
        <v>0.03</v>
      </c>
    </row>
    <row r="37" spans="1:6" x14ac:dyDescent="0.25">
      <c r="A37" s="23">
        <v>44418</v>
      </c>
      <c r="B37" s="16">
        <v>13</v>
      </c>
      <c r="C37" s="17">
        <v>0.24</v>
      </c>
      <c r="D37" s="18">
        <v>0</v>
      </c>
      <c r="E37" s="19">
        <v>4.2</v>
      </c>
      <c r="F37" s="20">
        <v>0.31</v>
      </c>
    </row>
    <row r="38" spans="1:6" ht="15.75" thickBot="1" x14ac:dyDescent="0.3">
      <c r="A38" s="24">
        <v>44418</v>
      </c>
      <c r="B38" s="16">
        <v>19</v>
      </c>
      <c r="C38" s="17">
        <v>0.12</v>
      </c>
      <c r="D38" s="18">
        <v>1.0999999999999999E-2</v>
      </c>
      <c r="E38" s="19">
        <v>3.8</v>
      </c>
      <c r="F38" s="20">
        <v>0.47</v>
      </c>
    </row>
    <row r="39" spans="1:6" x14ac:dyDescent="0.25">
      <c r="A39" s="9">
        <v>44419</v>
      </c>
      <c r="B39" s="16">
        <v>7</v>
      </c>
      <c r="C39" s="17">
        <v>0.24</v>
      </c>
      <c r="D39" s="18">
        <v>0.02</v>
      </c>
      <c r="E39" s="19">
        <v>2.2000000000000002</v>
      </c>
      <c r="F39" s="20">
        <v>0.48</v>
      </c>
    </row>
    <row r="40" spans="1:6" x14ac:dyDescent="0.25">
      <c r="A40" s="15">
        <v>44419</v>
      </c>
      <c r="B40" s="16">
        <v>13</v>
      </c>
      <c r="C40" s="17">
        <v>0.18</v>
      </c>
      <c r="D40" s="18">
        <v>1.0999999999999999E-2</v>
      </c>
      <c r="E40" s="19">
        <v>3.2</v>
      </c>
      <c r="F40" s="20">
        <v>0.31</v>
      </c>
    </row>
    <row r="41" spans="1:6" ht="15.75" thickBot="1" x14ac:dyDescent="0.3">
      <c r="A41" s="21">
        <v>44419</v>
      </c>
      <c r="B41" s="16">
        <v>19</v>
      </c>
      <c r="C41" s="17">
        <v>0.24</v>
      </c>
      <c r="D41" s="18">
        <v>6.0000000000000001E-3</v>
      </c>
      <c r="E41" s="19">
        <v>1.4</v>
      </c>
      <c r="F41" s="20">
        <v>0.41</v>
      </c>
    </row>
    <row r="42" spans="1:6" x14ac:dyDescent="0.25">
      <c r="A42" s="22">
        <v>44420</v>
      </c>
      <c r="B42" s="16">
        <v>7</v>
      </c>
      <c r="C42" s="17">
        <v>0.24</v>
      </c>
      <c r="D42" s="18">
        <v>1.4999999999999999E-2</v>
      </c>
      <c r="E42" s="19">
        <v>1.7</v>
      </c>
      <c r="F42" s="20">
        <v>0.21</v>
      </c>
    </row>
    <row r="43" spans="1:6" x14ac:dyDescent="0.25">
      <c r="A43" s="23">
        <v>44420</v>
      </c>
      <c r="B43" s="16">
        <v>13</v>
      </c>
      <c r="C43" s="17">
        <v>0.06</v>
      </c>
      <c r="D43" s="18">
        <v>0.02</v>
      </c>
      <c r="E43" s="19">
        <v>3.7</v>
      </c>
      <c r="F43" s="20">
        <v>0.21</v>
      </c>
    </row>
    <row r="44" spans="1:6" ht="15.75" thickBot="1" x14ac:dyDescent="0.3">
      <c r="A44" s="24">
        <v>44420</v>
      </c>
      <c r="B44" s="16">
        <v>19</v>
      </c>
      <c r="C44" s="17">
        <v>0.12</v>
      </c>
      <c r="D44" s="18">
        <v>0</v>
      </c>
      <c r="E44" s="19">
        <v>1.8</v>
      </c>
      <c r="F44" s="20">
        <v>0.43</v>
      </c>
    </row>
    <row r="45" spans="1:6" x14ac:dyDescent="0.25">
      <c r="A45" s="9">
        <v>44421</v>
      </c>
      <c r="B45" s="16">
        <v>7</v>
      </c>
      <c r="C45" s="17">
        <v>0.12</v>
      </c>
      <c r="D45" s="18">
        <v>0</v>
      </c>
      <c r="E45" s="19">
        <v>1</v>
      </c>
      <c r="F45" s="20">
        <v>0.41</v>
      </c>
    </row>
    <row r="46" spans="1:6" x14ac:dyDescent="0.25">
      <c r="A46" s="15">
        <v>44421</v>
      </c>
      <c r="B46" s="16">
        <v>13</v>
      </c>
      <c r="C46" s="17">
        <v>0.18</v>
      </c>
      <c r="D46" s="18">
        <v>2.4E-2</v>
      </c>
      <c r="E46" s="19">
        <v>1.9</v>
      </c>
      <c r="F46" s="20">
        <v>0.26</v>
      </c>
    </row>
    <row r="47" spans="1:6" ht="15.75" thickBot="1" x14ac:dyDescent="0.3">
      <c r="A47" s="21">
        <v>44421</v>
      </c>
      <c r="B47" s="16">
        <v>19</v>
      </c>
      <c r="C47" s="17">
        <v>0.12</v>
      </c>
      <c r="D47" s="18">
        <v>0.02</v>
      </c>
      <c r="E47" s="19">
        <v>3.6</v>
      </c>
      <c r="F47" s="20">
        <v>0.26</v>
      </c>
    </row>
    <row r="48" spans="1:6" x14ac:dyDescent="0.25">
      <c r="A48" s="22">
        <v>44422</v>
      </c>
      <c r="B48" s="16">
        <v>7</v>
      </c>
      <c r="C48" s="17">
        <v>0.18</v>
      </c>
      <c r="D48" s="18">
        <v>1.2E-2</v>
      </c>
      <c r="E48" s="19">
        <v>3.6</v>
      </c>
      <c r="F48" s="20">
        <v>0.02</v>
      </c>
    </row>
    <row r="49" spans="1:6" x14ac:dyDescent="0.25">
      <c r="A49" s="23">
        <v>44422</v>
      </c>
      <c r="B49" s="16">
        <v>13</v>
      </c>
      <c r="C49" s="17">
        <v>0.12</v>
      </c>
      <c r="D49" s="18">
        <v>1.4999999999999999E-2</v>
      </c>
      <c r="E49" s="19">
        <v>1.8</v>
      </c>
      <c r="F49" s="20">
        <v>0.04</v>
      </c>
    </row>
    <row r="50" spans="1:6" ht="15.75" thickBot="1" x14ac:dyDescent="0.3">
      <c r="A50" s="24">
        <v>44422</v>
      </c>
      <c r="B50" s="16">
        <v>19</v>
      </c>
      <c r="C50" s="17">
        <v>0.06</v>
      </c>
      <c r="D50" s="18">
        <v>8.9999999999999993E-3</v>
      </c>
      <c r="E50" s="19">
        <v>3.6</v>
      </c>
      <c r="F50" s="20">
        <v>0.31</v>
      </c>
    </row>
    <row r="51" spans="1:6" x14ac:dyDescent="0.25">
      <c r="A51" s="9">
        <v>44423</v>
      </c>
      <c r="B51" s="16">
        <v>7</v>
      </c>
      <c r="C51" s="17"/>
      <c r="D51" s="18"/>
      <c r="E51" s="19"/>
      <c r="F51" s="20"/>
    </row>
    <row r="52" spans="1:6" x14ac:dyDescent="0.25">
      <c r="A52" s="15">
        <v>44423</v>
      </c>
      <c r="B52" s="16">
        <v>13</v>
      </c>
      <c r="C52" s="17"/>
      <c r="D52" s="18"/>
      <c r="E52" s="19"/>
      <c r="F52" s="20"/>
    </row>
    <row r="53" spans="1:6" ht="15.75" thickBot="1" x14ac:dyDescent="0.3">
      <c r="A53" s="21">
        <v>44423</v>
      </c>
      <c r="B53" s="16">
        <v>19</v>
      </c>
      <c r="C53" s="17"/>
      <c r="D53" s="18"/>
      <c r="E53" s="19"/>
      <c r="F53" s="20"/>
    </row>
    <row r="54" spans="1:6" x14ac:dyDescent="0.25">
      <c r="A54" s="22">
        <v>44424</v>
      </c>
      <c r="B54" s="16">
        <v>7</v>
      </c>
      <c r="C54" s="17">
        <v>0.06</v>
      </c>
      <c r="D54" s="18">
        <v>8.9999999999999993E-3</v>
      </c>
      <c r="E54" s="19">
        <v>1.1000000000000001</v>
      </c>
      <c r="F54" s="20">
        <v>0.34</v>
      </c>
    </row>
    <row r="55" spans="1:6" x14ac:dyDescent="0.25">
      <c r="A55" s="23">
        <v>44424</v>
      </c>
      <c r="B55" s="16">
        <v>13</v>
      </c>
      <c r="C55" s="17">
        <v>0.24</v>
      </c>
      <c r="D55" s="18">
        <v>3.0000000000000001E-3</v>
      </c>
      <c r="E55" s="19">
        <v>3.3</v>
      </c>
      <c r="F55" s="20">
        <v>0.28999999999999998</v>
      </c>
    </row>
    <row r="56" spans="1:6" ht="15.75" thickBot="1" x14ac:dyDescent="0.3">
      <c r="A56" s="24">
        <v>44424</v>
      </c>
      <c r="B56" s="16">
        <v>19</v>
      </c>
      <c r="C56" s="17">
        <v>0.06</v>
      </c>
      <c r="D56" s="18">
        <v>2E-3</v>
      </c>
      <c r="E56" s="19">
        <v>2.7</v>
      </c>
      <c r="F56" s="20">
        <v>0.26</v>
      </c>
    </row>
    <row r="57" spans="1:6" x14ac:dyDescent="0.25">
      <c r="A57" s="9">
        <v>44425</v>
      </c>
      <c r="B57" s="16">
        <v>7</v>
      </c>
      <c r="C57" s="17">
        <v>0.12</v>
      </c>
      <c r="D57" s="18">
        <v>8.0000000000000002E-3</v>
      </c>
      <c r="E57" s="19">
        <v>2.9</v>
      </c>
      <c r="F57" s="20">
        <v>0.42</v>
      </c>
    </row>
    <row r="58" spans="1:6" x14ac:dyDescent="0.25">
      <c r="A58" s="15">
        <v>44425</v>
      </c>
      <c r="B58" s="16">
        <v>13</v>
      </c>
      <c r="C58" s="17">
        <v>0.24</v>
      </c>
      <c r="D58" s="18">
        <v>6.0000000000000001E-3</v>
      </c>
      <c r="E58" s="19">
        <v>3.2</v>
      </c>
      <c r="F58" s="20">
        <v>0.27</v>
      </c>
    </row>
    <row r="59" spans="1:6" ht="15.75" thickBot="1" x14ac:dyDescent="0.3">
      <c r="A59" s="21">
        <v>44425</v>
      </c>
      <c r="B59" s="16">
        <v>19</v>
      </c>
      <c r="C59" s="17">
        <v>0.48</v>
      </c>
      <c r="D59" s="18">
        <v>5.0000000000000001E-3</v>
      </c>
      <c r="E59" s="19">
        <v>6.3</v>
      </c>
      <c r="F59" s="20">
        <v>0.47</v>
      </c>
    </row>
    <row r="60" spans="1:6" x14ac:dyDescent="0.25">
      <c r="A60" s="22">
        <v>44426</v>
      </c>
      <c r="B60" s="16">
        <v>7</v>
      </c>
      <c r="C60" s="17">
        <v>0.12</v>
      </c>
      <c r="D60" s="18">
        <v>8.0000000000000002E-3</v>
      </c>
      <c r="E60" s="19">
        <v>2.2000000000000002</v>
      </c>
      <c r="F60" s="20">
        <v>0.42</v>
      </c>
    </row>
    <row r="61" spans="1:6" x14ac:dyDescent="0.25">
      <c r="A61" s="23">
        <v>44426</v>
      </c>
      <c r="B61" s="16">
        <v>13</v>
      </c>
      <c r="C61" s="17">
        <v>0.25</v>
      </c>
      <c r="D61" s="18">
        <v>1.2E-2</v>
      </c>
      <c r="E61" s="19">
        <v>3</v>
      </c>
      <c r="F61" s="20">
        <v>0.44</v>
      </c>
    </row>
    <row r="62" spans="1:6" ht="15.75" thickBot="1" x14ac:dyDescent="0.3">
      <c r="A62" s="24">
        <v>44426</v>
      </c>
      <c r="B62" s="16">
        <v>19</v>
      </c>
      <c r="C62" s="17">
        <v>0.36</v>
      </c>
      <c r="D62" s="18">
        <v>1.7000000000000001E-2</v>
      </c>
      <c r="E62" s="19">
        <v>0</v>
      </c>
      <c r="F62" s="20">
        <v>0.13</v>
      </c>
    </row>
    <row r="63" spans="1:6" x14ac:dyDescent="0.25">
      <c r="A63" s="9">
        <v>44427</v>
      </c>
      <c r="B63" s="16">
        <v>7</v>
      </c>
      <c r="C63" s="17">
        <v>0.24</v>
      </c>
      <c r="D63" s="18">
        <v>3.0000000000000001E-3</v>
      </c>
      <c r="E63" s="19">
        <v>2.6</v>
      </c>
      <c r="F63" s="20">
        <v>0.14000000000000001</v>
      </c>
    </row>
    <row r="64" spans="1:6" x14ac:dyDescent="0.25">
      <c r="A64" s="15">
        <v>44427</v>
      </c>
      <c r="B64" s="16">
        <v>13</v>
      </c>
      <c r="C64" s="17">
        <v>0.31</v>
      </c>
      <c r="D64" s="18">
        <v>5.0000000000000001E-3</v>
      </c>
      <c r="E64" s="19">
        <v>3.6</v>
      </c>
      <c r="F64" s="20">
        <v>0.12</v>
      </c>
    </row>
    <row r="65" spans="1:6" ht="15.75" thickBot="1" x14ac:dyDescent="0.3">
      <c r="A65" s="21">
        <v>44427</v>
      </c>
      <c r="B65" s="16">
        <v>19</v>
      </c>
      <c r="C65" s="17">
        <v>0.25</v>
      </c>
      <c r="D65" s="18">
        <v>5.0000000000000001E-3</v>
      </c>
      <c r="E65" s="19">
        <v>3.4</v>
      </c>
      <c r="F65" s="20">
        <v>0.32</v>
      </c>
    </row>
    <row r="66" spans="1:6" x14ac:dyDescent="0.25">
      <c r="A66" s="22">
        <v>44428</v>
      </c>
      <c r="B66" s="16">
        <v>7</v>
      </c>
      <c r="C66" s="17">
        <v>0.24</v>
      </c>
      <c r="D66" s="18">
        <v>8.9999999999999993E-3</v>
      </c>
      <c r="E66" s="19">
        <v>3</v>
      </c>
      <c r="F66" s="20">
        <v>0.13</v>
      </c>
    </row>
    <row r="67" spans="1:6" x14ac:dyDescent="0.25">
      <c r="A67" s="23">
        <v>44428</v>
      </c>
      <c r="B67" s="16">
        <v>13</v>
      </c>
      <c r="C67" s="17">
        <v>0.18</v>
      </c>
      <c r="D67" s="18">
        <v>6.0000000000000001E-3</v>
      </c>
      <c r="E67" s="19">
        <v>3.8</v>
      </c>
      <c r="F67" s="20">
        <v>0.28999999999999998</v>
      </c>
    </row>
    <row r="68" spans="1:6" ht="15.75" thickBot="1" x14ac:dyDescent="0.3">
      <c r="A68" s="24">
        <v>44428</v>
      </c>
      <c r="B68" s="16">
        <v>19</v>
      </c>
      <c r="C68" s="17">
        <v>0.31</v>
      </c>
      <c r="D68" s="18">
        <v>3.0000000000000001E-3</v>
      </c>
      <c r="E68" s="19">
        <v>7.8</v>
      </c>
      <c r="F68" s="20">
        <v>0.34</v>
      </c>
    </row>
    <row r="69" spans="1:6" x14ac:dyDescent="0.25">
      <c r="A69" s="9">
        <v>44429</v>
      </c>
      <c r="B69" s="16">
        <v>7</v>
      </c>
      <c r="C69" s="17">
        <v>0.3</v>
      </c>
      <c r="D69" s="18">
        <v>6.0000000000000001E-3</v>
      </c>
      <c r="E69" s="19">
        <v>2</v>
      </c>
      <c r="F69" s="20">
        <v>0.04</v>
      </c>
    </row>
    <row r="70" spans="1:6" x14ac:dyDescent="0.25">
      <c r="A70" s="15">
        <v>44429</v>
      </c>
      <c r="B70" s="16">
        <v>13</v>
      </c>
      <c r="C70" s="17">
        <v>0.18</v>
      </c>
      <c r="D70" s="18">
        <v>1.2E-2</v>
      </c>
      <c r="E70" s="19">
        <v>0.7</v>
      </c>
      <c r="F70" s="20">
        <v>0.32</v>
      </c>
    </row>
    <row r="71" spans="1:6" ht="15.75" thickBot="1" x14ac:dyDescent="0.3">
      <c r="A71" s="21">
        <v>44429</v>
      </c>
      <c r="B71" s="16">
        <v>19</v>
      </c>
      <c r="C71" s="17">
        <v>0.24</v>
      </c>
      <c r="D71" s="18">
        <v>1.0999999999999999E-2</v>
      </c>
      <c r="E71" s="19">
        <v>1.5</v>
      </c>
      <c r="F71" s="20">
        <v>0.33</v>
      </c>
    </row>
    <row r="72" spans="1:6" x14ac:dyDescent="0.25">
      <c r="A72" s="22">
        <v>44430</v>
      </c>
      <c r="B72" s="16">
        <v>7</v>
      </c>
      <c r="C72" s="17"/>
      <c r="D72" s="18"/>
      <c r="E72" s="19"/>
      <c r="F72" s="20"/>
    </row>
    <row r="73" spans="1:6" x14ac:dyDescent="0.25">
      <c r="A73" s="23">
        <v>44430</v>
      </c>
      <c r="B73" s="16">
        <v>13</v>
      </c>
      <c r="C73" s="17"/>
      <c r="D73" s="18"/>
      <c r="E73" s="19"/>
      <c r="F73" s="20"/>
    </row>
    <row r="74" spans="1:6" ht="15.75" thickBot="1" x14ac:dyDescent="0.3">
      <c r="A74" s="24">
        <v>44430</v>
      </c>
      <c r="B74" s="16">
        <v>19</v>
      </c>
      <c r="C74" s="17"/>
      <c r="D74" s="18"/>
      <c r="E74" s="19"/>
      <c r="F74" s="20"/>
    </row>
    <row r="75" spans="1:6" x14ac:dyDescent="0.25">
      <c r="A75" s="9">
        <v>44431</v>
      </c>
      <c r="B75" s="16">
        <v>7</v>
      </c>
      <c r="C75" s="17">
        <v>0.3</v>
      </c>
      <c r="D75" s="18">
        <v>1.7999999999999999E-2</v>
      </c>
      <c r="E75" s="19">
        <v>1.6</v>
      </c>
      <c r="F75" s="20">
        <v>0.05</v>
      </c>
    </row>
    <row r="76" spans="1:6" x14ac:dyDescent="0.25">
      <c r="A76" s="15">
        <v>44431</v>
      </c>
      <c r="B76" s="16">
        <v>13</v>
      </c>
      <c r="C76" s="17">
        <v>0.31</v>
      </c>
      <c r="D76" s="18">
        <v>1.4999999999999999E-2</v>
      </c>
      <c r="E76" s="19">
        <v>3.9</v>
      </c>
      <c r="F76" s="20">
        <v>0.31</v>
      </c>
    </row>
    <row r="77" spans="1:6" ht="15.75" thickBot="1" x14ac:dyDescent="0.3">
      <c r="A77" s="21">
        <v>44431</v>
      </c>
      <c r="B77" s="16">
        <v>19</v>
      </c>
      <c r="C77" s="17">
        <v>0.36</v>
      </c>
      <c r="D77" s="18">
        <v>1.0999999999999999E-2</v>
      </c>
      <c r="E77" s="19">
        <v>6.4</v>
      </c>
      <c r="F77" s="20">
        <v>0.4</v>
      </c>
    </row>
    <row r="78" spans="1:6" x14ac:dyDescent="0.25">
      <c r="A78" s="22">
        <v>44432</v>
      </c>
      <c r="B78" s="16">
        <v>7</v>
      </c>
      <c r="C78" s="17">
        <v>0.24</v>
      </c>
      <c r="D78" s="18">
        <v>1.4E-2</v>
      </c>
      <c r="E78" s="19">
        <v>4</v>
      </c>
      <c r="F78" s="20">
        <v>0.28999999999999998</v>
      </c>
    </row>
    <row r="79" spans="1:6" x14ac:dyDescent="0.25">
      <c r="A79" s="23">
        <v>44432</v>
      </c>
      <c r="B79" s="16">
        <v>13</v>
      </c>
      <c r="C79" s="17">
        <v>0.31</v>
      </c>
      <c r="D79" s="18">
        <v>6.0000000000000001E-3</v>
      </c>
      <c r="E79" s="19">
        <v>3.3</v>
      </c>
      <c r="F79" s="20">
        <v>0.19</v>
      </c>
    </row>
    <row r="80" spans="1:6" ht="15.75" thickBot="1" x14ac:dyDescent="0.3">
      <c r="A80" s="24">
        <v>44432</v>
      </c>
      <c r="B80" s="16">
        <v>19</v>
      </c>
      <c r="C80" s="17">
        <v>0.43</v>
      </c>
      <c r="D80" s="18">
        <v>0</v>
      </c>
      <c r="E80" s="19">
        <v>6.6</v>
      </c>
      <c r="F80" s="20">
        <v>0.23</v>
      </c>
    </row>
    <row r="81" spans="1:6" x14ac:dyDescent="0.25">
      <c r="A81" s="9">
        <v>44433</v>
      </c>
      <c r="B81" s="16">
        <v>7</v>
      </c>
      <c r="C81" s="17">
        <v>0.31</v>
      </c>
      <c r="D81" s="18">
        <v>3.0000000000000001E-3</v>
      </c>
      <c r="E81" s="19">
        <v>4.0999999999999996</v>
      </c>
      <c r="F81" s="20">
        <v>0.1</v>
      </c>
    </row>
    <row r="82" spans="1:6" x14ac:dyDescent="0.25">
      <c r="A82" s="15">
        <v>44433</v>
      </c>
      <c r="B82" s="16">
        <v>13</v>
      </c>
      <c r="C82" s="17">
        <v>0.42</v>
      </c>
      <c r="D82" s="18">
        <v>1.4999999999999999E-2</v>
      </c>
      <c r="E82" s="19">
        <v>3.9</v>
      </c>
      <c r="F82" s="20">
        <v>0.08</v>
      </c>
    </row>
    <row r="83" spans="1:6" ht="15.75" thickBot="1" x14ac:dyDescent="0.3">
      <c r="A83" s="21">
        <v>44433</v>
      </c>
      <c r="B83" s="16">
        <v>19</v>
      </c>
      <c r="C83" s="17">
        <v>0.24</v>
      </c>
      <c r="D83" s="18">
        <v>8.0000000000000002E-3</v>
      </c>
      <c r="E83" s="19">
        <v>5.7</v>
      </c>
      <c r="F83" s="20">
        <v>0.41</v>
      </c>
    </row>
    <row r="84" spans="1:6" x14ac:dyDescent="0.25">
      <c r="A84" s="22">
        <v>44434</v>
      </c>
      <c r="B84" s="16">
        <v>7</v>
      </c>
      <c r="C84" s="17">
        <v>0.24</v>
      </c>
      <c r="D84" s="18">
        <v>8.9999999999999993E-3</v>
      </c>
      <c r="E84" s="19">
        <v>2.8</v>
      </c>
      <c r="F84" s="20">
        <v>0.31</v>
      </c>
    </row>
    <row r="85" spans="1:6" x14ac:dyDescent="0.25">
      <c r="A85" s="23">
        <v>44434</v>
      </c>
      <c r="B85" s="16">
        <v>13</v>
      </c>
      <c r="C85" s="17">
        <v>0.3</v>
      </c>
      <c r="D85" s="18">
        <v>1.7000000000000001E-2</v>
      </c>
      <c r="E85" s="19">
        <v>1.6</v>
      </c>
      <c r="F85" s="20">
        <v>0.43</v>
      </c>
    </row>
    <row r="86" spans="1:6" ht="15.75" thickBot="1" x14ac:dyDescent="0.3">
      <c r="A86" s="24">
        <v>44434</v>
      </c>
      <c r="B86" s="16">
        <v>19</v>
      </c>
      <c r="C86" s="17">
        <v>0.12</v>
      </c>
      <c r="D86" s="18">
        <v>8.9999999999999993E-3</v>
      </c>
      <c r="E86" s="19">
        <v>5.8</v>
      </c>
      <c r="F86" s="20">
        <v>0.04</v>
      </c>
    </row>
    <row r="87" spans="1:6" x14ac:dyDescent="0.25">
      <c r="A87" s="9">
        <v>44435</v>
      </c>
      <c r="B87" s="16">
        <v>7</v>
      </c>
      <c r="C87" s="17">
        <v>0.31</v>
      </c>
      <c r="D87" s="18">
        <v>8.9999999999999993E-3</v>
      </c>
      <c r="E87" s="19">
        <v>4.8</v>
      </c>
      <c r="F87" s="20">
        <v>0.03</v>
      </c>
    </row>
    <row r="88" spans="1:6" x14ac:dyDescent="0.25">
      <c r="A88" s="15">
        <v>44435</v>
      </c>
      <c r="B88" s="16">
        <v>13</v>
      </c>
      <c r="C88" s="17">
        <v>0.3</v>
      </c>
      <c r="D88" s="18">
        <v>1.2E-2</v>
      </c>
      <c r="E88" s="19">
        <v>5.5</v>
      </c>
      <c r="F88" s="20">
        <v>0.04</v>
      </c>
    </row>
    <row r="89" spans="1:6" ht="15.75" thickBot="1" x14ac:dyDescent="0.3">
      <c r="A89" s="21">
        <v>44435</v>
      </c>
      <c r="B89" s="16">
        <v>19</v>
      </c>
      <c r="C89" s="17">
        <v>0.12</v>
      </c>
      <c r="D89" s="18">
        <v>1.4E-2</v>
      </c>
      <c r="E89" s="19">
        <v>3.9</v>
      </c>
      <c r="F89" s="20">
        <v>0.05</v>
      </c>
    </row>
    <row r="90" spans="1:6" x14ac:dyDescent="0.25">
      <c r="A90" s="22">
        <v>44436</v>
      </c>
      <c r="B90" s="16">
        <v>7</v>
      </c>
      <c r="C90" s="17">
        <v>0.19</v>
      </c>
      <c r="D90" s="18">
        <v>1.4E-2</v>
      </c>
      <c r="E90" s="19">
        <v>3.6</v>
      </c>
      <c r="F90" s="20">
        <v>0.06</v>
      </c>
    </row>
    <row r="91" spans="1:6" x14ac:dyDescent="0.25">
      <c r="A91" s="23">
        <v>44436</v>
      </c>
      <c r="B91" s="16">
        <v>13</v>
      </c>
      <c r="C91" s="17">
        <v>0.3</v>
      </c>
      <c r="D91" s="18">
        <v>1.7999999999999999E-2</v>
      </c>
      <c r="E91" s="19">
        <v>4</v>
      </c>
      <c r="F91" s="20">
        <v>0.09</v>
      </c>
    </row>
    <row r="92" spans="1:6" ht="15.75" thickBot="1" x14ac:dyDescent="0.3">
      <c r="A92" s="24">
        <v>44436</v>
      </c>
      <c r="B92" s="16">
        <v>19</v>
      </c>
      <c r="C92" s="17">
        <v>0.18</v>
      </c>
      <c r="D92" s="18">
        <v>1.0999999999999999E-2</v>
      </c>
      <c r="E92" s="19">
        <v>2.9</v>
      </c>
      <c r="F92" s="20">
        <v>0.12</v>
      </c>
    </row>
    <row r="93" spans="1:6" x14ac:dyDescent="0.25">
      <c r="A93" s="9">
        <v>44437</v>
      </c>
      <c r="B93" s="16">
        <v>7</v>
      </c>
      <c r="C93" s="17"/>
      <c r="D93" s="18"/>
      <c r="E93" s="19"/>
      <c r="F93" s="20"/>
    </row>
    <row r="94" spans="1:6" x14ac:dyDescent="0.25">
      <c r="A94" s="15">
        <v>44437</v>
      </c>
      <c r="B94" s="16">
        <v>13</v>
      </c>
      <c r="C94" s="17"/>
      <c r="D94" s="18"/>
      <c r="E94" s="19"/>
      <c r="F94" s="20"/>
    </row>
    <row r="95" spans="1:6" ht="15.75" thickBot="1" x14ac:dyDescent="0.3">
      <c r="A95" s="21">
        <v>44437</v>
      </c>
      <c r="B95" s="16">
        <v>19</v>
      </c>
      <c r="C95" s="17"/>
      <c r="D95" s="18"/>
      <c r="E95" s="19"/>
      <c r="F95" s="20"/>
    </row>
    <row r="96" spans="1:6" x14ac:dyDescent="0.25">
      <c r="A96" s="22">
        <v>44438</v>
      </c>
      <c r="B96" s="16">
        <v>7</v>
      </c>
      <c r="C96" s="17"/>
      <c r="D96" s="18"/>
      <c r="E96" s="19"/>
      <c r="F96" s="20"/>
    </row>
    <row r="97" spans="1:6" x14ac:dyDescent="0.25">
      <c r="A97" s="23">
        <v>44438</v>
      </c>
      <c r="B97" s="16">
        <v>13</v>
      </c>
      <c r="C97" s="17"/>
      <c r="D97" s="18"/>
      <c r="E97" s="19"/>
      <c r="F97" s="20"/>
    </row>
    <row r="98" spans="1:6" ht="15.75" thickBot="1" x14ac:dyDescent="0.3">
      <c r="A98" s="24">
        <v>44438</v>
      </c>
      <c r="B98" s="16">
        <v>19</v>
      </c>
      <c r="C98" s="17"/>
      <c r="D98" s="18"/>
      <c r="E98" s="19"/>
      <c r="F98" s="20"/>
    </row>
    <row r="99" spans="1:6" x14ac:dyDescent="0.25">
      <c r="A99" s="9">
        <v>44439</v>
      </c>
      <c r="B99" s="16">
        <v>7</v>
      </c>
      <c r="C99" s="17">
        <v>0.24</v>
      </c>
      <c r="D99" s="18">
        <v>1.4999999999999999E-2</v>
      </c>
      <c r="E99" s="19">
        <v>3.6</v>
      </c>
      <c r="F99" s="20">
        <v>0.14000000000000001</v>
      </c>
    </row>
    <row r="100" spans="1:6" x14ac:dyDescent="0.25">
      <c r="A100" s="15">
        <v>44439</v>
      </c>
      <c r="B100" s="16">
        <v>13</v>
      </c>
      <c r="C100" s="17">
        <v>0.25</v>
      </c>
      <c r="D100" s="18">
        <v>0</v>
      </c>
      <c r="E100" s="19">
        <v>2.8</v>
      </c>
      <c r="F100" s="20">
        <v>0.15</v>
      </c>
    </row>
    <row r="101" spans="1:6" ht="15.75" thickBot="1" x14ac:dyDescent="0.3">
      <c r="A101" s="21">
        <v>44439</v>
      </c>
      <c r="B101" s="16">
        <v>19</v>
      </c>
      <c r="C101" s="26">
        <v>0.3</v>
      </c>
      <c r="D101" s="27">
        <v>0</v>
      </c>
      <c r="E101" s="28">
        <v>3.4</v>
      </c>
      <c r="F101" s="29">
        <v>0.1</v>
      </c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9:B163 B65545:B65699 B131081:B131235 B196617:B196771 B262153:B262307 B327689:B327843 B393225:B393379 B458761:B458915 B524297:B524451 B589833:B589987 B655369:B655523 B720905:B721059 B786441:B786595 B851977:B852131 B917513:B917667 B983049:B983203">
      <formula1>0</formula1>
      <formula2>24</formula2>
    </dataValidation>
    <dataValidation type="decimal" operator="greaterThanOrEqual" allowBlank="1" showInputMessage="1" showErrorMessage="1" sqref="C9:F163 C65545:F65699 C131081:F131235 C196617:F196771 C262153:F262307 C327689:F327843 C393225:F393379 C458761:F458915 C524297:F524451 C589833:F589987 C655369:F655523 C720905:F721059 C786441:F786595 C851977:F852131 C917513:F917667 C983049:F983203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C9" activeCellId="2" sqref="A3:XFD3 A7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2021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16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44409</v>
      </c>
      <c r="B9" s="16">
        <v>7</v>
      </c>
      <c r="C9" s="11"/>
      <c r="D9" s="12"/>
      <c r="E9" s="13"/>
      <c r="F9" s="14"/>
    </row>
    <row r="10" spans="1:6" x14ac:dyDescent="0.25">
      <c r="A10" s="15">
        <v>44409</v>
      </c>
      <c r="B10" s="16">
        <v>13</v>
      </c>
      <c r="C10" s="17"/>
      <c r="D10" s="18"/>
      <c r="E10" s="19"/>
      <c r="F10" s="20"/>
    </row>
    <row r="11" spans="1:6" ht="15.75" thickBot="1" x14ac:dyDescent="0.3">
      <c r="A11" s="21">
        <v>44409</v>
      </c>
      <c r="B11" s="16">
        <v>19</v>
      </c>
      <c r="C11" s="17"/>
      <c r="D11" s="18"/>
      <c r="E11" s="19"/>
      <c r="F11" s="20"/>
    </row>
    <row r="12" spans="1:6" x14ac:dyDescent="0.25">
      <c r="A12" s="22">
        <v>44410</v>
      </c>
      <c r="B12" s="16">
        <v>7</v>
      </c>
      <c r="C12" s="17">
        <v>0.12</v>
      </c>
      <c r="D12" s="18">
        <v>8.9999999999999993E-3</v>
      </c>
      <c r="E12" s="19">
        <v>0.8</v>
      </c>
      <c r="F12" s="20">
        <v>0.38</v>
      </c>
    </row>
    <row r="13" spans="1:6" x14ac:dyDescent="0.25">
      <c r="A13" s="23">
        <v>44410</v>
      </c>
      <c r="B13" s="16">
        <v>13</v>
      </c>
      <c r="C13" s="17">
        <v>0</v>
      </c>
      <c r="D13" s="18">
        <v>8.0000000000000002E-3</v>
      </c>
      <c r="E13" s="19">
        <v>0.6</v>
      </c>
      <c r="F13" s="20">
        <v>0.22</v>
      </c>
    </row>
    <row r="14" spans="1:6" ht="15.75" thickBot="1" x14ac:dyDescent="0.3">
      <c r="A14" s="24">
        <v>44410</v>
      </c>
      <c r="B14" s="16">
        <v>19</v>
      </c>
      <c r="C14" s="17">
        <v>0.18</v>
      </c>
      <c r="D14" s="18">
        <v>1.2E-2</v>
      </c>
      <c r="E14" s="19">
        <v>0.8</v>
      </c>
      <c r="F14" s="20">
        <v>0.23</v>
      </c>
    </row>
    <row r="15" spans="1:6" x14ac:dyDescent="0.25">
      <c r="A15" s="9">
        <v>44411</v>
      </c>
      <c r="B15" s="16">
        <v>7</v>
      </c>
      <c r="C15" s="17">
        <v>0.12</v>
      </c>
      <c r="D15" s="18">
        <v>6.0000000000000001E-3</v>
      </c>
      <c r="E15" s="19">
        <v>0.8</v>
      </c>
      <c r="F15" s="20">
        <v>0.15</v>
      </c>
    </row>
    <row r="16" spans="1:6" x14ac:dyDescent="0.25">
      <c r="A16" s="15">
        <v>44411</v>
      </c>
      <c r="B16" s="16">
        <v>13</v>
      </c>
      <c r="C16" s="17">
        <v>0</v>
      </c>
      <c r="D16" s="18">
        <v>0.02</v>
      </c>
      <c r="E16" s="19">
        <v>0.7</v>
      </c>
      <c r="F16" s="20">
        <v>0.49</v>
      </c>
    </row>
    <row r="17" spans="1:6" ht="15.75" thickBot="1" x14ac:dyDescent="0.3">
      <c r="A17" s="21">
        <v>44411</v>
      </c>
      <c r="B17" s="16">
        <v>19</v>
      </c>
      <c r="C17" s="17">
        <v>0.06</v>
      </c>
      <c r="D17" s="18">
        <v>1.4E-2</v>
      </c>
      <c r="E17" s="19">
        <v>1.4</v>
      </c>
      <c r="F17" s="20">
        <v>0.25</v>
      </c>
    </row>
    <row r="18" spans="1:6" x14ac:dyDescent="0.25">
      <c r="A18" s="22">
        <v>44412</v>
      </c>
      <c r="B18" s="16">
        <v>7</v>
      </c>
      <c r="C18" s="17">
        <v>0.24</v>
      </c>
      <c r="D18" s="18">
        <v>1.4999999999999999E-2</v>
      </c>
      <c r="E18" s="19">
        <v>1.2</v>
      </c>
      <c r="F18" s="20">
        <v>0.47</v>
      </c>
    </row>
    <row r="19" spans="1:6" x14ac:dyDescent="0.25">
      <c r="A19" s="23">
        <v>44412</v>
      </c>
      <c r="B19" s="16">
        <v>13</v>
      </c>
      <c r="C19" s="17">
        <v>0.36</v>
      </c>
      <c r="D19" s="18">
        <v>0</v>
      </c>
      <c r="E19" s="19">
        <v>0.9</v>
      </c>
      <c r="F19" s="20">
        <v>0.41</v>
      </c>
    </row>
    <row r="20" spans="1:6" ht="15.75" thickBot="1" x14ac:dyDescent="0.3">
      <c r="A20" s="24">
        <v>44412</v>
      </c>
      <c r="B20" s="16">
        <v>19</v>
      </c>
      <c r="C20" s="17">
        <v>0.12</v>
      </c>
      <c r="D20" s="18">
        <v>5.0000000000000001E-3</v>
      </c>
      <c r="E20" s="19">
        <v>0.4</v>
      </c>
      <c r="F20" s="20">
        <v>0.37</v>
      </c>
    </row>
    <row r="21" spans="1:6" x14ac:dyDescent="0.25">
      <c r="A21" s="9">
        <v>44413</v>
      </c>
      <c r="B21" s="16">
        <v>7</v>
      </c>
      <c r="C21" s="17">
        <v>0.18</v>
      </c>
      <c r="D21" s="18">
        <v>5.0000000000000001E-3</v>
      </c>
      <c r="E21" s="19">
        <v>0.8</v>
      </c>
      <c r="F21" s="20">
        <v>0.33</v>
      </c>
    </row>
    <row r="22" spans="1:6" x14ac:dyDescent="0.25">
      <c r="A22" s="15">
        <v>44413</v>
      </c>
      <c r="B22" s="16">
        <v>13</v>
      </c>
      <c r="C22" s="17">
        <v>0.12</v>
      </c>
      <c r="D22" s="18">
        <v>3.0000000000000001E-3</v>
      </c>
      <c r="E22" s="19">
        <v>1.1000000000000001</v>
      </c>
      <c r="F22" s="20">
        <v>0.22</v>
      </c>
    </row>
    <row r="23" spans="1:6" ht="15.75" thickBot="1" x14ac:dyDescent="0.3">
      <c r="A23" s="21">
        <v>44413</v>
      </c>
      <c r="B23" s="16">
        <v>19</v>
      </c>
      <c r="C23" s="17">
        <v>0</v>
      </c>
      <c r="D23" s="18">
        <v>8.9999999999999993E-3</v>
      </c>
      <c r="E23" s="19">
        <v>1.4</v>
      </c>
      <c r="F23" s="20">
        <v>0.28000000000000003</v>
      </c>
    </row>
    <row r="24" spans="1:6" x14ac:dyDescent="0.25">
      <c r="A24" s="22">
        <v>44414</v>
      </c>
      <c r="B24" s="16">
        <v>7</v>
      </c>
      <c r="C24" s="17">
        <v>0.06</v>
      </c>
      <c r="D24" s="18">
        <v>5.0000000000000001E-3</v>
      </c>
      <c r="E24" s="19">
        <v>1</v>
      </c>
      <c r="F24" s="20">
        <v>0.15</v>
      </c>
    </row>
    <row r="25" spans="1:6" x14ac:dyDescent="0.25">
      <c r="A25" s="23">
        <v>44414</v>
      </c>
      <c r="B25" s="16">
        <v>13</v>
      </c>
      <c r="C25" s="17">
        <v>0.12</v>
      </c>
      <c r="D25" s="18">
        <v>3.0000000000000001E-3</v>
      </c>
      <c r="E25" s="19">
        <v>1.4</v>
      </c>
      <c r="F25" s="20">
        <v>0.22</v>
      </c>
    </row>
    <row r="26" spans="1:6" ht="15.75" thickBot="1" x14ac:dyDescent="0.3">
      <c r="A26" s="24">
        <v>44414</v>
      </c>
      <c r="B26" s="16">
        <v>19</v>
      </c>
      <c r="C26" s="17">
        <v>0</v>
      </c>
      <c r="D26" s="18">
        <v>8.9999999999999993E-3</v>
      </c>
      <c r="E26" s="19">
        <v>1.2</v>
      </c>
      <c r="F26" s="20">
        <v>0.25</v>
      </c>
    </row>
    <row r="27" spans="1:6" x14ac:dyDescent="0.25">
      <c r="A27" s="9">
        <v>44415</v>
      </c>
      <c r="B27" s="16">
        <v>7</v>
      </c>
      <c r="C27" s="17">
        <v>0.24</v>
      </c>
      <c r="D27" s="18">
        <v>1.7000000000000001E-2</v>
      </c>
      <c r="E27" s="19">
        <v>2</v>
      </c>
      <c r="F27" s="20">
        <v>0.43</v>
      </c>
    </row>
    <row r="28" spans="1:6" x14ac:dyDescent="0.25">
      <c r="A28" s="15">
        <v>44415</v>
      </c>
      <c r="B28" s="16">
        <v>13</v>
      </c>
      <c r="C28" s="17">
        <v>0.18</v>
      </c>
      <c r="D28" s="18">
        <v>0.03</v>
      </c>
      <c r="E28" s="19">
        <v>0.3</v>
      </c>
      <c r="F28" s="20">
        <v>0.44</v>
      </c>
    </row>
    <row r="29" spans="1:6" ht="15.75" thickBot="1" x14ac:dyDescent="0.3">
      <c r="A29" s="21">
        <v>44415</v>
      </c>
      <c r="B29" s="16">
        <v>19</v>
      </c>
      <c r="C29" s="17">
        <v>0.18</v>
      </c>
      <c r="D29" s="18">
        <v>2.7E-2</v>
      </c>
      <c r="E29" s="19">
        <v>1.1000000000000001</v>
      </c>
      <c r="F29" s="20">
        <v>0.21</v>
      </c>
    </row>
    <row r="30" spans="1:6" x14ac:dyDescent="0.25">
      <c r="A30" s="22">
        <v>44416</v>
      </c>
      <c r="B30" s="16">
        <v>7</v>
      </c>
      <c r="C30" s="17"/>
      <c r="D30" s="18"/>
      <c r="E30" s="19"/>
      <c r="F30" s="20"/>
    </row>
    <row r="31" spans="1:6" x14ac:dyDescent="0.25">
      <c r="A31" s="23">
        <v>44416</v>
      </c>
      <c r="B31" s="16">
        <v>13</v>
      </c>
      <c r="C31" s="17"/>
      <c r="D31" s="18"/>
      <c r="E31" s="19"/>
      <c r="F31" s="20"/>
    </row>
    <row r="32" spans="1:6" ht="15.75" thickBot="1" x14ac:dyDescent="0.3">
      <c r="A32" s="24">
        <v>44416</v>
      </c>
      <c r="B32" s="16">
        <v>19</v>
      </c>
      <c r="C32" s="17"/>
      <c r="D32" s="18"/>
      <c r="E32" s="19"/>
      <c r="F32" s="20"/>
    </row>
    <row r="33" spans="1:6" x14ac:dyDescent="0.25">
      <c r="A33" s="9">
        <v>44417</v>
      </c>
      <c r="B33" s="16">
        <v>7</v>
      </c>
      <c r="C33" s="17">
        <v>0.12</v>
      </c>
      <c r="D33" s="18">
        <v>8.0000000000000002E-3</v>
      </c>
      <c r="E33" s="19">
        <v>1.4</v>
      </c>
      <c r="F33" s="20">
        <v>0.14000000000000001</v>
      </c>
    </row>
    <row r="34" spans="1:6" x14ac:dyDescent="0.25">
      <c r="A34" s="15">
        <v>44417</v>
      </c>
      <c r="B34" s="16">
        <v>13</v>
      </c>
      <c r="C34" s="17">
        <v>0.44</v>
      </c>
      <c r="D34" s="18">
        <v>1.2E-2</v>
      </c>
      <c r="E34" s="19">
        <v>0.4</v>
      </c>
      <c r="F34" s="20">
        <v>0.38</v>
      </c>
    </row>
    <row r="35" spans="1:6" ht="15.75" thickBot="1" x14ac:dyDescent="0.3">
      <c r="A35" s="21">
        <v>44417</v>
      </c>
      <c r="B35" s="16">
        <v>19</v>
      </c>
      <c r="C35" s="17">
        <v>0.3</v>
      </c>
      <c r="D35" s="18">
        <v>1.0999999999999999E-2</v>
      </c>
      <c r="E35" s="19">
        <v>1.7</v>
      </c>
      <c r="F35" s="20">
        <v>0.22</v>
      </c>
    </row>
    <row r="36" spans="1:6" x14ac:dyDescent="0.25">
      <c r="A36" s="22">
        <v>44418</v>
      </c>
      <c r="B36" s="16">
        <v>7</v>
      </c>
      <c r="C36" s="17">
        <v>0.12</v>
      </c>
      <c r="D36" s="18">
        <v>1.2E-2</v>
      </c>
      <c r="E36" s="19">
        <v>1.2</v>
      </c>
      <c r="F36" s="20">
        <v>0.45</v>
      </c>
    </row>
    <row r="37" spans="1:6" x14ac:dyDescent="0.25">
      <c r="A37" s="23">
        <v>44418</v>
      </c>
      <c r="B37" s="16">
        <v>13</v>
      </c>
      <c r="C37" s="17">
        <v>0.18</v>
      </c>
      <c r="D37" s="18">
        <v>8.0000000000000002E-3</v>
      </c>
      <c r="E37" s="19">
        <v>0.9</v>
      </c>
      <c r="F37" s="20">
        <v>0.25</v>
      </c>
    </row>
    <row r="38" spans="1:6" ht="15.75" thickBot="1" x14ac:dyDescent="0.3">
      <c r="A38" s="24">
        <v>44418</v>
      </c>
      <c r="B38" s="16">
        <v>19</v>
      </c>
      <c r="C38" s="17">
        <v>0.36</v>
      </c>
      <c r="D38" s="18">
        <v>1.4999999999999999E-2</v>
      </c>
      <c r="E38" s="19">
        <v>1.8</v>
      </c>
      <c r="F38" s="20">
        <v>0.27</v>
      </c>
    </row>
    <row r="39" spans="1:6" x14ac:dyDescent="0.25">
      <c r="A39" s="9">
        <v>44419</v>
      </c>
      <c r="B39" s="16">
        <v>7</v>
      </c>
      <c r="C39" s="17">
        <v>0.12</v>
      </c>
      <c r="D39" s="18">
        <v>1.0999999999999999E-2</v>
      </c>
      <c r="E39" s="19">
        <v>1.2</v>
      </c>
      <c r="F39" s="20">
        <v>0.28999999999999998</v>
      </c>
    </row>
    <row r="40" spans="1:6" x14ac:dyDescent="0.25">
      <c r="A40" s="15">
        <v>44419</v>
      </c>
      <c r="B40" s="16">
        <v>13</v>
      </c>
      <c r="C40" s="17">
        <v>0.18</v>
      </c>
      <c r="D40" s="18">
        <v>6.0000000000000001E-3</v>
      </c>
      <c r="E40" s="19">
        <v>0.4</v>
      </c>
      <c r="F40" s="20">
        <v>0.25</v>
      </c>
    </row>
    <row r="41" spans="1:6" ht="15.75" thickBot="1" x14ac:dyDescent="0.3">
      <c r="A41" s="21">
        <v>44419</v>
      </c>
      <c r="B41" s="16">
        <v>19</v>
      </c>
      <c r="C41" s="17">
        <v>0.12</v>
      </c>
      <c r="D41" s="18">
        <v>1.0999999999999999E-2</v>
      </c>
      <c r="E41" s="19">
        <v>0.9</v>
      </c>
      <c r="F41" s="20">
        <v>0.25</v>
      </c>
    </row>
    <row r="42" spans="1:6" x14ac:dyDescent="0.25">
      <c r="A42" s="22">
        <v>44420</v>
      </c>
      <c r="B42" s="16">
        <v>7</v>
      </c>
      <c r="C42" s="17">
        <v>0.18</v>
      </c>
      <c r="D42" s="18">
        <v>6.0000000000000001E-3</v>
      </c>
      <c r="E42" s="19">
        <v>2.4</v>
      </c>
      <c r="F42" s="20">
        <v>0.16</v>
      </c>
    </row>
    <row r="43" spans="1:6" x14ac:dyDescent="0.25">
      <c r="A43" s="23">
        <v>44420</v>
      </c>
      <c r="B43" s="16">
        <v>13</v>
      </c>
      <c r="C43" s="17">
        <v>0.12</v>
      </c>
      <c r="D43" s="18">
        <v>5.0000000000000001E-3</v>
      </c>
      <c r="E43" s="19">
        <v>0.7</v>
      </c>
      <c r="F43" s="20">
        <v>0.39</v>
      </c>
    </row>
    <row r="44" spans="1:6" ht="15.75" thickBot="1" x14ac:dyDescent="0.3">
      <c r="A44" s="24">
        <v>44420</v>
      </c>
      <c r="B44" s="16">
        <v>19</v>
      </c>
      <c r="C44" s="17">
        <v>0.24</v>
      </c>
      <c r="D44" s="18">
        <v>0</v>
      </c>
      <c r="E44" s="19">
        <v>0.8</v>
      </c>
      <c r="F44" s="20">
        <v>0.12</v>
      </c>
    </row>
    <row r="45" spans="1:6" x14ac:dyDescent="0.25">
      <c r="A45" s="9">
        <v>44421</v>
      </c>
      <c r="B45" s="16">
        <v>7</v>
      </c>
      <c r="C45" s="17">
        <v>0.12</v>
      </c>
      <c r="D45" s="18">
        <v>5.0000000000000001E-3</v>
      </c>
      <c r="E45" s="19">
        <v>1</v>
      </c>
      <c r="F45" s="20">
        <v>0.28000000000000003</v>
      </c>
    </row>
    <row r="46" spans="1:6" x14ac:dyDescent="0.25">
      <c r="A46" s="15">
        <v>44421</v>
      </c>
      <c r="B46" s="16">
        <v>13</v>
      </c>
      <c r="C46" s="17">
        <v>0.3</v>
      </c>
      <c r="D46" s="18">
        <v>8.0000000000000002E-3</v>
      </c>
      <c r="E46" s="19">
        <v>0.8</v>
      </c>
      <c r="F46" s="20">
        <v>0.25</v>
      </c>
    </row>
    <row r="47" spans="1:6" ht="15.75" thickBot="1" x14ac:dyDescent="0.3">
      <c r="A47" s="21">
        <v>44421</v>
      </c>
      <c r="B47" s="16">
        <v>19</v>
      </c>
      <c r="C47" s="17">
        <v>0.3</v>
      </c>
      <c r="D47" s="18">
        <v>1.4E-2</v>
      </c>
      <c r="E47" s="19">
        <v>0.2</v>
      </c>
      <c r="F47" s="20">
        <v>0.28000000000000003</v>
      </c>
    </row>
    <row r="48" spans="1:6" x14ac:dyDescent="0.25">
      <c r="A48" s="22">
        <v>44422</v>
      </c>
      <c r="B48" s="16">
        <v>7</v>
      </c>
      <c r="C48" s="17">
        <v>0.12</v>
      </c>
      <c r="D48" s="18">
        <v>8.0000000000000002E-3</v>
      </c>
      <c r="E48" s="19">
        <v>0.9</v>
      </c>
      <c r="F48" s="20">
        <v>0.17</v>
      </c>
    </row>
    <row r="49" spans="1:6" x14ac:dyDescent="0.25">
      <c r="A49" s="23">
        <v>44422</v>
      </c>
      <c r="B49" s="16">
        <v>13</v>
      </c>
      <c r="C49" s="17">
        <v>0.3</v>
      </c>
      <c r="D49" s="18">
        <v>1.4999999999999999E-2</v>
      </c>
      <c r="E49" s="19">
        <v>0.7</v>
      </c>
      <c r="F49" s="20">
        <v>0.17</v>
      </c>
    </row>
    <row r="50" spans="1:6" ht="15.75" thickBot="1" x14ac:dyDescent="0.3">
      <c r="A50" s="24">
        <v>44422</v>
      </c>
      <c r="B50" s="16">
        <v>19</v>
      </c>
      <c r="C50" s="17">
        <v>0.12</v>
      </c>
      <c r="D50" s="18">
        <v>1.4E-2</v>
      </c>
      <c r="E50" s="19">
        <v>0.4</v>
      </c>
      <c r="F50" s="20">
        <v>0.15</v>
      </c>
    </row>
    <row r="51" spans="1:6" x14ac:dyDescent="0.25">
      <c r="A51" s="9">
        <v>44423</v>
      </c>
      <c r="B51" s="16">
        <v>7</v>
      </c>
      <c r="C51" s="17"/>
      <c r="D51" s="18"/>
      <c r="E51" s="19"/>
      <c r="F51" s="20"/>
    </row>
    <row r="52" spans="1:6" x14ac:dyDescent="0.25">
      <c r="A52" s="15">
        <v>44423</v>
      </c>
      <c r="B52" s="16">
        <v>13</v>
      </c>
      <c r="C52" s="17"/>
      <c r="D52" s="18"/>
      <c r="E52" s="19"/>
      <c r="F52" s="20"/>
    </row>
    <row r="53" spans="1:6" ht="15.75" thickBot="1" x14ac:dyDescent="0.3">
      <c r="A53" s="21">
        <v>44423</v>
      </c>
      <c r="B53" s="16">
        <v>19</v>
      </c>
      <c r="C53" s="17"/>
      <c r="D53" s="18"/>
      <c r="E53" s="19"/>
      <c r="F53" s="20"/>
    </row>
    <row r="54" spans="1:6" x14ac:dyDescent="0.25">
      <c r="A54" s="22">
        <v>44424</v>
      </c>
      <c r="B54" s="16">
        <v>7</v>
      </c>
      <c r="C54" s="17">
        <v>0.12</v>
      </c>
      <c r="D54" s="18">
        <v>8.9999999999999993E-3</v>
      </c>
      <c r="E54" s="19">
        <v>0.2</v>
      </c>
      <c r="F54" s="20">
        <v>0.15</v>
      </c>
    </row>
    <row r="55" spans="1:6" x14ac:dyDescent="0.25">
      <c r="A55" s="23">
        <v>44424</v>
      </c>
      <c r="B55" s="16">
        <v>13</v>
      </c>
      <c r="C55" s="17">
        <v>0.06</v>
      </c>
      <c r="D55" s="18">
        <v>0</v>
      </c>
      <c r="E55" s="19">
        <v>0.7</v>
      </c>
      <c r="F55" s="20">
        <v>0.44</v>
      </c>
    </row>
    <row r="56" spans="1:6" ht="15.75" thickBot="1" x14ac:dyDescent="0.3">
      <c r="A56" s="24">
        <v>44424</v>
      </c>
      <c r="B56" s="16">
        <v>19</v>
      </c>
      <c r="C56" s="17">
        <v>0.12</v>
      </c>
      <c r="D56" s="18">
        <v>6.0000000000000001E-3</v>
      </c>
      <c r="E56" s="19">
        <v>2.9</v>
      </c>
      <c r="F56" s="20">
        <v>0.25</v>
      </c>
    </row>
    <row r="57" spans="1:6" x14ac:dyDescent="0.25">
      <c r="A57" s="9">
        <v>44425</v>
      </c>
      <c r="B57" s="16">
        <v>7</v>
      </c>
      <c r="C57" s="17">
        <v>0.23</v>
      </c>
      <c r="D57" s="18">
        <v>5.0000000000000001E-3</v>
      </c>
      <c r="E57" s="19">
        <v>2.8</v>
      </c>
      <c r="F57" s="20">
        <v>0.45</v>
      </c>
    </row>
    <row r="58" spans="1:6" x14ac:dyDescent="0.25">
      <c r="A58" s="15">
        <v>44425</v>
      </c>
      <c r="B58" s="16">
        <v>13</v>
      </c>
      <c r="C58" s="17">
        <v>0.3</v>
      </c>
      <c r="D58" s="18">
        <v>5.0000000000000001E-3</v>
      </c>
      <c r="E58" s="19">
        <v>0.8</v>
      </c>
      <c r="F58" s="20">
        <v>0.17</v>
      </c>
    </row>
    <row r="59" spans="1:6" ht="15.75" thickBot="1" x14ac:dyDescent="0.3">
      <c r="A59" s="21">
        <v>44425</v>
      </c>
      <c r="B59" s="16">
        <v>19</v>
      </c>
      <c r="C59" s="17">
        <v>0.12</v>
      </c>
      <c r="D59" s="18">
        <v>5.0000000000000001E-3</v>
      </c>
      <c r="E59" s="19">
        <v>0.5</v>
      </c>
      <c r="F59" s="20">
        <v>0.23</v>
      </c>
    </row>
    <row r="60" spans="1:6" x14ac:dyDescent="0.25">
      <c r="A60" s="22">
        <v>44426</v>
      </c>
      <c r="B60" s="16">
        <v>7</v>
      </c>
      <c r="C60" s="17">
        <v>0.12</v>
      </c>
      <c r="D60" s="18">
        <v>5.0000000000000001E-3</v>
      </c>
      <c r="E60" s="19">
        <v>1</v>
      </c>
      <c r="F60" s="20">
        <v>0.24</v>
      </c>
    </row>
    <row r="61" spans="1:6" x14ac:dyDescent="0.25">
      <c r="A61" s="23">
        <v>44426</v>
      </c>
      <c r="B61" s="16">
        <v>13</v>
      </c>
      <c r="C61" s="17">
        <v>0.24</v>
      </c>
      <c r="D61" s="18">
        <v>8.0000000000000002E-3</v>
      </c>
      <c r="E61" s="19">
        <v>0.2</v>
      </c>
      <c r="F61" s="20">
        <v>0.44</v>
      </c>
    </row>
    <row r="62" spans="1:6" ht="15.75" thickBot="1" x14ac:dyDescent="0.3">
      <c r="A62" s="24">
        <v>44426</v>
      </c>
      <c r="B62" s="16">
        <v>19</v>
      </c>
      <c r="C62" s="17">
        <v>0.36</v>
      </c>
      <c r="D62" s="18">
        <v>5.0000000000000001E-3</v>
      </c>
      <c r="E62" s="19">
        <v>0.6</v>
      </c>
      <c r="F62" s="20">
        <v>0.13</v>
      </c>
    </row>
    <row r="63" spans="1:6" x14ac:dyDescent="0.25">
      <c r="A63" s="9">
        <v>44427</v>
      </c>
      <c r="B63" s="16">
        <v>7</v>
      </c>
      <c r="C63" s="17">
        <v>0.18</v>
      </c>
      <c r="D63" s="18">
        <v>1.4E-2</v>
      </c>
      <c r="E63" s="19">
        <v>1.2</v>
      </c>
      <c r="F63" s="20">
        <v>0.43</v>
      </c>
    </row>
    <row r="64" spans="1:6" x14ac:dyDescent="0.25">
      <c r="A64" s="15">
        <v>44427</v>
      </c>
      <c r="B64" s="16">
        <v>13</v>
      </c>
      <c r="C64" s="17">
        <v>0.36</v>
      </c>
      <c r="D64" s="18">
        <v>5.0000000000000001E-3</v>
      </c>
      <c r="E64" s="19">
        <v>1</v>
      </c>
      <c r="F64" s="20">
        <v>0.41</v>
      </c>
    </row>
    <row r="65" spans="1:6" ht="15.75" thickBot="1" x14ac:dyDescent="0.3">
      <c r="A65" s="21">
        <v>44427</v>
      </c>
      <c r="B65" s="16">
        <v>19</v>
      </c>
      <c r="C65" s="17">
        <v>0.42</v>
      </c>
      <c r="D65" s="18">
        <v>0</v>
      </c>
      <c r="E65" s="19">
        <v>1.2</v>
      </c>
      <c r="F65" s="20">
        <v>0.14000000000000001</v>
      </c>
    </row>
    <row r="66" spans="1:6" x14ac:dyDescent="0.25">
      <c r="A66" s="22">
        <v>44428</v>
      </c>
      <c r="B66" s="16">
        <v>7</v>
      </c>
      <c r="C66" s="17">
        <v>0.36</v>
      </c>
      <c r="D66" s="18">
        <v>0</v>
      </c>
      <c r="E66" s="19">
        <v>1.2</v>
      </c>
      <c r="F66" s="20">
        <v>0.39</v>
      </c>
    </row>
    <row r="67" spans="1:6" x14ac:dyDescent="0.25">
      <c r="A67" s="23">
        <v>44428</v>
      </c>
      <c r="B67" s="16">
        <v>13</v>
      </c>
      <c r="C67" s="17">
        <v>0.3</v>
      </c>
      <c r="D67" s="18">
        <v>8.0000000000000002E-3</v>
      </c>
      <c r="E67" s="19">
        <v>0.4</v>
      </c>
      <c r="F67" s="20">
        <v>0.46</v>
      </c>
    </row>
    <row r="68" spans="1:6" ht="15.75" thickBot="1" x14ac:dyDescent="0.3">
      <c r="A68" s="24">
        <v>44428</v>
      </c>
      <c r="B68" s="16">
        <v>19</v>
      </c>
      <c r="C68" s="17">
        <v>0.18</v>
      </c>
      <c r="D68" s="18">
        <v>1.2E-2</v>
      </c>
      <c r="E68" s="19">
        <v>1.4</v>
      </c>
      <c r="F68" s="20">
        <v>0.44</v>
      </c>
    </row>
    <row r="69" spans="1:6" x14ac:dyDescent="0.25">
      <c r="A69" s="9">
        <v>44429</v>
      </c>
      <c r="B69" s="16">
        <v>7</v>
      </c>
      <c r="C69" s="17">
        <v>0.25</v>
      </c>
      <c r="D69" s="18">
        <v>1.7000000000000001E-2</v>
      </c>
      <c r="E69" s="19">
        <v>0.3</v>
      </c>
      <c r="F69" s="20">
        <v>0.37</v>
      </c>
    </row>
    <row r="70" spans="1:6" x14ac:dyDescent="0.25">
      <c r="A70" s="15">
        <v>44429</v>
      </c>
      <c r="B70" s="16">
        <v>13</v>
      </c>
      <c r="C70" s="17">
        <v>0.24</v>
      </c>
      <c r="D70" s="18">
        <v>1.4999999999999999E-2</v>
      </c>
      <c r="E70" s="19">
        <v>0.6</v>
      </c>
      <c r="F70" s="20">
        <v>0.42</v>
      </c>
    </row>
    <row r="71" spans="1:6" ht="15.75" thickBot="1" x14ac:dyDescent="0.3">
      <c r="A71" s="21">
        <v>44429</v>
      </c>
      <c r="B71" s="16">
        <v>19</v>
      </c>
      <c r="C71" s="17">
        <v>0.3</v>
      </c>
      <c r="D71" s="18">
        <v>2.1000000000000001E-2</v>
      </c>
      <c r="E71" s="19">
        <v>1.2</v>
      </c>
      <c r="F71" s="20">
        <v>0.38</v>
      </c>
    </row>
    <row r="72" spans="1:6" x14ac:dyDescent="0.25">
      <c r="A72" s="22">
        <v>44430</v>
      </c>
      <c r="B72" s="16">
        <v>7</v>
      </c>
      <c r="C72" s="17"/>
      <c r="D72" s="18"/>
      <c r="E72" s="19"/>
      <c r="F72" s="20"/>
    </row>
    <row r="73" spans="1:6" x14ac:dyDescent="0.25">
      <c r="A73" s="23">
        <v>44430</v>
      </c>
      <c r="B73" s="16">
        <v>13</v>
      </c>
      <c r="C73" s="17"/>
      <c r="D73" s="18"/>
      <c r="E73" s="19"/>
      <c r="F73" s="20"/>
    </row>
    <row r="74" spans="1:6" ht="15.75" thickBot="1" x14ac:dyDescent="0.3">
      <c r="A74" s="24">
        <v>44430</v>
      </c>
      <c r="B74" s="16">
        <v>19</v>
      </c>
      <c r="C74" s="17"/>
      <c r="D74" s="18"/>
      <c r="E74" s="19"/>
      <c r="F74" s="20"/>
    </row>
    <row r="75" spans="1:6" x14ac:dyDescent="0.25">
      <c r="A75" s="9">
        <v>44431</v>
      </c>
      <c r="B75" s="16">
        <v>7</v>
      </c>
      <c r="C75" s="17">
        <v>0.24</v>
      </c>
      <c r="D75" s="18">
        <v>1.7999999999999999E-2</v>
      </c>
      <c r="E75" s="19">
        <v>1</v>
      </c>
      <c r="F75" s="20">
        <v>0.43</v>
      </c>
    </row>
    <row r="76" spans="1:6" x14ac:dyDescent="0.25">
      <c r="A76" s="15">
        <v>44431</v>
      </c>
      <c r="B76" s="16">
        <v>13</v>
      </c>
      <c r="C76" s="17">
        <v>0.25</v>
      </c>
      <c r="D76" s="18">
        <v>1.4E-2</v>
      </c>
      <c r="E76" s="19">
        <v>0.4</v>
      </c>
      <c r="F76" s="20">
        <v>0.57999999999999996</v>
      </c>
    </row>
    <row r="77" spans="1:6" ht="15.75" thickBot="1" x14ac:dyDescent="0.3">
      <c r="A77" s="21">
        <v>44431</v>
      </c>
      <c r="B77" s="16">
        <v>19</v>
      </c>
      <c r="C77" s="17">
        <v>0.3</v>
      </c>
      <c r="D77" s="18">
        <v>1.2E-2</v>
      </c>
      <c r="E77" s="19">
        <v>1.4</v>
      </c>
      <c r="F77" s="20">
        <v>0.11</v>
      </c>
    </row>
    <row r="78" spans="1:6" x14ac:dyDescent="0.25">
      <c r="A78" s="22">
        <v>44432</v>
      </c>
      <c r="B78" s="16">
        <v>7</v>
      </c>
      <c r="C78" s="17">
        <v>0.36</v>
      </c>
      <c r="D78" s="18">
        <v>1.7000000000000001E-2</v>
      </c>
      <c r="E78" s="19">
        <v>1.3</v>
      </c>
      <c r="F78" s="20">
        <v>0.57999999999999996</v>
      </c>
    </row>
    <row r="79" spans="1:6" x14ac:dyDescent="0.25">
      <c r="A79" s="23">
        <v>44432</v>
      </c>
      <c r="B79" s="16">
        <v>13</v>
      </c>
      <c r="C79" s="17">
        <v>0.18</v>
      </c>
      <c r="D79" s="18">
        <v>6.0000000000000001E-3</v>
      </c>
      <c r="E79" s="19">
        <v>0.9</v>
      </c>
      <c r="F79" s="20">
        <v>0.3</v>
      </c>
    </row>
    <row r="80" spans="1:6" ht="15.75" thickBot="1" x14ac:dyDescent="0.3">
      <c r="A80" s="24">
        <v>44432</v>
      </c>
      <c r="B80" s="16">
        <v>19</v>
      </c>
      <c r="C80" s="17">
        <v>0.42</v>
      </c>
      <c r="D80" s="18">
        <v>2E-3</v>
      </c>
      <c r="E80" s="19">
        <v>1.4</v>
      </c>
      <c r="F80" s="20">
        <v>0.24</v>
      </c>
    </row>
    <row r="81" spans="1:6" x14ac:dyDescent="0.25">
      <c r="A81" s="9">
        <v>44433</v>
      </c>
      <c r="B81" s="16">
        <v>7</v>
      </c>
      <c r="C81" s="17">
        <v>0.24</v>
      </c>
      <c r="D81" s="18">
        <v>5.0000000000000001E-3</v>
      </c>
      <c r="E81" s="19">
        <v>1.3</v>
      </c>
      <c r="F81" s="20">
        <v>0.36</v>
      </c>
    </row>
    <row r="82" spans="1:6" x14ac:dyDescent="0.25">
      <c r="A82" s="15">
        <v>44433</v>
      </c>
      <c r="B82" s="16">
        <v>13</v>
      </c>
      <c r="C82" s="17">
        <v>0.25</v>
      </c>
      <c r="D82" s="18">
        <v>8.9999999999999993E-3</v>
      </c>
      <c r="E82" s="19">
        <v>0.4</v>
      </c>
      <c r="F82" s="20">
        <v>0.25</v>
      </c>
    </row>
    <row r="83" spans="1:6" ht="15.75" thickBot="1" x14ac:dyDescent="0.3">
      <c r="A83" s="21">
        <v>44433</v>
      </c>
      <c r="B83" s="16">
        <v>19</v>
      </c>
      <c r="C83" s="17">
        <v>0.31</v>
      </c>
      <c r="D83" s="18">
        <v>1.7000000000000001E-2</v>
      </c>
      <c r="E83" s="19">
        <v>2</v>
      </c>
      <c r="F83" s="20">
        <v>0.25</v>
      </c>
    </row>
    <row r="84" spans="1:6" x14ac:dyDescent="0.25">
      <c r="A84" s="22">
        <v>44434</v>
      </c>
      <c r="B84" s="16">
        <v>7</v>
      </c>
      <c r="C84" s="17">
        <v>0.31</v>
      </c>
      <c r="D84" s="18">
        <v>8.9999999999999993E-3</v>
      </c>
      <c r="E84" s="19">
        <v>0.5</v>
      </c>
      <c r="F84" s="20">
        <v>0.17</v>
      </c>
    </row>
    <row r="85" spans="1:6" x14ac:dyDescent="0.25">
      <c r="A85" s="23">
        <v>44434</v>
      </c>
      <c r="B85" s="16">
        <v>13</v>
      </c>
      <c r="C85" s="17">
        <v>0.36</v>
      </c>
      <c r="D85" s="18">
        <v>2.1000000000000001E-2</v>
      </c>
      <c r="E85" s="19">
        <v>1.2</v>
      </c>
      <c r="F85" s="20">
        <v>0.37</v>
      </c>
    </row>
    <row r="86" spans="1:6" ht="15.75" thickBot="1" x14ac:dyDescent="0.3">
      <c r="A86" s="24">
        <v>44434</v>
      </c>
      <c r="B86" s="16">
        <v>19</v>
      </c>
      <c r="C86" s="17">
        <v>0.3</v>
      </c>
      <c r="D86" s="18">
        <v>6.0000000000000001E-3</v>
      </c>
      <c r="E86" s="19">
        <v>2</v>
      </c>
      <c r="F86" s="20">
        <v>0.17</v>
      </c>
    </row>
    <row r="87" spans="1:6" x14ac:dyDescent="0.25">
      <c r="A87" s="9">
        <v>44435</v>
      </c>
      <c r="B87" s="16">
        <v>7</v>
      </c>
      <c r="C87" s="17">
        <v>0.24</v>
      </c>
      <c r="D87" s="18">
        <v>2E-3</v>
      </c>
      <c r="E87" s="19">
        <v>1.8</v>
      </c>
      <c r="F87" s="20">
        <v>0.53</v>
      </c>
    </row>
    <row r="88" spans="1:6" x14ac:dyDescent="0.25">
      <c r="A88" s="15">
        <v>44435</v>
      </c>
      <c r="B88" s="16">
        <v>13</v>
      </c>
      <c r="C88" s="17">
        <v>0.24</v>
      </c>
      <c r="D88" s="18">
        <v>8.0000000000000002E-3</v>
      </c>
      <c r="E88" s="19">
        <v>0.7</v>
      </c>
      <c r="F88" s="20">
        <v>0.45</v>
      </c>
    </row>
    <row r="89" spans="1:6" ht="15.75" thickBot="1" x14ac:dyDescent="0.3">
      <c r="A89" s="21">
        <v>44435</v>
      </c>
      <c r="B89" s="16">
        <v>19</v>
      </c>
      <c r="C89" s="17">
        <v>0.42</v>
      </c>
      <c r="D89" s="18">
        <v>1.2E-2</v>
      </c>
      <c r="E89" s="19">
        <v>0.54</v>
      </c>
      <c r="F89" s="20">
        <v>0.22</v>
      </c>
    </row>
    <row r="90" spans="1:6" x14ac:dyDescent="0.25">
      <c r="A90" s="22">
        <v>44436</v>
      </c>
      <c r="B90" s="16">
        <v>7</v>
      </c>
      <c r="C90" s="17">
        <v>0.18</v>
      </c>
      <c r="D90" s="18">
        <v>1.2E-2</v>
      </c>
      <c r="E90" s="19">
        <v>0.7</v>
      </c>
      <c r="F90" s="20">
        <v>0.57999999999999996</v>
      </c>
    </row>
    <row r="91" spans="1:6" x14ac:dyDescent="0.25">
      <c r="A91" s="23">
        <v>44436</v>
      </c>
      <c r="B91" s="16">
        <v>13</v>
      </c>
      <c r="C91" s="17">
        <v>0.18</v>
      </c>
      <c r="D91" s="18">
        <v>1.7999999999999999E-2</v>
      </c>
      <c r="E91" s="19">
        <v>0.9</v>
      </c>
      <c r="F91" s="20">
        <v>0.55000000000000004</v>
      </c>
    </row>
    <row r="92" spans="1:6" ht="15.75" thickBot="1" x14ac:dyDescent="0.3">
      <c r="A92" s="24">
        <v>44436</v>
      </c>
      <c r="B92" s="16">
        <v>19</v>
      </c>
      <c r="C92" s="17">
        <v>0.12</v>
      </c>
      <c r="D92" s="18">
        <v>1.0999999999999999E-2</v>
      </c>
      <c r="E92" s="19">
        <v>1.1000000000000001</v>
      </c>
      <c r="F92" s="20">
        <v>0.25</v>
      </c>
    </row>
    <row r="93" spans="1:6" x14ac:dyDescent="0.25">
      <c r="A93" s="9">
        <v>44437</v>
      </c>
      <c r="B93" s="16">
        <v>7</v>
      </c>
      <c r="C93" s="17"/>
      <c r="D93" s="18"/>
      <c r="E93" s="19"/>
      <c r="F93" s="20"/>
    </row>
    <row r="94" spans="1:6" x14ac:dyDescent="0.25">
      <c r="A94" s="15">
        <v>44437</v>
      </c>
      <c r="B94" s="16">
        <v>13</v>
      </c>
      <c r="C94" s="17"/>
      <c r="D94" s="18"/>
      <c r="E94" s="19"/>
      <c r="F94" s="20"/>
    </row>
    <row r="95" spans="1:6" ht="15.75" thickBot="1" x14ac:dyDescent="0.3">
      <c r="A95" s="21">
        <v>44437</v>
      </c>
      <c r="B95" s="16">
        <v>19</v>
      </c>
      <c r="C95" s="17"/>
      <c r="D95" s="18"/>
      <c r="E95" s="19"/>
      <c r="F95" s="20"/>
    </row>
    <row r="96" spans="1:6" x14ac:dyDescent="0.25">
      <c r="A96" s="22">
        <v>44438</v>
      </c>
      <c r="B96" s="16">
        <v>7</v>
      </c>
      <c r="C96" s="17"/>
      <c r="D96" s="18"/>
      <c r="E96" s="19"/>
      <c r="F96" s="20"/>
    </row>
    <row r="97" spans="1:6" x14ac:dyDescent="0.25">
      <c r="A97" s="23">
        <v>44438</v>
      </c>
      <c r="B97" s="16">
        <v>13</v>
      </c>
      <c r="C97" s="17"/>
      <c r="D97" s="18"/>
      <c r="E97" s="19"/>
      <c r="F97" s="20"/>
    </row>
    <row r="98" spans="1:6" ht="15.75" thickBot="1" x14ac:dyDescent="0.3">
      <c r="A98" s="24">
        <v>44438</v>
      </c>
      <c r="B98" s="16">
        <v>19</v>
      </c>
      <c r="C98" s="17"/>
      <c r="D98" s="18"/>
      <c r="E98" s="19"/>
      <c r="F98" s="20"/>
    </row>
    <row r="99" spans="1:6" x14ac:dyDescent="0.25">
      <c r="A99" s="9">
        <v>44439</v>
      </c>
      <c r="B99" s="16">
        <v>7</v>
      </c>
      <c r="C99" s="17">
        <v>0.12</v>
      </c>
      <c r="D99" s="18">
        <v>2.1000000000000001E-2</v>
      </c>
      <c r="E99" s="19">
        <v>1.5</v>
      </c>
      <c r="F99" s="20">
        <v>0.5</v>
      </c>
    </row>
    <row r="100" spans="1:6" x14ac:dyDescent="0.25">
      <c r="A100" s="15">
        <v>44439</v>
      </c>
      <c r="B100" s="16">
        <v>13</v>
      </c>
      <c r="C100" s="17">
        <v>0.42</v>
      </c>
      <c r="D100" s="18">
        <v>2E-3</v>
      </c>
      <c r="E100" s="19">
        <v>0.4</v>
      </c>
      <c r="F100" s="20">
        <v>0.57999999999999996</v>
      </c>
    </row>
    <row r="101" spans="1:6" ht="15.75" thickBot="1" x14ac:dyDescent="0.3">
      <c r="A101" s="21">
        <v>44439</v>
      </c>
      <c r="B101" s="16">
        <v>19</v>
      </c>
      <c r="C101" s="26">
        <v>0.42</v>
      </c>
      <c r="D101" s="27">
        <v>3.0000000000000001E-3</v>
      </c>
      <c r="E101" s="28">
        <v>1</v>
      </c>
      <c r="F101" s="29">
        <v>0.56999999999999995</v>
      </c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9:B163 B65545:B65699 B131081:B131235 B196617:B196771 B262153:B262307 B327689:B327843 B393225:B393379 B458761:B458915 B524297:B524451 B589833:B589987 B655369:B655523 B720905:B721059 B786441:B786595 B851977:B852131 B917513:B917667 B983049:B983203">
      <formula1>0</formula1>
      <formula2>24</formula2>
    </dataValidation>
    <dataValidation type="decimal" operator="greaterThanOrEqual" allowBlank="1" showInputMessage="1" showErrorMessage="1" sqref="C9:F163 C65545:F65699 C131081:F131235 C196617:F196771 C262153:F262307 C327689:F327843 C393225:F393379 C458761:F458915 C524297:F524451 C589833:F589987 C655369:F655523 C720905:F721059 C786441:F786595 C851977:F852131 C917513:F917667 C983049:F983203">
      <formula1>0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C9" activeCellId="2" sqref="A3:XFD3 A7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2021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25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44409</v>
      </c>
      <c r="B9" s="16">
        <v>7</v>
      </c>
      <c r="C9" s="11"/>
      <c r="D9" s="12"/>
      <c r="E9" s="13"/>
      <c r="F9" s="14"/>
    </row>
    <row r="10" spans="1:6" x14ac:dyDescent="0.25">
      <c r="A10" s="15">
        <v>44409</v>
      </c>
      <c r="B10" s="16">
        <v>13</v>
      </c>
      <c r="C10" s="17"/>
      <c r="D10" s="18"/>
      <c r="E10" s="19"/>
      <c r="F10" s="20"/>
    </row>
    <row r="11" spans="1:6" ht="15.75" thickBot="1" x14ac:dyDescent="0.3">
      <c r="A11" s="21">
        <v>44409</v>
      </c>
      <c r="B11" s="16">
        <v>19</v>
      </c>
      <c r="C11" s="17"/>
      <c r="D11" s="18"/>
      <c r="E11" s="19"/>
      <c r="F11" s="20"/>
    </row>
    <row r="12" spans="1:6" x14ac:dyDescent="0.25">
      <c r="A12" s="22">
        <v>44410</v>
      </c>
      <c r="B12" s="16">
        <v>7</v>
      </c>
      <c r="C12" s="17">
        <v>0.06</v>
      </c>
      <c r="D12" s="18">
        <v>0</v>
      </c>
      <c r="E12" s="19">
        <v>0.6</v>
      </c>
      <c r="F12" s="20">
        <v>0.1</v>
      </c>
    </row>
    <row r="13" spans="1:6" x14ac:dyDescent="0.25">
      <c r="A13" s="23">
        <v>44410</v>
      </c>
      <c r="B13" s="16">
        <v>13</v>
      </c>
      <c r="C13" s="17">
        <v>0.12</v>
      </c>
      <c r="D13" s="18">
        <v>8.9999999999999993E-3</v>
      </c>
      <c r="E13" s="19">
        <v>0.8</v>
      </c>
      <c r="F13" s="20">
        <v>0.14000000000000001</v>
      </c>
    </row>
    <row r="14" spans="1:6" ht="15.75" thickBot="1" x14ac:dyDescent="0.3">
      <c r="A14" s="24">
        <v>44410</v>
      </c>
      <c r="B14" s="16">
        <v>19</v>
      </c>
      <c r="C14" s="17">
        <v>0.3</v>
      </c>
      <c r="D14" s="18">
        <v>6.0000000000000001E-3</v>
      </c>
      <c r="E14" s="19">
        <v>0.7</v>
      </c>
      <c r="F14" s="20">
        <v>0.06</v>
      </c>
    </row>
    <row r="15" spans="1:6" x14ac:dyDescent="0.25">
      <c r="A15" s="9">
        <v>44411</v>
      </c>
      <c r="B15" s="16">
        <v>7</v>
      </c>
      <c r="C15" s="17">
        <v>0.06</v>
      </c>
      <c r="D15" s="18">
        <v>6.0000000000000001E-3</v>
      </c>
      <c r="E15" s="19">
        <v>0.4</v>
      </c>
      <c r="F15" s="20">
        <v>0.03</v>
      </c>
    </row>
    <row r="16" spans="1:6" x14ac:dyDescent="0.25">
      <c r="A16" s="15">
        <v>44411</v>
      </c>
      <c r="B16" s="16">
        <v>13</v>
      </c>
      <c r="C16" s="17">
        <v>0.12</v>
      </c>
      <c r="D16" s="18">
        <v>1.2E-2</v>
      </c>
      <c r="E16" s="19">
        <v>0.12</v>
      </c>
      <c r="F16" s="20">
        <v>0.04</v>
      </c>
    </row>
    <row r="17" spans="1:6" ht="15.75" thickBot="1" x14ac:dyDescent="0.3">
      <c r="A17" s="21">
        <v>44411</v>
      </c>
      <c r="B17" s="16">
        <v>19</v>
      </c>
      <c r="C17" s="17">
        <v>0.18</v>
      </c>
      <c r="D17" s="18">
        <v>8.0000000000000002E-3</v>
      </c>
      <c r="E17" s="19">
        <v>0.18</v>
      </c>
      <c r="F17" s="20">
        <v>0.05</v>
      </c>
    </row>
    <row r="18" spans="1:6" x14ac:dyDescent="0.25">
      <c r="A18" s="22">
        <v>44412</v>
      </c>
      <c r="B18" s="16">
        <v>7</v>
      </c>
      <c r="C18" s="17">
        <v>0.12</v>
      </c>
      <c r="D18" s="18">
        <v>8.9999999999999993E-3</v>
      </c>
      <c r="E18" s="19">
        <v>0.12</v>
      </c>
      <c r="F18" s="20">
        <v>0.04</v>
      </c>
    </row>
    <row r="19" spans="1:6" x14ac:dyDescent="0.25">
      <c r="A19" s="23">
        <v>44412</v>
      </c>
      <c r="B19" s="16">
        <v>13</v>
      </c>
      <c r="C19" s="17">
        <v>0.3</v>
      </c>
      <c r="D19" s="18">
        <v>0</v>
      </c>
      <c r="E19" s="19">
        <v>0.8</v>
      </c>
      <c r="F19" s="20">
        <v>0.01</v>
      </c>
    </row>
    <row r="20" spans="1:6" ht="15.75" thickBot="1" x14ac:dyDescent="0.3">
      <c r="A20" s="24">
        <v>44412</v>
      </c>
      <c r="B20" s="16">
        <v>19</v>
      </c>
      <c r="C20" s="17">
        <v>0.24</v>
      </c>
      <c r="D20" s="18">
        <v>0</v>
      </c>
      <c r="E20" s="19">
        <v>1.2</v>
      </c>
      <c r="F20" s="20">
        <v>0.05</v>
      </c>
    </row>
    <row r="21" spans="1:6" x14ac:dyDescent="0.25">
      <c r="A21" s="9">
        <v>44413</v>
      </c>
      <c r="B21" s="16">
        <v>7</v>
      </c>
      <c r="C21" s="17">
        <v>0</v>
      </c>
      <c r="D21" s="18">
        <v>8.0000000000000002E-3</v>
      </c>
      <c r="E21" s="19">
        <v>0.9</v>
      </c>
      <c r="F21" s="20">
        <v>0</v>
      </c>
    </row>
    <row r="22" spans="1:6" x14ac:dyDescent="0.25">
      <c r="A22" s="15">
        <v>44413</v>
      </c>
      <c r="B22" s="16">
        <v>13</v>
      </c>
      <c r="C22" s="17">
        <v>0.18</v>
      </c>
      <c r="D22" s="18">
        <v>0</v>
      </c>
      <c r="E22" s="19">
        <v>0.8</v>
      </c>
      <c r="F22" s="20">
        <v>0.13</v>
      </c>
    </row>
    <row r="23" spans="1:6" ht="15.75" thickBot="1" x14ac:dyDescent="0.3">
      <c r="A23" s="21">
        <v>44413</v>
      </c>
      <c r="B23" s="16">
        <v>19</v>
      </c>
      <c r="C23" s="17">
        <v>0.12</v>
      </c>
      <c r="D23" s="18">
        <v>6.0000000000000001E-3</v>
      </c>
      <c r="E23" s="19">
        <v>1.4</v>
      </c>
      <c r="F23" s="20">
        <v>0.15</v>
      </c>
    </row>
    <row r="24" spans="1:6" x14ac:dyDescent="0.25">
      <c r="A24" s="22">
        <v>44414</v>
      </c>
      <c r="B24" s="16">
        <v>7</v>
      </c>
      <c r="C24" s="17">
        <v>0</v>
      </c>
      <c r="D24" s="18">
        <v>0</v>
      </c>
      <c r="E24" s="19">
        <v>0.8</v>
      </c>
      <c r="F24" s="20">
        <v>0.19</v>
      </c>
    </row>
    <row r="25" spans="1:6" x14ac:dyDescent="0.25">
      <c r="A25" s="23">
        <v>44414</v>
      </c>
      <c r="B25" s="16">
        <v>13</v>
      </c>
      <c r="C25" s="17">
        <v>0</v>
      </c>
      <c r="D25" s="18">
        <v>1.4999999999999999E-2</v>
      </c>
      <c r="E25" s="19">
        <v>0.9</v>
      </c>
      <c r="F25" s="20">
        <v>0.02</v>
      </c>
    </row>
    <row r="26" spans="1:6" ht="15.75" thickBot="1" x14ac:dyDescent="0.3">
      <c r="A26" s="24">
        <v>44414</v>
      </c>
      <c r="B26" s="16">
        <v>19</v>
      </c>
      <c r="C26" s="17">
        <v>0</v>
      </c>
      <c r="D26" s="18">
        <v>3.3000000000000002E-2</v>
      </c>
      <c r="E26" s="19">
        <v>0.4</v>
      </c>
      <c r="F26" s="20">
        <v>0</v>
      </c>
    </row>
    <row r="27" spans="1:6" x14ac:dyDescent="0.25">
      <c r="A27" s="9">
        <v>44415</v>
      </c>
      <c r="B27" s="16">
        <v>7</v>
      </c>
      <c r="C27" s="17">
        <v>0.12</v>
      </c>
      <c r="D27" s="18">
        <v>1.4E-2</v>
      </c>
      <c r="E27" s="19">
        <v>1.1000000000000001</v>
      </c>
      <c r="F27" s="20">
        <v>0.05</v>
      </c>
    </row>
    <row r="28" spans="1:6" x14ac:dyDescent="0.25">
      <c r="A28" s="15">
        <v>44415</v>
      </c>
      <c r="B28" s="16">
        <v>13</v>
      </c>
      <c r="C28" s="17">
        <v>0.06</v>
      </c>
      <c r="D28" s="18">
        <v>2.1000000000000001E-2</v>
      </c>
      <c r="E28" s="19">
        <v>1.4</v>
      </c>
      <c r="F28" s="20">
        <v>0.16</v>
      </c>
    </row>
    <row r="29" spans="1:6" ht="15.75" thickBot="1" x14ac:dyDescent="0.3">
      <c r="A29" s="21">
        <v>44415</v>
      </c>
      <c r="B29" s="16">
        <v>19</v>
      </c>
      <c r="C29" s="17">
        <v>0.06</v>
      </c>
      <c r="D29" s="18">
        <v>6.0000000000000001E-3</v>
      </c>
      <c r="E29" s="19">
        <v>1</v>
      </c>
      <c r="F29" s="20">
        <v>0.3</v>
      </c>
    </row>
    <row r="30" spans="1:6" x14ac:dyDescent="0.25">
      <c r="A30" s="22">
        <v>44416</v>
      </c>
      <c r="B30" s="16">
        <v>7</v>
      </c>
      <c r="C30" s="17"/>
      <c r="D30" s="18"/>
      <c r="E30" s="19"/>
      <c r="F30" s="20"/>
    </row>
    <row r="31" spans="1:6" x14ac:dyDescent="0.25">
      <c r="A31" s="23">
        <v>44416</v>
      </c>
      <c r="B31" s="16">
        <v>13</v>
      </c>
      <c r="C31" s="17"/>
      <c r="D31" s="18"/>
      <c r="E31" s="19"/>
      <c r="F31" s="20"/>
    </row>
    <row r="32" spans="1:6" ht="15.75" thickBot="1" x14ac:dyDescent="0.3">
      <c r="A32" s="24">
        <v>44416</v>
      </c>
      <c r="B32" s="16">
        <v>19</v>
      </c>
      <c r="C32" s="17"/>
      <c r="D32" s="18"/>
      <c r="E32" s="19"/>
      <c r="F32" s="20"/>
    </row>
    <row r="33" spans="1:6" x14ac:dyDescent="0.25">
      <c r="A33" s="9">
        <v>44417</v>
      </c>
      <c r="B33" s="16">
        <v>7</v>
      </c>
      <c r="C33" s="17">
        <v>0.12</v>
      </c>
      <c r="D33" s="18">
        <v>0.03</v>
      </c>
      <c r="E33" s="19">
        <v>0.8</v>
      </c>
      <c r="F33" s="20">
        <v>0.06</v>
      </c>
    </row>
    <row r="34" spans="1:6" x14ac:dyDescent="0.25">
      <c r="A34" s="15">
        <v>44417</v>
      </c>
      <c r="B34" s="16">
        <v>13</v>
      </c>
      <c r="C34" s="17">
        <v>0.18</v>
      </c>
      <c r="D34" s="18">
        <v>5.0000000000000001E-3</v>
      </c>
      <c r="E34" s="19">
        <v>0.8</v>
      </c>
      <c r="F34" s="20">
        <v>0.39</v>
      </c>
    </row>
    <row r="35" spans="1:6" ht="15.75" thickBot="1" x14ac:dyDescent="0.3">
      <c r="A35" s="21">
        <v>44417</v>
      </c>
      <c r="B35" s="16">
        <v>19</v>
      </c>
      <c r="C35" s="17">
        <v>0.36</v>
      </c>
      <c r="D35" s="18">
        <v>8.9999999999999993E-3</v>
      </c>
      <c r="E35" s="19">
        <v>0.2</v>
      </c>
      <c r="F35" s="20">
        <v>0.17</v>
      </c>
    </row>
    <row r="36" spans="1:6" x14ac:dyDescent="0.25">
      <c r="A36" s="22">
        <v>44418</v>
      </c>
      <c r="B36" s="16">
        <v>7</v>
      </c>
      <c r="C36" s="17">
        <v>0.18</v>
      </c>
      <c r="D36" s="18">
        <v>8.0000000000000002E-3</v>
      </c>
      <c r="E36" s="19">
        <v>4.3</v>
      </c>
      <c r="F36" s="20">
        <v>0.01</v>
      </c>
    </row>
    <row r="37" spans="1:6" x14ac:dyDescent="0.25">
      <c r="A37" s="23">
        <v>44418</v>
      </c>
      <c r="B37" s="16">
        <v>13</v>
      </c>
      <c r="C37" s="17">
        <v>0.12</v>
      </c>
      <c r="D37" s="18">
        <v>6.0000000000000001E-3</v>
      </c>
      <c r="E37" s="19">
        <v>2</v>
      </c>
      <c r="F37" s="20">
        <v>0.06</v>
      </c>
    </row>
    <row r="38" spans="1:6" ht="15.75" thickBot="1" x14ac:dyDescent="0.3">
      <c r="A38" s="24">
        <v>44418</v>
      </c>
      <c r="B38" s="16">
        <v>19</v>
      </c>
      <c r="C38" s="17">
        <v>0.18</v>
      </c>
      <c r="D38" s="18">
        <v>2E-3</v>
      </c>
      <c r="E38" s="19">
        <v>3.2</v>
      </c>
      <c r="F38" s="20">
        <v>0.28000000000000003</v>
      </c>
    </row>
    <row r="39" spans="1:6" x14ac:dyDescent="0.25">
      <c r="A39" s="9">
        <v>44419</v>
      </c>
      <c r="B39" s="16">
        <v>7</v>
      </c>
      <c r="C39" s="17">
        <v>0.12</v>
      </c>
      <c r="D39" s="18">
        <v>1.7000000000000001E-2</v>
      </c>
      <c r="E39" s="19">
        <v>2.4</v>
      </c>
      <c r="F39" s="20">
        <v>0.08</v>
      </c>
    </row>
    <row r="40" spans="1:6" x14ac:dyDescent="0.25">
      <c r="A40" s="15">
        <v>44419</v>
      </c>
      <c r="B40" s="16">
        <v>13</v>
      </c>
      <c r="C40" s="17">
        <v>0.12</v>
      </c>
      <c r="D40" s="18">
        <v>5.0000000000000001E-3</v>
      </c>
      <c r="E40" s="19">
        <v>1</v>
      </c>
      <c r="F40" s="20">
        <v>0.21</v>
      </c>
    </row>
    <row r="41" spans="1:6" ht="15.75" thickBot="1" x14ac:dyDescent="0.3">
      <c r="A41" s="21">
        <v>44419</v>
      </c>
      <c r="B41" s="16">
        <v>19</v>
      </c>
      <c r="C41" s="17">
        <v>0.24</v>
      </c>
      <c r="D41" s="18">
        <v>1.0999999999999999E-2</v>
      </c>
      <c r="E41" s="19">
        <v>0.8</v>
      </c>
      <c r="F41" s="20">
        <v>0.26</v>
      </c>
    </row>
    <row r="42" spans="1:6" x14ac:dyDescent="0.25">
      <c r="A42" s="22">
        <v>44420</v>
      </c>
      <c r="B42" s="16">
        <v>7</v>
      </c>
      <c r="C42" s="17">
        <v>0.12</v>
      </c>
      <c r="D42" s="18">
        <v>3.0000000000000001E-3</v>
      </c>
      <c r="E42" s="19">
        <v>0.6</v>
      </c>
      <c r="F42" s="20">
        <v>0</v>
      </c>
    </row>
    <row r="43" spans="1:6" x14ac:dyDescent="0.25">
      <c r="A43" s="23">
        <v>44420</v>
      </c>
      <c r="B43" s="16">
        <v>13</v>
      </c>
      <c r="C43" s="17">
        <v>0.06</v>
      </c>
      <c r="D43" s="18">
        <v>0</v>
      </c>
      <c r="E43" s="19">
        <v>0.5</v>
      </c>
      <c r="F43" s="20">
        <v>0.15</v>
      </c>
    </row>
    <row r="44" spans="1:6" ht="15.75" thickBot="1" x14ac:dyDescent="0.3">
      <c r="A44" s="24">
        <v>44420</v>
      </c>
      <c r="B44" s="16">
        <v>19</v>
      </c>
      <c r="C44" s="17">
        <v>0.12</v>
      </c>
      <c r="D44" s="18">
        <v>0</v>
      </c>
      <c r="E44" s="19">
        <v>0.5</v>
      </c>
      <c r="F44" s="20">
        <v>0.44</v>
      </c>
    </row>
    <row r="45" spans="1:6" x14ac:dyDescent="0.25">
      <c r="A45" s="9">
        <v>44421</v>
      </c>
      <c r="B45" s="16">
        <v>7</v>
      </c>
      <c r="C45" s="17">
        <v>0.18</v>
      </c>
      <c r="D45" s="18">
        <v>0</v>
      </c>
      <c r="E45" s="19">
        <v>0.7</v>
      </c>
      <c r="F45" s="20">
        <v>0.05</v>
      </c>
    </row>
    <row r="46" spans="1:6" x14ac:dyDescent="0.25">
      <c r="A46" s="15">
        <v>44421</v>
      </c>
      <c r="B46" s="16">
        <v>13</v>
      </c>
      <c r="C46" s="17">
        <v>0.18</v>
      </c>
      <c r="D46" s="18">
        <v>6.0000000000000001E-3</v>
      </c>
      <c r="E46" s="19">
        <v>1.3</v>
      </c>
      <c r="F46" s="20">
        <v>0.15</v>
      </c>
    </row>
    <row r="47" spans="1:6" ht="15.75" thickBot="1" x14ac:dyDescent="0.3">
      <c r="A47" s="21">
        <v>44421</v>
      </c>
      <c r="B47" s="16">
        <v>19</v>
      </c>
      <c r="C47" s="17">
        <v>0.12</v>
      </c>
      <c r="D47" s="18">
        <v>6.0000000000000001E-3</v>
      </c>
      <c r="E47" s="19">
        <v>1.4</v>
      </c>
      <c r="F47" s="20">
        <v>0.3</v>
      </c>
    </row>
    <row r="48" spans="1:6" x14ac:dyDescent="0.25">
      <c r="A48" s="22">
        <v>44422</v>
      </c>
      <c r="B48" s="16">
        <v>7</v>
      </c>
      <c r="C48" s="17">
        <v>0.18</v>
      </c>
      <c r="D48" s="18">
        <v>5.0000000000000001E-3</v>
      </c>
      <c r="E48" s="19">
        <v>0.4</v>
      </c>
      <c r="F48" s="20">
        <v>0.17</v>
      </c>
    </row>
    <row r="49" spans="1:6" x14ac:dyDescent="0.25">
      <c r="A49" s="23">
        <v>44422</v>
      </c>
      <c r="B49" s="16">
        <v>13</v>
      </c>
      <c r="C49" s="17">
        <v>0.12</v>
      </c>
      <c r="D49" s="18">
        <v>1.11E-2</v>
      </c>
      <c r="E49" s="19">
        <v>0.3</v>
      </c>
      <c r="F49" s="20">
        <v>0.16</v>
      </c>
    </row>
    <row r="50" spans="1:6" ht="15.75" thickBot="1" x14ac:dyDescent="0.3">
      <c r="A50" s="24">
        <v>44422</v>
      </c>
      <c r="B50" s="16">
        <v>19</v>
      </c>
      <c r="C50" s="17">
        <v>0.18</v>
      </c>
      <c r="D50" s="18">
        <v>2.3E-2</v>
      </c>
      <c r="E50" s="19">
        <v>2.1</v>
      </c>
      <c r="F50" s="20">
        <v>0.22</v>
      </c>
    </row>
    <row r="51" spans="1:6" x14ac:dyDescent="0.25">
      <c r="A51" s="9">
        <v>44423</v>
      </c>
      <c r="B51" s="16">
        <v>7</v>
      </c>
      <c r="C51" s="17"/>
      <c r="D51" s="18"/>
      <c r="E51" s="19"/>
      <c r="F51" s="20"/>
    </row>
    <row r="52" spans="1:6" x14ac:dyDescent="0.25">
      <c r="A52" s="15">
        <v>44423</v>
      </c>
      <c r="B52" s="16">
        <v>13</v>
      </c>
      <c r="C52" s="17"/>
      <c r="D52" s="18"/>
      <c r="E52" s="19"/>
      <c r="F52" s="20"/>
    </row>
    <row r="53" spans="1:6" ht="15.75" thickBot="1" x14ac:dyDescent="0.3">
      <c r="A53" s="21">
        <v>44423</v>
      </c>
      <c r="B53" s="16">
        <v>19</v>
      </c>
      <c r="C53" s="17"/>
      <c r="D53" s="18"/>
      <c r="E53" s="19"/>
      <c r="F53" s="20"/>
    </row>
    <row r="54" spans="1:6" x14ac:dyDescent="0.25">
      <c r="A54" s="22">
        <v>44424</v>
      </c>
      <c r="B54" s="16">
        <v>7</v>
      </c>
      <c r="C54" s="17">
        <v>0.06</v>
      </c>
      <c r="D54" s="18">
        <v>1.4999999999999999E-2</v>
      </c>
      <c r="E54" s="19">
        <v>1.4</v>
      </c>
      <c r="F54" s="20">
        <v>0.03</v>
      </c>
    </row>
    <row r="55" spans="1:6" x14ac:dyDescent="0.25">
      <c r="A55" s="23">
        <v>44424</v>
      </c>
      <c r="B55" s="16">
        <v>13</v>
      </c>
      <c r="C55" s="17">
        <v>0.18</v>
      </c>
      <c r="D55" s="18">
        <v>0</v>
      </c>
      <c r="E55" s="19">
        <v>1.3</v>
      </c>
      <c r="F55" s="20">
        <v>0.18</v>
      </c>
    </row>
    <row r="56" spans="1:6" ht="15.75" thickBot="1" x14ac:dyDescent="0.3">
      <c r="A56" s="24">
        <v>44424</v>
      </c>
      <c r="B56" s="16">
        <v>19</v>
      </c>
      <c r="C56" s="17">
        <v>0.18</v>
      </c>
      <c r="D56" s="18">
        <v>1.0999999999999999E-2</v>
      </c>
      <c r="E56" s="19">
        <v>1.1000000000000001</v>
      </c>
      <c r="F56" s="20">
        <v>0.24</v>
      </c>
    </row>
    <row r="57" spans="1:6" x14ac:dyDescent="0.25">
      <c r="A57" s="9">
        <v>44425</v>
      </c>
      <c r="B57" s="16">
        <v>7</v>
      </c>
      <c r="C57" s="17">
        <v>0.11</v>
      </c>
      <c r="D57" s="18">
        <v>0</v>
      </c>
      <c r="E57" s="19">
        <v>0.6</v>
      </c>
      <c r="F57" s="20">
        <v>0.01</v>
      </c>
    </row>
    <row r="58" spans="1:6" x14ac:dyDescent="0.25">
      <c r="A58" s="15">
        <v>44425</v>
      </c>
      <c r="B58" s="16">
        <v>13</v>
      </c>
      <c r="C58" s="17">
        <v>0.17</v>
      </c>
      <c r="D58" s="18">
        <v>8.0000000000000002E-3</v>
      </c>
      <c r="E58" s="19">
        <v>0.9</v>
      </c>
      <c r="F58" s="20">
        <v>0.16</v>
      </c>
    </row>
    <row r="59" spans="1:6" ht="15.75" thickBot="1" x14ac:dyDescent="0.3">
      <c r="A59" s="21">
        <v>44425</v>
      </c>
      <c r="B59" s="16">
        <v>19</v>
      </c>
      <c r="C59" s="17">
        <v>0.12</v>
      </c>
      <c r="D59" s="18">
        <v>5.0000000000000001E-3</v>
      </c>
      <c r="E59" s="19">
        <v>1.2</v>
      </c>
      <c r="F59" s="20">
        <v>0.24</v>
      </c>
    </row>
    <row r="60" spans="1:6" x14ac:dyDescent="0.25">
      <c r="A60" s="22">
        <v>44426</v>
      </c>
      <c r="B60" s="16">
        <v>7</v>
      </c>
      <c r="C60" s="17">
        <v>0.18</v>
      </c>
      <c r="D60" s="18">
        <v>0</v>
      </c>
      <c r="E60" s="19">
        <v>0.4</v>
      </c>
      <c r="F60" s="20">
        <v>0.05</v>
      </c>
    </row>
    <row r="61" spans="1:6" x14ac:dyDescent="0.25">
      <c r="A61" s="23">
        <v>44426</v>
      </c>
      <c r="B61" s="16">
        <v>13</v>
      </c>
      <c r="C61" s="17">
        <v>0.24</v>
      </c>
      <c r="D61" s="18">
        <v>2.1000000000000001E-2</v>
      </c>
      <c r="E61" s="19">
        <v>0.8</v>
      </c>
      <c r="F61" s="20">
        <v>0.03</v>
      </c>
    </row>
    <row r="62" spans="1:6" ht="15.75" thickBot="1" x14ac:dyDescent="0.3">
      <c r="A62" s="24">
        <v>44426</v>
      </c>
      <c r="B62" s="16">
        <v>19</v>
      </c>
      <c r="C62" s="17">
        <v>0.18</v>
      </c>
      <c r="D62" s="18">
        <v>0.02</v>
      </c>
      <c r="E62" s="19">
        <v>1.1000000000000001</v>
      </c>
      <c r="F62" s="20">
        <v>7.0000000000000007E-2</v>
      </c>
    </row>
    <row r="63" spans="1:6" x14ac:dyDescent="0.25">
      <c r="A63" s="9">
        <v>44427</v>
      </c>
      <c r="B63" s="16">
        <v>7</v>
      </c>
      <c r="C63" s="17">
        <v>0.11</v>
      </c>
      <c r="D63" s="18">
        <v>0</v>
      </c>
      <c r="E63" s="19">
        <v>0.8</v>
      </c>
      <c r="F63" s="20">
        <v>0.05</v>
      </c>
    </row>
    <row r="64" spans="1:6" x14ac:dyDescent="0.25">
      <c r="A64" s="15">
        <v>44427</v>
      </c>
      <c r="B64" s="16">
        <v>13</v>
      </c>
      <c r="C64" s="17">
        <v>0.18</v>
      </c>
      <c r="D64" s="18">
        <v>0</v>
      </c>
      <c r="E64" s="19">
        <v>0.9</v>
      </c>
      <c r="F64" s="20">
        <v>0.09</v>
      </c>
    </row>
    <row r="65" spans="1:6" ht="15.75" thickBot="1" x14ac:dyDescent="0.3">
      <c r="A65" s="21">
        <v>44427</v>
      </c>
      <c r="B65" s="16">
        <v>19</v>
      </c>
      <c r="C65" s="17">
        <v>0.24</v>
      </c>
      <c r="D65" s="18">
        <v>0</v>
      </c>
      <c r="E65" s="19">
        <v>0.4</v>
      </c>
      <c r="F65" s="20">
        <v>0.06</v>
      </c>
    </row>
    <row r="66" spans="1:6" x14ac:dyDescent="0.25">
      <c r="A66" s="22">
        <v>44428</v>
      </c>
      <c r="B66" s="16">
        <v>7</v>
      </c>
      <c r="C66" s="17">
        <v>0.11</v>
      </c>
      <c r="D66" s="18">
        <v>8.0000000000000002E-3</v>
      </c>
      <c r="E66" s="19">
        <v>0.5</v>
      </c>
      <c r="F66" s="20">
        <v>0.03</v>
      </c>
    </row>
    <row r="67" spans="1:6" x14ac:dyDescent="0.25">
      <c r="A67" s="23">
        <v>44428</v>
      </c>
      <c r="B67" s="16">
        <v>13</v>
      </c>
      <c r="C67" s="17">
        <v>0.3</v>
      </c>
      <c r="D67" s="18">
        <v>8.0000000000000002E-3</v>
      </c>
      <c r="E67" s="19">
        <v>0.8</v>
      </c>
      <c r="F67" s="20">
        <v>0.03</v>
      </c>
    </row>
    <row r="68" spans="1:6" ht="15.75" thickBot="1" x14ac:dyDescent="0.3">
      <c r="A68" s="24">
        <v>44428</v>
      </c>
      <c r="B68" s="16">
        <v>19</v>
      </c>
      <c r="C68" s="17">
        <v>0.18</v>
      </c>
      <c r="D68" s="18">
        <v>8.0000000000000002E-3</v>
      </c>
      <c r="E68" s="19">
        <v>1.6</v>
      </c>
      <c r="F68" s="20">
        <v>0.04</v>
      </c>
    </row>
    <row r="69" spans="1:6" x14ac:dyDescent="0.25">
      <c r="A69" s="9">
        <v>44429</v>
      </c>
      <c r="B69" s="16">
        <v>7</v>
      </c>
      <c r="C69" s="17">
        <v>0.18</v>
      </c>
      <c r="D69" s="18">
        <v>6.0000000000000001E-3</v>
      </c>
      <c r="E69" s="19">
        <v>0.4</v>
      </c>
      <c r="F69" s="20">
        <v>0.13</v>
      </c>
    </row>
    <row r="70" spans="1:6" x14ac:dyDescent="0.25">
      <c r="A70" s="15">
        <v>44429</v>
      </c>
      <c r="B70" s="16">
        <v>13</v>
      </c>
      <c r="C70" s="17">
        <v>0.1</v>
      </c>
      <c r="D70" s="18">
        <v>2E-3</v>
      </c>
      <c r="E70" s="19">
        <v>0.9</v>
      </c>
      <c r="F70" s="20">
        <v>0.06</v>
      </c>
    </row>
    <row r="71" spans="1:6" ht="15.75" thickBot="1" x14ac:dyDescent="0.3">
      <c r="A71" s="21">
        <v>44429</v>
      </c>
      <c r="B71" s="16">
        <v>19</v>
      </c>
      <c r="C71" s="17">
        <v>0.18</v>
      </c>
      <c r="D71" s="18">
        <v>3.0000000000000001E-3</v>
      </c>
      <c r="E71" s="19">
        <v>0.5</v>
      </c>
      <c r="F71" s="20">
        <v>0.03</v>
      </c>
    </row>
    <row r="72" spans="1:6" x14ac:dyDescent="0.25">
      <c r="A72" s="22">
        <v>44430</v>
      </c>
      <c r="B72" s="16">
        <v>7</v>
      </c>
      <c r="C72" s="17"/>
      <c r="D72" s="18"/>
      <c r="E72" s="19"/>
      <c r="F72" s="20"/>
    </row>
    <row r="73" spans="1:6" x14ac:dyDescent="0.25">
      <c r="A73" s="23">
        <v>44430</v>
      </c>
      <c r="B73" s="16">
        <v>13</v>
      </c>
      <c r="C73" s="17"/>
      <c r="D73" s="18"/>
      <c r="E73" s="19"/>
      <c r="F73" s="20"/>
    </row>
    <row r="74" spans="1:6" ht="15.75" thickBot="1" x14ac:dyDescent="0.3">
      <c r="A74" s="24">
        <v>44430</v>
      </c>
      <c r="B74" s="16">
        <v>19</v>
      </c>
      <c r="C74" s="17"/>
      <c r="D74" s="18"/>
      <c r="E74" s="19"/>
      <c r="F74" s="20"/>
    </row>
    <row r="75" spans="1:6" x14ac:dyDescent="0.25">
      <c r="A75" s="9">
        <v>44431</v>
      </c>
      <c r="B75" s="16">
        <v>7</v>
      </c>
      <c r="C75" s="17">
        <v>0.12</v>
      </c>
      <c r="D75" s="18">
        <v>1.0999999999999999E-2</v>
      </c>
      <c r="E75" s="19">
        <v>0.7</v>
      </c>
      <c r="F75" s="20">
        <v>0.03</v>
      </c>
    </row>
    <row r="76" spans="1:6" x14ac:dyDescent="0.25">
      <c r="A76" s="15">
        <v>44431</v>
      </c>
      <c r="B76" s="16">
        <v>13</v>
      </c>
      <c r="C76" s="17">
        <v>0.24</v>
      </c>
      <c r="D76" s="18">
        <v>1.4E-2</v>
      </c>
      <c r="E76" s="19">
        <v>2</v>
      </c>
      <c r="F76" s="20">
        <v>0.02</v>
      </c>
    </row>
    <row r="77" spans="1:6" ht="15.75" thickBot="1" x14ac:dyDescent="0.3">
      <c r="A77" s="21">
        <v>44431</v>
      </c>
      <c r="B77" s="16">
        <v>19</v>
      </c>
      <c r="C77" s="17">
        <v>0.12</v>
      </c>
      <c r="D77" s="18">
        <v>8.0000000000000002E-3</v>
      </c>
      <c r="E77" s="19">
        <v>1.5</v>
      </c>
      <c r="F77" s="20">
        <v>0.03</v>
      </c>
    </row>
    <row r="78" spans="1:6" x14ac:dyDescent="0.25">
      <c r="A78" s="22">
        <v>44432</v>
      </c>
      <c r="B78" s="16">
        <v>7</v>
      </c>
      <c r="C78" s="17">
        <v>0.18</v>
      </c>
      <c r="D78" s="18">
        <v>8.0000000000000002E-3</v>
      </c>
      <c r="E78" s="19">
        <v>0.8</v>
      </c>
      <c r="F78" s="20">
        <v>0.08</v>
      </c>
    </row>
    <row r="79" spans="1:6" x14ac:dyDescent="0.25">
      <c r="A79" s="23">
        <v>44432</v>
      </c>
      <c r="B79" s="16">
        <v>13</v>
      </c>
      <c r="C79" s="17">
        <v>0.3</v>
      </c>
      <c r="D79" s="18">
        <v>6.0000000000000001E-3</v>
      </c>
      <c r="E79" s="19">
        <v>0.5</v>
      </c>
      <c r="F79" s="20">
        <v>0.05</v>
      </c>
    </row>
    <row r="80" spans="1:6" ht="15.75" thickBot="1" x14ac:dyDescent="0.3">
      <c r="A80" s="24">
        <v>44432</v>
      </c>
      <c r="B80" s="16">
        <v>19</v>
      </c>
      <c r="C80" s="17">
        <v>0.24</v>
      </c>
      <c r="D80" s="18">
        <v>6.0000000000000001E-3</v>
      </c>
      <c r="E80" s="19">
        <v>0.6</v>
      </c>
      <c r="F80" s="20">
        <v>0.06</v>
      </c>
    </row>
    <row r="81" spans="1:6" x14ac:dyDescent="0.25">
      <c r="A81" s="9">
        <v>44433</v>
      </c>
      <c r="B81" s="16">
        <v>7</v>
      </c>
      <c r="C81" s="17">
        <v>0.12</v>
      </c>
      <c r="D81" s="18">
        <v>0</v>
      </c>
      <c r="E81" s="19">
        <v>0.2</v>
      </c>
      <c r="F81" s="20">
        <v>0.03</v>
      </c>
    </row>
    <row r="82" spans="1:6" x14ac:dyDescent="0.25">
      <c r="A82" s="15">
        <v>44433</v>
      </c>
      <c r="B82" s="16">
        <v>13</v>
      </c>
      <c r="C82" s="17">
        <v>0.24</v>
      </c>
      <c r="D82" s="18">
        <v>0</v>
      </c>
      <c r="E82" s="19">
        <v>0.9</v>
      </c>
      <c r="F82" s="20">
        <v>0.04</v>
      </c>
    </row>
    <row r="83" spans="1:6" ht="15.75" thickBot="1" x14ac:dyDescent="0.3">
      <c r="A83" s="21">
        <v>44433</v>
      </c>
      <c r="B83" s="16">
        <v>19</v>
      </c>
      <c r="C83" s="17">
        <v>0.12</v>
      </c>
      <c r="D83" s="18">
        <v>1.7000000000000001E-2</v>
      </c>
      <c r="E83" s="19">
        <v>0.6</v>
      </c>
      <c r="F83" s="20">
        <v>0.02</v>
      </c>
    </row>
    <row r="84" spans="1:6" x14ac:dyDescent="0.25">
      <c r="A84" s="22">
        <v>44434</v>
      </c>
      <c r="B84" s="16">
        <v>7</v>
      </c>
      <c r="C84" s="17">
        <v>0.24</v>
      </c>
      <c r="D84" s="18">
        <v>1.4999999999999999E-2</v>
      </c>
      <c r="E84" s="19">
        <v>0.6</v>
      </c>
      <c r="F84" s="20">
        <v>0.02</v>
      </c>
    </row>
    <row r="85" spans="1:6" x14ac:dyDescent="0.25">
      <c r="A85" s="23">
        <v>44434</v>
      </c>
      <c r="B85" s="16">
        <v>13</v>
      </c>
      <c r="C85" s="17">
        <v>0.11</v>
      </c>
      <c r="D85" s="18">
        <v>1.2E-2</v>
      </c>
      <c r="E85" s="19">
        <v>0.7</v>
      </c>
      <c r="F85" s="20">
        <v>0.02</v>
      </c>
    </row>
    <row r="86" spans="1:6" ht="15.75" thickBot="1" x14ac:dyDescent="0.3">
      <c r="A86" s="24">
        <v>44434</v>
      </c>
      <c r="B86" s="16">
        <v>19</v>
      </c>
      <c r="C86" s="17">
        <v>0.24</v>
      </c>
      <c r="D86" s="18">
        <v>8.0000000000000002E-3</v>
      </c>
      <c r="E86" s="19">
        <v>1.2</v>
      </c>
      <c r="F86" s="20">
        <v>0.03</v>
      </c>
    </row>
    <row r="87" spans="1:6" x14ac:dyDescent="0.25">
      <c r="A87" s="9">
        <v>44435</v>
      </c>
      <c r="B87" s="16">
        <v>7</v>
      </c>
      <c r="C87" s="17">
        <v>0.12</v>
      </c>
      <c r="D87" s="18">
        <v>1.4E-2</v>
      </c>
      <c r="E87" s="19">
        <v>0.6</v>
      </c>
      <c r="F87" s="20">
        <v>0.04</v>
      </c>
    </row>
    <row r="88" spans="1:6" x14ac:dyDescent="0.25">
      <c r="A88" s="15">
        <v>44435</v>
      </c>
      <c r="B88" s="16">
        <v>13</v>
      </c>
      <c r="C88" s="17">
        <v>0.11</v>
      </c>
      <c r="D88" s="18">
        <v>0.02</v>
      </c>
      <c r="E88" s="19">
        <v>0.7</v>
      </c>
      <c r="F88" s="20">
        <v>0.02</v>
      </c>
    </row>
    <row r="89" spans="1:6" ht="15.75" thickBot="1" x14ac:dyDescent="0.3">
      <c r="A89" s="21">
        <v>44435</v>
      </c>
      <c r="B89" s="16">
        <v>19</v>
      </c>
      <c r="C89" s="17">
        <v>0.18</v>
      </c>
      <c r="D89" s="18">
        <v>2E-3</v>
      </c>
      <c r="E89" s="19">
        <v>1.7</v>
      </c>
      <c r="F89" s="20">
        <v>0.03</v>
      </c>
    </row>
    <row r="90" spans="1:6" x14ac:dyDescent="0.25">
      <c r="A90" s="22">
        <v>44436</v>
      </c>
      <c r="B90" s="16">
        <v>7</v>
      </c>
      <c r="C90" s="17">
        <v>0.06</v>
      </c>
      <c r="D90" s="18">
        <v>1.7999999999999999E-2</v>
      </c>
      <c r="E90" s="19">
        <v>0.4</v>
      </c>
      <c r="F90" s="20">
        <v>0.03</v>
      </c>
    </row>
    <row r="91" spans="1:6" x14ac:dyDescent="0.25">
      <c r="A91" s="23">
        <v>44436</v>
      </c>
      <c r="B91" s="16">
        <v>13</v>
      </c>
      <c r="C91" s="17">
        <v>0.12</v>
      </c>
      <c r="D91" s="18">
        <v>3.0000000000000001E-3</v>
      </c>
      <c r="E91" s="19">
        <v>1.1000000000000001</v>
      </c>
      <c r="F91" s="20">
        <v>0.04</v>
      </c>
    </row>
    <row r="92" spans="1:6" ht="15.75" thickBot="1" x14ac:dyDescent="0.3">
      <c r="A92" s="24">
        <v>44436</v>
      </c>
      <c r="B92" s="16">
        <v>19</v>
      </c>
      <c r="C92" s="17">
        <v>0.18</v>
      </c>
      <c r="D92" s="18">
        <v>3.0000000000000001E-3</v>
      </c>
      <c r="E92" s="19">
        <v>0.9</v>
      </c>
      <c r="F92" s="20">
        <v>0.04</v>
      </c>
    </row>
    <row r="93" spans="1:6" x14ac:dyDescent="0.25">
      <c r="A93" s="9">
        <v>44437</v>
      </c>
      <c r="B93" s="16">
        <v>7</v>
      </c>
      <c r="C93" s="17"/>
      <c r="D93" s="18"/>
      <c r="E93" s="19"/>
      <c r="F93" s="20"/>
    </row>
    <row r="94" spans="1:6" x14ac:dyDescent="0.25">
      <c r="A94" s="15">
        <v>44437</v>
      </c>
      <c r="B94" s="16">
        <v>13</v>
      </c>
      <c r="C94" s="17"/>
      <c r="D94" s="18"/>
      <c r="E94" s="19"/>
      <c r="F94" s="20"/>
    </row>
    <row r="95" spans="1:6" ht="15.75" thickBot="1" x14ac:dyDescent="0.3">
      <c r="A95" s="21">
        <v>44437</v>
      </c>
      <c r="B95" s="16">
        <v>19</v>
      </c>
      <c r="C95" s="17"/>
      <c r="D95" s="18"/>
      <c r="E95" s="19"/>
      <c r="F95" s="20"/>
    </row>
    <row r="96" spans="1:6" x14ac:dyDescent="0.25">
      <c r="A96" s="22">
        <v>44438</v>
      </c>
      <c r="B96" s="16">
        <v>7</v>
      </c>
      <c r="C96" s="17"/>
      <c r="D96" s="18"/>
      <c r="E96" s="19"/>
      <c r="F96" s="20"/>
    </row>
    <row r="97" spans="1:6" x14ac:dyDescent="0.25">
      <c r="A97" s="23">
        <v>44438</v>
      </c>
      <c r="B97" s="16">
        <v>13</v>
      </c>
      <c r="C97" s="17"/>
      <c r="D97" s="18"/>
      <c r="E97" s="19"/>
      <c r="F97" s="20"/>
    </row>
    <row r="98" spans="1:6" ht="15.75" thickBot="1" x14ac:dyDescent="0.3">
      <c r="A98" s="24">
        <v>44438</v>
      </c>
      <c r="B98" s="16">
        <v>19</v>
      </c>
      <c r="C98" s="17"/>
      <c r="D98" s="18"/>
      <c r="E98" s="19"/>
      <c r="F98" s="20"/>
    </row>
    <row r="99" spans="1:6" x14ac:dyDescent="0.25">
      <c r="A99" s="9">
        <v>44439</v>
      </c>
      <c r="B99" s="16">
        <v>7</v>
      </c>
      <c r="C99" s="17">
        <v>0.12</v>
      </c>
      <c r="D99" s="18">
        <v>1.4999999999999999E-2</v>
      </c>
      <c r="E99" s="19">
        <v>0.7</v>
      </c>
      <c r="F99" s="20">
        <v>0.03</v>
      </c>
    </row>
    <row r="100" spans="1:6" x14ac:dyDescent="0.25">
      <c r="A100" s="15">
        <v>44439</v>
      </c>
      <c r="B100" s="16">
        <v>13</v>
      </c>
      <c r="C100" s="17">
        <v>0.12</v>
      </c>
      <c r="D100" s="18">
        <v>3.0000000000000001E-3</v>
      </c>
      <c r="E100" s="19">
        <v>0.5</v>
      </c>
      <c r="F100" s="20">
        <v>0.01</v>
      </c>
    </row>
    <row r="101" spans="1:6" ht="15.75" thickBot="1" x14ac:dyDescent="0.3">
      <c r="A101" s="21">
        <v>44439</v>
      </c>
      <c r="B101" s="16">
        <v>19</v>
      </c>
      <c r="C101" s="26">
        <v>0.3</v>
      </c>
      <c r="D101" s="27">
        <v>2E-3</v>
      </c>
      <c r="E101" s="28">
        <v>0.2</v>
      </c>
      <c r="F101" s="29">
        <v>0.01</v>
      </c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9:B163 B65545:B65699 B131081:B131235 B196617:B196771 B262153:B262307 B327689:B327843 B393225:B393379 B458761:B458915 B524297:B524451 B589833:B589987 B655369:B655523 B720905:B721059 B786441:B786595 B851977:B852131 B917513:B917667 B983049:B983203">
      <formula1>0</formula1>
      <formula2>24</formula2>
    </dataValidation>
    <dataValidation type="decimal" operator="greaterThanOrEqual" allowBlank="1" showInputMessage="1" showErrorMessage="1" sqref="C9:F163 C65545:F65699 C131081:F131235 C196617:F196771 C262153:F262307 C327689:F327843 C393225:F393379 C458761:F458915 C524297:F524451 C589833:F589987 C655369:F655523 C720905:F721059 C786441:F786595 C851977:F852131 C917513:F917667 C983049:F983203">
      <formula1>0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tabSelected="1" workbookViewId="0">
      <selection activeCell="C9" activeCellId="2" sqref="A3:XFD3 A7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2021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26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44409</v>
      </c>
      <c r="B9" s="16">
        <v>7</v>
      </c>
      <c r="C9" s="11"/>
      <c r="D9" s="12"/>
      <c r="E9" s="13"/>
      <c r="F9" s="14"/>
    </row>
    <row r="10" spans="1:6" x14ac:dyDescent="0.25">
      <c r="A10" s="15">
        <v>44409</v>
      </c>
      <c r="B10" s="16">
        <v>13</v>
      </c>
      <c r="C10" s="17"/>
      <c r="D10" s="18"/>
      <c r="E10" s="19"/>
      <c r="F10" s="20"/>
    </row>
    <row r="11" spans="1:6" ht="15.75" thickBot="1" x14ac:dyDescent="0.3">
      <c r="A11" s="21">
        <v>44409</v>
      </c>
      <c r="B11" s="16">
        <v>19</v>
      </c>
      <c r="C11" s="17"/>
      <c r="D11" s="18"/>
      <c r="E11" s="19"/>
      <c r="F11" s="20"/>
    </row>
    <row r="12" spans="1:6" x14ac:dyDescent="0.25">
      <c r="A12" s="22">
        <v>44410</v>
      </c>
      <c r="B12" s="16">
        <v>7</v>
      </c>
      <c r="C12" s="17">
        <v>0</v>
      </c>
      <c r="D12" s="18">
        <v>5.0000000000000001E-3</v>
      </c>
      <c r="E12" s="19">
        <v>0.8</v>
      </c>
      <c r="F12" s="20">
        <v>0.1</v>
      </c>
    </row>
    <row r="13" spans="1:6" x14ac:dyDescent="0.25">
      <c r="A13" s="23">
        <v>44410</v>
      </c>
      <c r="B13" s="16">
        <v>13</v>
      </c>
      <c r="C13" s="17">
        <v>0.12</v>
      </c>
      <c r="D13" s="18">
        <v>3.0000000000000001E-3</v>
      </c>
      <c r="E13" s="19">
        <v>1.4</v>
      </c>
      <c r="F13" s="20">
        <v>0.04</v>
      </c>
    </row>
    <row r="14" spans="1:6" ht="15.75" thickBot="1" x14ac:dyDescent="0.3">
      <c r="A14" s="24">
        <v>44410</v>
      </c>
      <c r="B14" s="16">
        <v>19</v>
      </c>
      <c r="C14" s="17">
        <v>0.06</v>
      </c>
      <c r="D14" s="18">
        <v>8.9999999999999993E-3</v>
      </c>
      <c r="E14" s="19">
        <v>1</v>
      </c>
      <c r="F14" s="20">
        <v>0.13</v>
      </c>
    </row>
    <row r="15" spans="1:6" x14ac:dyDescent="0.25">
      <c r="A15" s="9">
        <v>44411</v>
      </c>
      <c r="B15" s="16">
        <v>7</v>
      </c>
      <c r="C15" s="17">
        <v>0</v>
      </c>
      <c r="D15" s="18">
        <v>8.9999999999999993E-3</v>
      </c>
      <c r="E15" s="19">
        <v>1.2</v>
      </c>
      <c r="F15" s="20">
        <v>0.23</v>
      </c>
    </row>
    <row r="16" spans="1:6" x14ac:dyDescent="0.25">
      <c r="A16" s="15">
        <v>44411</v>
      </c>
      <c r="B16" s="16">
        <v>13</v>
      </c>
      <c r="C16" s="17">
        <v>0.12</v>
      </c>
      <c r="D16" s="18">
        <v>8.9999999999999993E-3</v>
      </c>
      <c r="E16" s="19">
        <v>0.12</v>
      </c>
      <c r="F16" s="20">
        <v>7.0000000000000007E-2</v>
      </c>
    </row>
    <row r="17" spans="1:6" ht="15.75" thickBot="1" x14ac:dyDescent="0.3">
      <c r="A17" s="21">
        <v>44411</v>
      </c>
      <c r="B17" s="16">
        <v>19</v>
      </c>
      <c r="C17" s="17">
        <v>0.06</v>
      </c>
      <c r="D17" s="18">
        <v>1.0999999999999999E-2</v>
      </c>
      <c r="E17" s="19">
        <v>0.06</v>
      </c>
      <c r="F17" s="20">
        <v>0.09</v>
      </c>
    </row>
    <row r="18" spans="1:6" x14ac:dyDescent="0.25">
      <c r="A18" s="22">
        <v>44412</v>
      </c>
      <c r="B18" s="16">
        <v>7</v>
      </c>
      <c r="C18" s="17">
        <v>0.12</v>
      </c>
      <c r="D18" s="18">
        <v>1.7000000000000001E-2</v>
      </c>
      <c r="E18" s="19">
        <v>0.12</v>
      </c>
      <c r="F18" s="20">
        <v>0.12</v>
      </c>
    </row>
    <row r="19" spans="1:6" x14ac:dyDescent="0.25">
      <c r="A19" s="23">
        <v>44412</v>
      </c>
      <c r="B19" s="16">
        <v>13</v>
      </c>
      <c r="C19" s="17">
        <v>0.12</v>
      </c>
      <c r="D19" s="18">
        <v>8.0000000000000002E-3</v>
      </c>
      <c r="E19" s="19">
        <v>1</v>
      </c>
      <c r="F19" s="20">
        <v>0.1</v>
      </c>
    </row>
    <row r="20" spans="1:6" ht="15.75" thickBot="1" x14ac:dyDescent="0.3">
      <c r="A20" s="24">
        <v>44412</v>
      </c>
      <c r="B20" s="16">
        <v>19</v>
      </c>
      <c r="C20" s="17">
        <v>0</v>
      </c>
      <c r="D20" s="18">
        <v>1.2E-2</v>
      </c>
      <c r="E20" s="19">
        <v>0.8</v>
      </c>
      <c r="F20" s="20">
        <v>0.13</v>
      </c>
    </row>
    <row r="21" spans="1:6" x14ac:dyDescent="0.25">
      <c r="A21" s="9">
        <v>44413</v>
      </c>
      <c r="B21" s="16">
        <v>7</v>
      </c>
      <c r="C21" s="17">
        <v>0.12</v>
      </c>
      <c r="D21" s="18">
        <v>3.0000000000000001E-3</v>
      </c>
      <c r="E21" s="19">
        <v>1</v>
      </c>
      <c r="F21" s="20">
        <v>0.11</v>
      </c>
    </row>
    <row r="22" spans="1:6" x14ac:dyDescent="0.25">
      <c r="A22" s="15">
        <v>44413</v>
      </c>
      <c r="B22" s="16">
        <v>13</v>
      </c>
      <c r="C22" s="17">
        <v>0</v>
      </c>
      <c r="D22" s="18">
        <v>6.0000000000000001E-3</v>
      </c>
      <c r="E22" s="19">
        <v>1.2</v>
      </c>
      <c r="F22" s="20">
        <v>0.3</v>
      </c>
    </row>
    <row r="23" spans="1:6" ht="15.75" thickBot="1" x14ac:dyDescent="0.3">
      <c r="A23" s="21">
        <v>44413</v>
      </c>
      <c r="B23" s="16">
        <v>19</v>
      </c>
      <c r="C23" s="17">
        <v>0.12</v>
      </c>
      <c r="D23" s="18">
        <v>8.0000000000000002E-3</v>
      </c>
      <c r="E23" s="19">
        <v>1</v>
      </c>
      <c r="F23" s="20">
        <v>0.23</v>
      </c>
    </row>
    <row r="24" spans="1:6" x14ac:dyDescent="0.25">
      <c r="A24" s="22">
        <v>44414</v>
      </c>
      <c r="B24" s="16">
        <v>7</v>
      </c>
      <c r="C24" s="17">
        <v>0.18</v>
      </c>
      <c r="D24" s="18">
        <v>3.0000000000000001E-3</v>
      </c>
      <c r="E24" s="19">
        <v>1.1000000000000001</v>
      </c>
      <c r="F24" s="20">
        <v>0.25</v>
      </c>
    </row>
    <row r="25" spans="1:6" x14ac:dyDescent="0.25">
      <c r="A25" s="23">
        <v>44414</v>
      </c>
      <c r="B25" s="16">
        <v>13</v>
      </c>
      <c r="C25" s="17">
        <v>0.24</v>
      </c>
      <c r="D25" s="18">
        <v>8.9999999999999993E-3</v>
      </c>
      <c r="E25" s="19">
        <v>1</v>
      </c>
      <c r="F25" s="20">
        <v>0.28000000000000003</v>
      </c>
    </row>
    <row r="26" spans="1:6" ht="15.75" thickBot="1" x14ac:dyDescent="0.3">
      <c r="A26" s="24">
        <v>44414</v>
      </c>
      <c r="B26" s="16">
        <v>19</v>
      </c>
      <c r="C26" s="17">
        <v>0.18</v>
      </c>
      <c r="D26" s="18">
        <v>1.0999999999999999E-2</v>
      </c>
      <c r="E26" s="19">
        <v>1.4</v>
      </c>
      <c r="F26" s="20">
        <v>0.24</v>
      </c>
    </row>
    <row r="27" spans="1:6" x14ac:dyDescent="0.25">
      <c r="A27" s="9">
        <v>44415</v>
      </c>
      <c r="B27" s="16">
        <v>7</v>
      </c>
      <c r="C27" s="17">
        <v>0.12</v>
      </c>
      <c r="D27" s="18">
        <v>1.2E-2</v>
      </c>
      <c r="E27" s="19">
        <v>1</v>
      </c>
      <c r="F27" s="20">
        <v>0.21</v>
      </c>
    </row>
    <row r="28" spans="1:6" x14ac:dyDescent="0.25">
      <c r="A28" s="15">
        <v>44415</v>
      </c>
      <c r="B28" s="16">
        <v>13</v>
      </c>
      <c r="C28" s="17">
        <v>0.12</v>
      </c>
      <c r="D28" s="18">
        <v>8.9999999999999993E-3</v>
      </c>
      <c r="E28" s="19">
        <v>1.8</v>
      </c>
      <c r="F28" s="20">
        <v>0.19</v>
      </c>
    </row>
    <row r="29" spans="1:6" ht="15.75" thickBot="1" x14ac:dyDescent="0.3">
      <c r="A29" s="21">
        <v>44415</v>
      </c>
      <c r="B29" s="16">
        <v>19</v>
      </c>
      <c r="C29" s="17">
        <v>0.18</v>
      </c>
      <c r="D29" s="18">
        <v>1.7000000000000001E-2</v>
      </c>
      <c r="E29" s="19">
        <v>2</v>
      </c>
      <c r="F29" s="20">
        <v>0.24</v>
      </c>
    </row>
    <row r="30" spans="1:6" x14ac:dyDescent="0.25">
      <c r="A30" s="22">
        <v>44416</v>
      </c>
      <c r="B30" s="16">
        <v>7</v>
      </c>
      <c r="C30" s="17"/>
      <c r="D30" s="18"/>
      <c r="E30" s="19"/>
      <c r="F30" s="20"/>
    </row>
    <row r="31" spans="1:6" x14ac:dyDescent="0.25">
      <c r="A31" s="23">
        <v>44416</v>
      </c>
      <c r="B31" s="16">
        <v>13</v>
      </c>
      <c r="C31" s="17"/>
      <c r="D31" s="18"/>
      <c r="E31" s="19"/>
      <c r="F31" s="20"/>
    </row>
    <row r="32" spans="1:6" ht="15.75" thickBot="1" x14ac:dyDescent="0.3">
      <c r="A32" s="24">
        <v>44416</v>
      </c>
      <c r="B32" s="16">
        <v>19</v>
      </c>
      <c r="C32" s="17"/>
      <c r="D32" s="18"/>
      <c r="E32" s="19"/>
      <c r="F32" s="20"/>
    </row>
    <row r="33" spans="1:6" x14ac:dyDescent="0.25">
      <c r="A33" s="9">
        <v>44417</v>
      </c>
      <c r="B33" s="16">
        <v>7</v>
      </c>
      <c r="C33" s="17">
        <v>0.18</v>
      </c>
      <c r="D33" s="18">
        <v>3.0000000000000001E-3</v>
      </c>
      <c r="E33" s="19">
        <v>1.1000000000000001</v>
      </c>
      <c r="F33" s="20">
        <v>0.25</v>
      </c>
    </row>
    <row r="34" spans="1:6" x14ac:dyDescent="0.25">
      <c r="A34" s="15">
        <v>44417</v>
      </c>
      <c r="B34" s="16">
        <v>13</v>
      </c>
      <c r="C34" s="17">
        <v>0.12</v>
      </c>
      <c r="D34" s="18">
        <v>8.0000000000000002E-3</v>
      </c>
      <c r="E34" s="19">
        <v>1.8</v>
      </c>
      <c r="F34" s="20">
        <v>0.19</v>
      </c>
    </row>
    <row r="35" spans="1:6" ht="15.75" thickBot="1" x14ac:dyDescent="0.3">
      <c r="A35" s="21">
        <v>44417</v>
      </c>
      <c r="B35" s="16">
        <v>19</v>
      </c>
      <c r="C35" s="17">
        <v>0.12</v>
      </c>
      <c r="D35" s="18">
        <v>3.0000000000000001E-3</v>
      </c>
      <c r="E35" s="19">
        <v>3.4</v>
      </c>
      <c r="F35" s="20">
        <v>7.0000000000000007E-2</v>
      </c>
    </row>
    <row r="36" spans="1:6" x14ac:dyDescent="0.25">
      <c r="A36" s="22">
        <v>44418</v>
      </c>
      <c r="B36" s="16">
        <v>7</v>
      </c>
      <c r="C36" s="17">
        <v>0.12</v>
      </c>
      <c r="D36" s="18">
        <v>0</v>
      </c>
      <c r="E36" s="19">
        <v>1.2</v>
      </c>
      <c r="F36" s="20">
        <v>0.13</v>
      </c>
    </row>
    <row r="37" spans="1:6" x14ac:dyDescent="0.25">
      <c r="A37" s="23">
        <v>44418</v>
      </c>
      <c r="B37" s="16">
        <v>13</v>
      </c>
      <c r="C37" s="17">
        <v>0.18</v>
      </c>
      <c r="D37" s="18">
        <v>6.0000000000000001E-3</v>
      </c>
      <c r="E37" s="19">
        <v>4.0999999999999996</v>
      </c>
      <c r="F37" s="20">
        <v>0.16</v>
      </c>
    </row>
    <row r="38" spans="1:6" ht="15.75" thickBot="1" x14ac:dyDescent="0.3">
      <c r="A38" s="24">
        <v>44418</v>
      </c>
      <c r="B38" s="16">
        <v>19</v>
      </c>
      <c r="C38" s="17">
        <v>0.24</v>
      </c>
      <c r="D38" s="18">
        <v>1.4999999999999999E-2</v>
      </c>
      <c r="E38" s="19">
        <v>2.2999999999999998</v>
      </c>
      <c r="F38" s="20">
        <v>0.17</v>
      </c>
    </row>
    <row r="39" spans="1:6" x14ac:dyDescent="0.25">
      <c r="A39" s="9">
        <v>44419</v>
      </c>
      <c r="B39" s="16">
        <v>7</v>
      </c>
      <c r="C39" s="17">
        <v>0.28999999999999998</v>
      </c>
      <c r="D39" s="18">
        <v>3.0000000000000001E-3</v>
      </c>
      <c r="E39" s="19">
        <v>3.2</v>
      </c>
      <c r="F39" s="20">
        <v>0.04</v>
      </c>
    </row>
    <row r="40" spans="1:6" x14ac:dyDescent="0.25">
      <c r="A40" s="15">
        <v>44419</v>
      </c>
      <c r="B40" s="16">
        <v>13</v>
      </c>
      <c r="C40" s="17">
        <v>0.12</v>
      </c>
      <c r="D40" s="18">
        <v>6.0000000000000001E-3</v>
      </c>
      <c r="E40" s="19">
        <v>1.2</v>
      </c>
      <c r="F40" s="20">
        <v>0.23</v>
      </c>
    </row>
    <row r="41" spans="1:6" ht="15.75" thickBot="1" x14ac:dyDescent="0.3">
      <c r="A41" s="21">
        <v>44419</v>
      </c>
      <c r="B41" s="16">
        <v>19</v>
      </c>
      <c r="C41" s="17">
        <v>0.12</v>
      </c>
      <c r="D41" s="18">
        <v>8.9999999999999993E-3</v>
      </c>
      <c r="E41" s="19">
        <v>0.6</v>
      </c>
      <c r="F41" s="20">
        <v>0.2</v>
      </c>
    </row>
    <row r="42" spans="1:6" x14ac:dyDescent="0.25">
      <c r="A42" s="22">
        <v>44420</v>
      </c>
      <c r="B42" s="16">
        <v>7</v>
      </c>
      <c r="C42" s="17">
        <v>0.12</v>
      </c>
      <c r="D42" s="18">
        <v>8.0000000000000002E-3</v>
      </c>
      <c r="E42" s="19">
        <v>3.1</v>
      </c>
      <c r="F42" s="20">
        <v>0</v>
      </c>
    </row>
    <row r="43" spans="1:6" x14ac:dyDescent="0.25">
      <c r="A43" s="23">
        <v>44420</v>
      </c>
      <c r="B43" s="16">
        <v>13</v>
      </c>
      <c r="C43" s="17">
        <v>0.12</v>
      </c>
      <c r="D43" s="18">
        <v>6.0000000000000001E-3</v>
      </c>
      <c r="E43" s="19">
        <v>3.2</v>
      </c>
      <c r="F43" s="20">
        <v>0.39</v>
      </c>
    </row>
    <row r="44" spans="1:6" ht="15.75" thickBot="1" x14ac:dyDescent="0.3">
      <c r="A44" s="24">
        <v>44420</v>
      </c>
      <c r="B44" s="16">
        <v>19</v>
      </c>
      <c r="C44" s="17">
        <v>0.18</v>
      </c>
      <c r="D44" s="18">
        <v>3.0000000000000001E-3</v>
      </c>
      <c r="E44" s="19">
        <v>1.1000000000000001</v>
      </c>
      <c r="F44" s="20">
        <v>0.24</v>
      </c>
    </row>
    <row r="45" spans="1:6" x14ac:dyDescent="0.25">
      <c r="A45" s="9">
        <v>44421</v>
      </c>
      <c r="B45" s="16">
        <v>7</v>
      </c>
      <c r="C45" s="17">
        <v>0.18</v>
      </c>
      <c r="D45" s="18">
        <v>0</v>
      </c>
      <c r="E45" s="19">
        <v>1.2</v>
      </c>
      <c r="F45" s="20">
        <v>0.15</v>
      </c>
    </row>
    <row r="46" spans="1:6" x14ac:dyDescent="0.25">
      <c r="A46" s="15">
        <v>44421</v>
      </c>
      <c r="B46" s="16">
        <v>13</v>
      </c>
      <c r="C46" s="17">
        <v>0.18</v>
      </c>
      <c r="D46" s="18">
        <v>1.0999999999999999E-2</v>
      </c>
      <c r="E46" s="19">
        <v>3.2</v>
      </c>
      <c r="F46" s="20">
        <v>0.27</v>
      </c>
    </row>
    <row r="47" spans="1:6" ht="15.75" thickBot="1" x14ac:dyDescent="0.3">
      <c r="A47" s="21">
        <v>44421</v>
      </c>
      <c r="B47" s="16">
        <v>19</v>
      </c>
      <c r="C47" s="17">
        <v>0.06</v>
      </c>
      <c r="D47" s="18">
        <v>1.4E-2</v>
      </c>
      <c r="E47" s="19">
        <v>1.4</v>
      </c>
      <c r="F47" s="20">
        <v>0.16</v>
      </c>
    </row>
    <row r="48" spans="1:6" x14ac:dyDescent="0.25">
      <c r="A48" s="22">
        <v>44422</v>
      </c>
      <c r="B48" s="16">
        <v>7</v>
      </c>
      <c r="C48" s="17">
        <v>0.24</v>
      </c>
      <c r="D48" s="18">
        <v>0.02</v>
      </c>
      <c r="E48" s="19">
        <v>1.6</v>
      </c>
      <c r="F48" s="20">
        <v>0.03</v>
      </c>
    </row>
    <row r="49" spans="1:6" x14ac:dyDescent="0.25">
      <c r="A49" s="23">
        <v>44422</v>
      </c>
      <c r="B49" s="16">
        <v>13</v>
      </c>
      <c r="C49" s="17">
        <v>0</v>
      </c>
      <c r="D49" s="18">
        <v>8.9999999999999993E-3</v>
      </c>
      <c r="E49" s="19">
        <v>1.3</v>
      </c>
      <c r="F49" s="20">
        <v>0.24</v>
      </c>
    </row>
    <row r="50" spans="1:6" ht="15.75" thickBot="1" x14ac:dyDescent="0.3">
      <c r="A50" s="24">
        <v>44422</v>
      </c>
      <c r="B50" s="16">
        <v>19</v>
      </c>
      <c r="C50" s="17">
        <v>0.12</v>
      </c>
      <c r="D50" s="18">
        <v>6.0000000000000001E-3</v>
      </c>
      <c r="E50" s="19">
        <v>0.8</v>
      </c>
      <c r="F50" s="20">
        <v>0.12</v>
      </c>
    </row>
    <row r="51" spans="1:6" x14ac:dyDescent="0.25">
      <c r="A51" s="9">
        <v>44423</v>
      </c>
      <c r="B51" s="16">
        <v>7</v>
      </c>
      <c r="C51" s="17"/>
      <c r="D51" s="18"/>
      <c r="E51" s="19"/>
      <c r="F51" s="20"/>
    </row>
    <row r="52" spans="1:6" x14ac:dyDescent="0.25">
      <c r="A52" s="15">
        <v>44423</v>
      </c>
      <c r="B52" s="16">
        <v>13</v>
      </c>
      <c r="C52" s="17"/>
      <c r="D52" s="18"/>
      <c r="E52" s="19"/>
      <c r="F52" s="20"/>
    </row>
    <row r="53" spans="1:6" ht="15.75" thickBot="1" x14ac:dyDescent="0.3">
      <c r="A53" s="21">
        <v>44423</v>
      </c>
      <c r="B53" s="16">
        <v>19</v>
      </c>
      <c r="C53" s="17"/>
      <c r="D53" s="18"/>
      <c r="E53" s="19"/>
      <c r="F53" s="20"/>
    </row>
    <row r="54" spans="1:6" x14ac:dyDescent="0.25">
      <c r="A54" s="22">
        <v>44424</v>
      </c>
      <c r="B54" s="16">
        <v>7</v>
      </c>
      <c r="C54" s="17">
        <v>0.12</v>
      </c>
      <c r="D54" s="18">
        <v>0</v>
      </c>
      <c r="E54" s="19">
        <v>1.2</v>
      </c>
      <c r="F54" s="20">
        <v>0.03</v>
      </c>
    </row>
    <row r="55" spans="1:6" x14ac:dyDescent="0.25">
      <c r="A55" s="23">
        <v>44424</v>
      </c>
      <c r="B55" s="16">
        <v>13</v>
      </c>
      <c r="C55" s="17">
        <v>0.18</v>
      </c>
      <c r="D55" s="18">
        <v>1.7000000000000001E-2</v>
      </c>
      <c r="E55" s="19">
        <v>1.6</v>
      </c>
      <c r="F55" s="20">
        <v>0.27</v>
      </c>
    </row>
    <row r="56" spans="1:6" ht="15.75" thickBot="1" x14ac:dyDescent="0.3">
      <c r="A56" s="24">
        <v>44424</v>
      </c>
      <c r="B56" s="16">
        <v>19</v>
      </c>
      <c r="C56" s="17">
        <v>0.12</v>
      </c>
      <c r="D56" s="18">
        <v>0</v>
      </c>
      <c r="E56" s="19">
        <v>3</v>
      </c>
      <c r="F56" s="20">
        <v>0.15</v>
      </c>
    </row>
    <row r="57" spans="1:6" x14ac:dyDescent="0.25">
      <c r="A57" s="9">
        <v>44425</v>
      </c>
      <c r="B57" s="16">
        <v>7</v>
      </c>
      <c r="C57" s="17">
        <v>0.24</v>
      </c>
      <c r="D57" s="18">
        <v>0</v>
      </c>
      <c r="E57" s="19">
        <v>1.2</v>
      </c>
      <c r="F57" s="20">
        <v>0.03</v>
      </c>
    </row>
    <row r="58" spans="1:6" x14ac:dyDescent="0.25">
      <c r="A58" s="15">
        <v>44425</v>
      </c>
      <c r="B58" s="16">
        <v>13</v>
      </c>
      <c r="C58" s="17">
        <v>0.18</v>
      </c>
      <c r="D58" s="18">
        <v>8.0000000000000002E-3</v>
      </c>
      <c r="E58" s="19">
        <v>1.7</v>
      </c>
      <c r="F58" s="20">
        <v>0.22</v>
      </c>
    </row>
    <row r="59" spans="1:6" ht="15.75" thickBot="1" x14ac:dyDescent="0.3">
      <c r="A59" s="21">
        <v>44425</v>
      </c>
      <c r="B59" s="16">
        <v>19</v>
      </c>
      <c r="C59" s="17">
        <v>0.12</v>
      </c>
      <c r="D59" s="18">
        <v>1.0999999999999999E-2</v>
      </c>
      <c r="E59" s="19">
        <v>3.2</v>
      </c>
      <c r="F59" s="20">
        <v>0.18</v>
      </c>
    </row>
    <row r="60" spans="1:6" x14ac:dyDescent="0.25">
      <c r="A60" s="22">
        <v>44426</v>
      </c>
      <c r="B60" s="16">
        <v>7</v>
      </c>
      <c r="C60" s="17">
        <v>0.12</v>
      </c>
      <c r="D60" s="18">
        <v>8.9999999999999993E-3</v>
      </c>
      <c r="E60" s="19">
        <v>1.5</v>
      </c>
      <c r="F60" s="20">
        <v>0.13</v>
      </c>
    </row>
    <row r="61" spans="1:6" x14ac:dyDescent="0.25">
      <c r="A61" s="23">
        <v>44426</v>
      </c>
      <c r="B61" s="16">
        <v>13</v>
      </c>
      <c r="C61" s="17">
        <v>0.1</v>
      </c>
      <c r="D61" s="18">
        <v>1.7000000000000001E-2</v>
      </c>
      <c r="E61" s="19">
        <v>2.2000000000000002</v>
      </c>
      <c r="F61" s="20">
        <v>0.12</v>
      </c>
    </row>
    <row r="62" spans="1:6" ht="15.75" thickBot="1" x14ac:dyDescent="0.3">
      <c r="A62" s="24">
        <v>44426</v>
      </c>
      <c r="B62" s="16">
        <v>19</v>
      </c>
      <c r="C62" s="17">
        <v>0.12</v>
      </c>
      <c r="D62" s="18">
        <v>8.0000000000000002E-3</v>
      </c>
      <c r="E62" s="19">
        <v>2.7</v>
      </c>
      <c r="F62" s="20">
        <v>0.31</v>
      </c>
    </row>
    <row r="63" spans="1:6" x14ac:dyDescent="0.25">
      <c r="A63" s="9">
        <v>44427</v>
      </c>
      <c r="B63" s="16">
        <v>7</v>
      </c>
      <c r="C63" s="17">
        <v>0.06</v>
      </c>
      <c r="D63" s="18">
        <v>8.9999999999999993E-3</v>
      </c>
      <c r="E63" s="19">
        <v>1.2</v>
      </c>
      <c r="F63" s="20">
        <v>0.08</v>
      </c>
    </row>
    <row r="64" spans="1:6" x14ac:dyDescent="0.25">
      <c r="A64" s="15">
        <v>44427</v>
      </c>
      <c r="B64" s="16">
        <v>13</v>
      </c>
      <c r="C64" s="17">
        <v>0.24</v>
      </c>
      <c r="D64" s="18">
        <v>6.0000000000000001E-3</v>
      </c>
      <c r="E64" s="19">
        <v>2.2000000000000002</v>
      </c>
      <c r="F64" s="20">
        <v>0.16</v>
      </c>
    </row>
    <row r="65" spans="1:6" ht="15.75" thickBot="1" x14ac:dyDescent="0.3">
      <c r="A65" s="21">
        <v>44427</v>
      </c>
      <c r="B65" s="16">
        <v>19</v>
      </c>
      <c r="C65" s="17">
        <v>0.18</v>
      </c>
      <c r="D65" s="18">
        <v>0</v>
      </c>
      <c r="E65" s="19">
        <v>1.8</v>
      </c>
      <c r="F65" s="20">
        <v>0.14000000000000001</v>
      </c>
    </row>
    <row r="66" spans="1:6" x14ac:dyDescent="0.25">
      <c r="A66" s="22">
        <v>44428</v>
      </c>
      <c r="B66" s="16">
        <v>7</v>
      </c>
      <c r="C66" s="17">
        <v>0.3</v>
      </c>
      <c r="D66" s="18">
        <v>8.9999999999999993E-3</v>
      </c>
      <c r="E66" s="19">
        <v>1.7</v>
      </c>
      <c r="F66" s="20">
        <v>7.0000000000000007E-2</v>
      </c>
    </row>
    <row r="67" spans="1:6" x14ac:dyDescent="0.25">
      <c r="A67" s="23">
        <v>44428</v>
      </c>
      <c r="B67" s="16">
        <v>13</v>
      </c>
      <c r="C67" s="17">
        <v>0.12</v>
      </c>
      <c r="D67" s="18">
        <v>3.0000000000000001E-3</v>
      </c>
      <c r="E67" s="19">
        <v>2.2000000000000002</v>
      </c>
      <c r="F67" s="20">
        <v>0.01</v>
      </c>
    </row>
    <row r="68" spans="1:6" ht="15.75" thickBot="1" x14ac:dyDescent="0.3">
      <c r="A68" s="24">
        <v>44428</v>
      </c>
      <c r="B68" s="16">
        <v>19</v>
      </c>
      <c r="C68" s="17">
        <v>0.18</v>
      </c>
      <c r="D68" s="18">
        <v>2.1000000000000001E-2</v>
      </c>
      <c r="E68" s="19">
        <v>3.7</v>
      </c>
      <c r="F68" s="20">
        <v>0.23</v>
      </c>
    </row>
    <row r="69" spans="1:6" x14ac:dyDescent="0.25">
      <c r="A69" s="9">
        <v>44429</v>
      </c>
      <c r="B69" s="16">
        <v>7</v>
      </c>
      <c r="C69" s="17">
        <v>0.18</v>
      </c>
      <c r="D69" s="18">
        <v>3.0000000000000001E-3</v>
      </c>
      <c r="E69" s="19">
        <v>1.7</v>
      </c>
      <c r="F69" s="20">
        <v>0.01</v>
      </c>
    </row>
    <row r="70" spans="1:6" x14ac:dyDescent="0.25">
      <c r="A70" s="15">
        <v>44429</v>
      </c>
      <c r="B70" s="16">
        <v>13</v>
      </c>
      <c r="C70" s="17">
        <v>0.18</v>
      </c>
      <c r="D70" s="18">
        <v>1.7999999999999999E-2</v>
      </c>
      <c r="E70" s="19">
        <v>4</v>
      </c>
      <c r="F70" s="20">
        <v>0.03</v>
      </c>
    </row>
    <row r="71" spans="1:6" ht="15.75" thickBot="1" x14ac:dyDescent="0.3">
      <c r="A71" s="21">
        <v>44429</v>
      </c>
      <c r="B71" s="16">
        <v>19</v>
      </c>
      <c r="C71" s="17">
        <v>0.12</v>
      </c>
      <c r="D71" s="18">
        <v>8.9999999999999993E-3</v>
      </c>
      <c r="E71" s="19">
        <v>3.3</v>
      </c>
      <c r="F71" s="20">
        <v>0.18</v>
      </c>
    </row>
    <row r="72" spans="1:6" x14ac:dyDescent="0.25">
      <c r="A72" s="22">
        <v>44430</v>
      </c>
      <c r="B72" s="16">
        <v>7</v>
      </c>
      <c r="C72" s="17"/>
      <c r="D72" s="18"/>
      <c r="E72" s="19"/>
      <c r="F72" s="20"/>
    </row>
    <row r="73" spans="1:6" x14ac:dyDescent="0.25">
      <c r="A73" s="23">
        <v>44430</v>
      </c>
      <c r="B73" s="16">
        <v>13</v>
      </c>
      <c r="C73" s="17"/>
      <c r="D73" s="18"/>
      <c r="E73" s="19"/>
      <c r="F73" s="20"/>
    </row>
    <row r="74" spans="1:6" ht="15.75" thickBot="1" x14ac:dyDescent="0.3">
      <c r="A74" s="24">
        <v>44430</v>
      </c>
      <c r="B74" s="16">
        <v>19</v>
      </c>
      <c r="C74" s="17"/>
      <c r="D74" s="18"/>
      <c r="E74" s="19"/>
      <c r="F74" s="20"/>
    </row>
    <row r="75" spans="1:6" x14ac:dyDescent="0.25">
      <c r="A75" s="9">
        <v>44431</v>
      </c>
      <c r="B75" s="16">
        <v>7</v>
      </c>
      <c r="C75" s="17">
        <v>0.06</v>
      </c>
      <c r="D75" s="18">
        <v>1.0999999999999999E-2</v>
      </c>
      <c r="E75" s="19">
        <v>2</v>
      </c>
      <c r="F75" s="20">
        <v>0.14000000000000001</v>
      </c>
    </row>
    <row r="76" spans="1:6" x14ac:dyDescent="0.25">
      <c r="A76" s="15">
        <v>44431</v>
      </c>
      <c r="B76" s="16">
        <v>13</v>
      </c>
      <c r="C76" s="17">
        <v>0.18</v>
      </c>
      <c r="D76" s="18">
        <v>8.0000000000000002E-3</v>
      </c>
      <c r="E76" s="19">
        <v>1.6</v>
      </c>
      <c r="F76" s="20">
        <v>0.1</v>
      </c>
    </row>
    <row r="77" spans="1:6" ht="15.75" thickBot="1" x14ac:dyDescent="0.3">
      <c r="A77" s="21">
        <v>44431</v>
      </c>
      <c r="B77" s="16">
        <v>19</v>
      </c>
      <c r="C77" s="17">
        <v>0.31</v>
      </c>
      <c r="D77" s="18">
        <v>1.2E-2</v>
      </c>
      <c r="E77" s="19">
        <v>2.9</v>
      </c>
      <c r="F77" s="20">
        <v>0.3</v>
      </c>
    </row>
    <row r="78" spans="1:6" x14ac:dyDescent="0.25">
      <c r="A78" s="22">
        <v>44432</v>
      </c>
      <c r="B78" s="16">
        <v>7</v>
      </c>
      <c r="C78" s="17">
        <v>0.12</v>
      </c>
      <c r="D78" s="18">
        <v>1.0999999999999999E-2</v>
      </c>
      <c r="E78" s="19">
        <v>1.4</v>
      </c>
      <c r="F78" s="20">
        <v>0.01</v>
      </c>
    </row>
    <row r="79" spans="1:6" x14ac:dyDescent="0.25">
      <c r="A79" s="23">
        <v>44432</v>
      </c>
      <c r="B79" s="16">
        <v>13</v>
      </c>
      <c r="C79" s="17">
        <v>0.24</v>
      </c>
      <c r="D79" s="18">
        <v>1.4E-2</v>
      </c>
      <c r="E79" s="19">
        <v>2.2000000000000002</v>
      </c>
      <c r="F79" s="20">
        <v>0.03</v>
      </c>
    </row>
    <row r="80" spans="1:6" ht="15.75" thickBot="1" x14ac:dyDescent="0.3">
      <c r="A80" s="24">
        <v>44432</v>
      </c>
      <c r="B80" s="16">
        <v>19</v>
      </c>
      <c r="C80" s="17">
        <v>0.31</v>
      </c>
      <c r="D80" s="18">
        <v>1.2E-2</v>
      </c>
      <c r="E80" s="19">
        <v>3.8</v>
      </c>
      <c r="F80" s="20">
        <v>0.05</v>
      </c>
    </row>
    <row r="81" spans="1:6" x14ac:dyDescent="0.25">
      <c r="A81" s="9">
        <v>44433</v>
      </c>
      <c r="B81" s="16">
        <v>7</v>
      </c>
      <c r="C81" s="17">
        <v>0.18</v>
      </c>
      <c r="D81" s="18">
        <v>0</v>
      </c>
      <c r="E81" s="19">
        <v>1.8</v>
      </c>
      <c r="F81" s="20">
        <v>0.05</v>
      </c>
    </row>
    <row r="82" spans="1:6" x14ac:dyDescent="0.25">
      <c r="A82" s="15">
        <v>44433</v>
      </c>
      <c r="B82" s="16">
        <v>13</v>
      </c>
      <c r="C82" s="17">
        <v>0.3</v>
      </c>
      <c r="D82" s="18">
        <v>1.2E-2</v>
      </c>
      <c r="E82" s="19">
        <v>2.8</v>
      </c>
      <c r="F82" s="20">
        <v>0.01</v>
      </c>
    </row>
    <row r="83" spans="1:6" ht="15.75" thickBot="1" x14ac:dyDescent="0.3">
      <c r="A83" s="21">
        <v>44433</v>
      </c>
      <c r="B83" s="16">
        <v>19</v>
      </c>
      <c r="C83" s="17">
        <v>0.18</v>
      </c>
      <c r="D83" s="18">
        <v>6.0000000000000001E-3</v>
      </c>
      <c r="E83" s="19">
        <v>2</v>
      </c>
      <c r="F83" s="20">
        <v>0.2</v>
      </c>
    </row>
    <row r="84" spans="1:6" x14ac:dyDescent="0.25">
      <c r="A84" s="22">
        <v>44434</v>
      </c>
      <c r="B84" s="16">
        <v>7</v>
      </c>
      <c r="C84" s="17">
        <v>0.24</v>
      </c>
      <c r="D84" s="18">
        <v>1.2E-2</v>
      </c>
      <c r="E84" s="19">
        <v>0.3</v>
      </c>
      <c r="F84" s="20">
        <v>0.01</v>
      </c>
    </row>
    <row r="85" spans="1:6" x14ac:dyDescent="0.25">
      <c r="A85" s="23">
        <v>44434</v>
      </c>
      <c r="B85" s="16">
        <v>13</v>
      </c>
      <c r="C85" s="17">
        <v>0.18</v>
      </c>
      <c r="D85" s="18">
        <v>1.0999999999999999E-2</v>
      </c>
      <c r="E85" s="19">
        <v>2.6</v>
      </c>
      <c r="F85" s="20">
        <v>0.32</v>
      </c>
    </row>
    <row r="86" spans="1:6" ht="15.75" thickBot="1" x14ac:dyDescent="0.3">
      <c r="A86" s="24">
        <v>44434</v>
      </c>
      <c r="B86" s="16">
        <v>19</v>
      </c>
      <c r="C86" s="17">
        <v>0.3</v>
      </c>
      <c r="D86" s="18">
        <v>1.7999999999999999E-2</v>
      </c>
      <c r="E86" s="19">
        <v>3</v>
      </c>
      <c r="F86" s="20">
        <v>0.12</v>
      </c>
    </row>
    <row r="87" spans="1:6" x14ac:dyDescent="0.25">
      <c r="A87" s="9">
        <v>44435</v>
      </c>
      <c r="B87" s="16">
        <v>7</v>
      </c>
      <c r="C87" s="17">
        <v>0.18</v>
      </c>
      <c r="D87" s="18">
        <v>8.9999999999999993E-3</v>
      </c>
      <c r="E87" s="19">
        <v>0.4</v>
      </c>
      <c r="F87" s="20">
        <v>0.06</v>
      </c>
    </row>
    <row r="88" spans="1:6" x14ac:dyDescent="0.25">
      <c r="A88" s="15">
        <v>44435</v>
      </c>
      <c r="B88" s="16">
        <v>13</v>
      </c>
      <c r="C88" s="17">
        <v>0.3</v>
      </c>
      <c r="D88" s="18">
        <v>1.4E-2</v>
      </c>
      <c r="E88" s="19">
        <v>0.7</v>
      </c>
      <c r="F88" s="20">
        <v>0.24</v>
      </c>
    </row>
    <row r="89" spans="1:6" ht="15.75" thickBot="1" x14ac:dyDescent="0.3">
      <c r="A89" s="21">
        <v>44435</v>
      </c>
      <c r="B89" s="16">
        <v>19</v>
      </c>
      <c r="C89" s="17">
        <v>0.17</v>
      </c>
      <c r="D89" s="18">
        <v>1.7999999999999999E-2</v>
      </c>
      <c r="E89" s="19">
        <v>2.2000000000000002</v>
      </c>
      <c r="F89" s="20">
        <v>0.22</v>
      </c>
    </row>
    <row r="90" spans="1:6" x14ac:dyDescent="0.25">
      <c r="A90" s="22">
        <v>44436</v>
      </c>
      <c r="B90" s="16">
        <v>7</v>
      </c>
      <c r="C90" s="17">
        <v>0.12</v>
      </c>
      <c r="D90" s="18">
        <v>1.7000000000000001E-2</v>
      </c>
      <c r="E90" s="19">
        <v>1.8</v>
      </c>
      <c r="F90" s="20">
        <v>0.1</v>
      </c>
    </row>
    <row r="91" spans="1:6" x14ac:dyDescent="0.25">
      <c r="A91" s="23">
        <v>44436</v>
      </c>
      <c r="B91" s="16">
        <v>13</v>
      </c>
      <c r="C91" s="17">
        <v>0.24</v>
      </c>
      <c r="D91" s="18">
        <v>3.0000000000000001E-3</v>
      </c>
      <c r="E91" s="19">
        <v>3.3</v>
      </c>
      <c r="F91" s="20">
        <v>0.26</v>
      </c>
    </row>
    <row r="92" spans="1:6" ht="15.75" thickBot="1" x14ac:dyDescent="0.3">
      <c r="A92" s="24">
        <v>44436</v>
      </c>
      <c r="B92" s="16">
        <v>19</v>
      </c>
      <c r="C92" s="17">
        <v>0.18</v>
      </c>
      <c r="D92" s="18">
        <v>1.7000000000000001E-2</v>
      </c>
      <c r="E92" s="19">
        <v>2.7</v>
      </c>
      <c r="F92" s="20">
        <v>0.22</v>
      </c>
    </row>
    <row r="93" spans="1:6" x14ac:dyDescent="0.25">
      <c r="A93" s="9">
        <v>44437</v>
      </c>
      <c r="B93" s="16">
        <v>7</v>
      </c>
      <c r="C93" s="17"/>
      <c r="D93" s="18"/>
      <c r="E93" s="19"/>
      <c r="F93" s="20"/>
    </row>
    <row r="94" spans="1:6" x14ac:dyDescent="0.25">
      <c r="A94" s="15">
        <v>44437</v>
      </c>
      <c r="B94" s="16">
        <v>13</v>
      </c>
      <c r="C94" s="17"/>
      <c r="D94" s="18"/>
      <c r="E94" s="19"/>
      <c r="F94" s="20"/>
    </row>
    <row r="95" spans="1:6" ht="15.75" thickBot="1" x14ac:dyDescent="0.3">
      <c r="A95" s="21">
        <v>44437</v>
      </c>
      <c r="B95" s="16">
        <v>19</v>
      </c>
      <c r="C95" s="17"/>
      <c r="D95" s="18"/>
      <c r="E95" s="19"/>
      <c r="F95" s="20"/>
    </row>
    <row r="96" spans="1:6" x14ac:dyDescent="0.25">
      <c r="A96" s="22">
        <v>44438</v>
      </c>
      <c r="B96" s="16">
        <v>7</v>
      </c>
      <c r="C96" s="17"/>
      <c r="D96" s="18"/>
      <c r="E96" s="19"/>
      <c r="F96" s="20"/>
    </row>
    <row r="97" spans="1:6" x14ac:dyDescent="0.25">
      <c r="A97" s="23">
        <v>44438</v>
      </c>
      <c r="B97" s="16">
        <v>13</v>
      </c>
      <c r="C97" s="17"/>
      <c r="D97" s="18"/>
      <c r="E97" s="19"/>
      <c r="F97" s="20"/>
    </row>
    <row r="98" spans="1:6" ht="15.75" thickBot="1" x14ac:dyDescent="0.3">
      <c r="A98" s="24">
        <v>44438</v>
      </c>
      <c r="B98" s="16">
        <v>19</v>
      </c>
      <c r="C98" s="17"/>
      <c r="D98" s="18"/>
      <c r="E98" s="19"/>
      <c r="F98" s="20"/>
    </row>
    <row r="99" spans="1:6" x14ac:dyDescent="0.25">
      <c r="A99" s="9">
        <v>44439</v>
      </c>
      <c r="B99" s="16">
        <v>7</v>
      </c>
      <c r="C99" s="17">
        <v>0.12</v>
      </c>
      <c r="D99" s="18">
        <v>5.0000000000000001E-3</v>
      </c>
      <c r="E99" s="19">
        <v>1.7</v>
      </c>
      <c r="F99" s="20">
        <v>0.14000000000000001</v>
      </c>
    </row>
    <row r="100" spans="1:6" x14ac:dyDescent="0.25">
      <c r="A100" s="15">
        <v>44439</v>
      </c>
      <c r="B100" s="16">
        <v>13</v>
      </c>
      <c r="C100" s="17">
        <v>0.11</v>
      </c>
      <c r="D100" s="18">
        <v>0</v>
      </c>
      <c r="E100" s="19">
        <v>2.2000000000000002</v>
      </c>
      <c r="F100" s="20">
        <v>0.12</v>
      </c>
    </row>
    <row r="101" spans="1:6" ht="15.75" thickBot="1" x14ac:dyDescent="0.3">
      <c r="A101" s="21">
        <v>44439</v>
      </c>
      <c r="B101" s="16">
        <v>19</v>
      </c>
      <c r="C101" s="26">
        <v>0.24</v>
      </c>
      <c r="D101" s="27">
        <v>5.0000000000000001E-3</v>
      </c>
      <c r="E101" s="28">
        <v>2.9</v>
      </c>
      <c r="F101" s="29">
        <v>0.27</v>
      </c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9:B163 B65545:B65699 B131081:B131235 B196617:B196771 B262153:B262307 B327689:B327843 B393225:B393379 B458761:B458915 B524297:B524451 B589833:B589987 B655369:B655523 B720905:B721059 B786441:B786595 B851977:B852131 B917513:B917667 B983049:B983203">
      <formula1>0</formula1>
      <formula2>24</formula2>
    </dataValidation>
    <dataValidation type="decimal" operator="greaterThanOrEqual" allowBlank="1" showInputMessage="1" showErrorMessage="1" sqref="C9:F163 C65545:F65699 C131081:F131235 C196617:F196771 C262153:F262307 C327689:F327843 C393225:F393379 C458761:F458915 C524297:F524451 C589833:F589987 C655369:F655523 C720905:F721059 C786441:F786595 C851977:F852131 C917513:F917667 C983049:F983203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пост 1</vt:lpstr>
      <vt:lpstr>пост 12</vt:lpstr>
      <vt:lpstr>пост 16</vt:lpstr>
      <vt:lpstr>пост 25</vt:lpstr>
      <vt:lpstr>постт 26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2023-06-21T10:03:18Z</dcterms:modified>
</cp:coreProperties>
</file>