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90"/>
  </bookViews>
  <sheets>
    <sheet name="пнз №26" sheetId="10" r:id="rId1"/>
    <sheet name="пнз №25" sheetId="9" r:id="rId2"/>
    <sheet name="пнз №16" sheetId="4" r:id="rId3"/>
    <sheet name="пнз № 12" sheetId="11" r:id="rId4"/>
    <sheet name="пнз №1" sheetId="1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<sst xmlns="http://schemas.openxmlformats.org/spreadsheetml/2006/main" count="272" uniqueCount="55">
  <si>
    <t>ТЗА-1</t>
  </si>
  <si>
    <t>Город</t>
  </si>
  <si>
    <t>Алматы</t>
  </si>
  <si>
    <t>Координатный номер</t>
  </si>
  <si>
    <t>Месяц</t>
  </si>
  <si>
    <t>Октябрь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</si>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</sst>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164" fontId="0" fillId="0" borderId="17" xfId="0" applyNumberFormat="1" applyBorder="1" applyProtection="1">
      <protection locked="0"/>
    </xf>
    <xf numFmtId="165" fontId="0" fillId="0" borderId="17" xfId="0" applyNumberFormat="1" applyBorder="1" applyProtection="1">
      <protection locked="0"/>
    </xf>
    <xf numFmtId="1" fontId="0" fillId="0" borderId="17" xfId="0" applyNumberFormat="1" applyBorder="1" applyProtection="1">
      <protection locked="0"/>
    </xf>
    <xf numFmtId="2" fontId="0" fillId="0" borderId="17" xfId="0" applyNumberFormat="1" applyBorder="1" applyProtection="1">
      <protection locked="0"/>
    </xf>
    <xf numFmtId="0" fontId="0" fillId="0" borderId="17" xfId="0" applyBorder="1" applyProtection="1">
      <protection locked="0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86;&#1082;&#1090;&#1103;&#1073;&#1088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abSelected="1" topLeftCell="A75" workbookViewId="0">
      <selection activeCell="AA86" sqref="AA86"/>
    </sheetView>
  </sheetViews>
  <sheetFormatPr defaultRowHeight="15" x14ac:dyDescent="0.25"/>
  <cols>
    <col min="1" max="1" width="10.140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15</v>
      </c>
      <c r="S10" s="45" t="s">
        <v>16</v>
      </c>
      <c r="T10" s="45"/>
      <c r="U10" s="45" t="s">
        <v>17</v>
      </c>
    </row>
    <row r="11" spans="1:25" ht="45.75" thickBot="1" x14ac:dyDescent="0.3">
      <c r="A11" s="45"/>
      <c r="B11" s="45"/>
      <c r="C11" s="43" t="s">
        <v>18</v>
      </c>
      <c r="D11" s="43" t="s">
        <v>19</v>
      </c>
      <c r="E11" s="43" t="s">
        <v>20</v>
      </c>
      <c r="F11" s="43" t="s">
        <v>21</v>
      </c>
      <c r="G11" s="43" t="s">
        <v>22</v>
      </c>
      <c r="H11" s="43" t="s">
        <v>23</v>
      </c>
      <c r="I11" s="43" t="s">
        <v>24</v>
      </c>
      <c r="J11" s="43" t="s">
        <v>25</v>
      </c>
      <c r="K11" s="43" t="s">
        <v>26</v>
      </c>
      <c r="L11" s="43" t="s">
        <v>27</v>
      </c>
      <c r="M11" s="43" t="s">
        <v>28</v>
      </c>
      <c r="N11" s="43" t="s">
        <v>29</v>
      </c>
      <c r="O11" s="43" t="s">
        <v>30</v>
      </c>
      <c r="P11" s="43" t="s">
        <v>31</v>
      </c>
      <c r="Q11" s="43" t="s">
        <v>32</v>
      </c>
      <c r="R11" s="45"/>
      <c r="S11" s="43" t="s">
        <v>33</v>
      </c>
      <c r="T11" s="43" t="s">
        <v>34</v>
      </c>
      <c r="U11" s="45"/>
    </row>
    <row r="12" spans="1:25" ht="15.75" thickBot="1" x14ac:dyDescent="0.3">
      <c r="A12" s="9">
        <v>45566</v>
      </c>
      <c r="B12" s="10">
        <v>7</v>
      </c>
      <c r="C12" s="11">
        <v>0.06</v>
      </c>
      <c r="D12" s="12">
        <v>1.4E-2</v>
      </c>
      <c r="E12" s="13">
        <v>3</v>
      </c>
      <c r="F12" s="14">
        <v>0.09</v>
      </c>
      <c r="G12" s="12">
        <v>2E-3</v>
      </c>
      <c r="H12" s="12">
        <v>7.0000000000000001E-3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0.1</v>
      </c>
      <c r="R12" s="15">
        <v>11.2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45566</v>
      </c>
      <c r="B13" s="19">
        <v>13</v>
      </c>
      <c r="C13" s="20">
        <v>0.06</v>
      </c>
      <c r="D13" s="21">
        <v>2E-3</v>
      </c>
      <c r="E13" s="22">
        <v>5.4</v>
      </c>
      <c r="F13" s="23">
        <v>0.13</v>
      </c>
      <c r="G13" s="21">
        <v>0</v>
      </c>
      <c r="H13" s="21">
        <v>1.2E-2</v>
      </c>
      <c r="I13" s="23"/>
      <c r="J13" s="23"/>
      <c r="K13" s="23"/>
      <c r="L13" s="21"/>
      <c r="M13" s="22"/>
      <c r="N13" s="22"/>
      <c r="O13" s="22"/>
      <c r="P13" s="22"/>
      <c r="Q13" s="23">
        <v>0.05</v>
      </c>
      <c r="R13" s="24">
        <v>24.8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45566</v>
      </c>
      <c r="B14" s="19">
        <v>19</v>
      </c>
      <c r="C14" s="20">
        <v>0</v>
      </c>
      <c r="D14" s="21">
        <v>0</v>
      </c>
      <c r="E14" s="22">
        <v>4</v>
      </c>
      <c r="F14" s="23">
        <v>0.04</v>
      </c>
      <c r="G14" s="21">
        <v>1E-3</v>
      </c>
      <c r="H14" s="21">
        <v>0.01</v>
      </c>
      <c r="I14" s="23"/>
      <c r="J14" s="23"/>
      <c r="K14" s="23"/>
      <c r="L14" s="21"/>
      <c r="M14" s="22"/>
      <c r="N14" s="22"/>
      <c r="O14" s="22"/>
      <c r="P14" s="22"/>
      <c r="Q14" s="23">
        <v>0.13</v>
      </c>
      <c r="R14" s="24">
        <v>17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45567</v>
      </c>
      <c r="B15" s="19">
        <v>7</v>
      </c>
      <c r="C15" s="20">
        <v>0.24</v>
      </c>
      <c r="D15" s="21">
        <v>0</v>
      </c>
      <c r="E15" s="22">
        <v>3</v>
      </c>
      <c r="F15" s="23">
        <v>7.0000000000000007E-2</v>
      </c>
      <c r="G15" s="21">
        <v>0</v>
      </c>
      <c r="H15" s="21">
        <v>7.0000000000000001E-3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0.2</v>
      </c>
      <c r="R15" s="24">
        <v>12.4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45567</v>
      </c>
      <c r="B16" s="19">
        <v>13</v>
      </c>
      <c r="C16" s="20">
        <v>0.36</v>
      </c>
      <c r="D16" s="21">
        <v>1.4E-2</v>
      </c>
      <c r="E16" s="22">
        <v>6</v>
      </c>
      <c r="F16" s="23">
        <v>0.24</v>
      </c>
      <c r="G16" s="21">
        <v>1E-3</v>
      </c>
      <c r="H16" s="21">
        <v>7.0000000000000001E-3</v>
      </c>
      <c r="I16" s="23"/>
      <c r="J16" s="23"/>
      <c r="K16" s="23"/>
      <c r="L16" s="21">
        <v>2.9999999999999997E-4</v>
      </c>
      <c r="M16" s="22"/>
      <c r="N16" s="22"/>
      <c r="O16" s="22"/>
      <c r="P16" s="22"/>
      <c r="Q16" s="23">
        <v>0.1</v>
      </c>
      <c r="R16" s="24">
        <v>24.8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45567</v>
      </c>
      <c r="B17" s="19">
        <v>19</v>
      </c>
      <c r="C17" s="20">
        <v>0.06</v>
      </c>
      <c r="D17" s="21">
        <v>0</v>
      </c>
      <c r="E17" s="22">
        <v>6.5</v>
      </c>
      <c r="F17" s="23">
        <v>0.24</v>
      </c>
      <c r="G17" s="21">
        <v>1E-3</v>
      </c>
      <c r="H17" s="21">
        <v>3.0000000000000001E-3</v>
      </c>
      <c r="I17" s="23"/>
      <c r="J17" s="23"/>
      <c r="K17" s="23"/>
      <c r="L17" s="21"/>
      <c r="M17" s="22"/>
      <c r="N17" s="22"/>
      <c r="O17" s="22"/>
      <c r="P17" s="22"/>
      <c r="Q17" s="23">
        <v>0.03</v>
      </c>
      <c r="R17" s="24">
        <v>19.2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45568</v>
      </c>
      <c r="B18" s="19">
        <v>7</v>
      </c>
      <c r="C18" s="20">
        <v>0.3</v>
      </c>
      <c r="D18" s="21">
        <v>3.0000000000000001E-3</v>
      </c>
      <c r="E18" s="22">
        <v>3</v>
      </c>
      <c r="F18" s="23">
        <v>0.15</v>
      </c>
      <c r="G18" s="21">
        <v>0</v>
      </c>
      <c r="H18" s="21">
        <v>4.0000000000000001E-3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0.04</v>
      </c>
      <c r="R18" s="24">
        <v>14.6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45568</v>
      </c>
      <c r="B19" s="19">
        <v>13</v>
      </c>
      <c r="C19" s="20">
        <v>0.24</v>
      </c>
      <c r="D19" s="21">
        <v>0</v>
      </c>
      <c r="E19" s="22">
        <v>7</v>
      </c>
      <c r="F19" s="23">
        <v>0.03</v>
      </c>
      <c r="G19" s="21">
        <v>0</v>
      </c>
      <c r="H19" s="21">
        <v>7.0000000000000001E-3</v>
      </c>
      <c r="I19" s="23">
        <v>0.01</v>
      </c>
      <c r="J19" s="23">
        <v>0.01</v>
      </c>
      <c r="K19" s="23">
        <v>0</v>
      </c>
      <c r="L19" s="21"/>
      <c r="M19" s="22">
        <v>0</v>
      </c>
      <c r="N19" s="22">
        <v>0</v>
      </c>
      <c r="O19" s="22">
        <v>0</v>
      </c>
      <c r="P19" s="22">
        <v>0</v>
      </c>
      <c r="Q19" s="23">
        <v>0.25</v>
      </c>
      <c r="R19" s="24">
        <v>23.4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45568</v>
      </c>
      <c r="B20" s="19">
        <v>19</v>
      </c>
      <c r="C20" s="20">
        <v>0.24</v>
      </c>
      <c r="D20" s="21">
        <v>5.0000000000000001E-3</v>
      </c>
      <c r="E20" s="22">
        <v>5.0999999999999996</v>
      </c>
      <c r="F20" s="23">
        <v>0.04</v>
      </c>
      <c r="G20" s="21">
        <v>1E-3</v>
      </c>
      <c r="H20" s="21">
        <v>5.0000000000000001E-3</v>
      </c>
      <c r="I20" s="23"/>
      <c r="J20" s="23"/>
      <c r="K20" s="23"/>
      <c r="L20" s="21"/>
      <c r="M20" s="22"/>
      <c r="N20" s="22"/>
      <c r="O20" s="22"/>
      <c r="P20" s="22"/>
      <c r="Q20" s="23">
        <v>0.1</v>
      </c>
      <c r="R20" s="24">
        <v>17.2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45569</v>
      </c>
      <c r="B21" s="19">
        <v>7</v>
      </c>
      <c r="C21" s="20">
        <v>0.24</v>
      </c>
      <c r="D21" s="21">
        <v>5.0000000000000001E-3</v>
      </c>
      <c r="E21" s="22">
        <v>4</v>
      </c>
      <c r="F21" s="23">
        <v>0.05</v>
      </c>
      <c r="G21" s="21">
        <v>0</v>
      </c>
      <c r="H21" s="21">
        <v>4.0000000000000001E-3</v>
      </c>
      <c r="I21" s="23"/>
      <c r="J21" s="23"/>
      <c r="K21" s="23"/>
      <c r="L21" s="21"/>
      <c r="M21" s="22"/>
      <c r="N21" s="22"/>
      <c r="O21" s="22"/>
      <c r="P21" s="22"/>
      <c r="Q21" s="23">
        <v>0.06</v>
      </c>
      <c r="R21" s="24">
        <v>9.6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45569</v>
      </c>
      <c r="B22" s="19">
        <v>13</v>
      </c>
      <c r="C22" s="20">
        <v>0.12</v>
      </c>
      <c r="D22" s="21">
        <v>0</v>
      </c>
      <c r="E22" s="22">
        <v>0</v>
      </c>
      <c r="F22" s="23">
        <v>0.04</v>
      </c>
      <c r="G22" s="21">
        <v>1E-3</v>
      </c>
      <c r="H22" s="21">
        <v>8.9999999999999993E-3</v>
      </c>
      <c r="I22" s="23"/>
      <c r="J22" s="23"/>
      <c r="K22" s="23"/>
      <c r="L22" s="21"/>
      <c r="M22" s="22"/>
      <c r="N22" s="22"/>
      <c r="O22" s="22"/>
      <c r="P22" s="22"/>
      <c r="Q22" s="23">
        <v>0.09</v>
      </c>
      <c r="R22" s="24">
        <v>21.8</v>
      </c>
      <c r="S22" s="24"/>
      <c r="T22" s="24"/>
      <c r="U22" s="25"/>
    </row>
    <row r="23" spans="1:25" ht="15.75" thickBot="1" x14ac:dyDescent="0.3">
      <c r="A23" s="29">
        <v>45569</v>
      </c>
      <c r="B23" s="19">
        <v>19</v>
      </c>
      <c r="C23" s="20">
        <v>0</v>
      </c>
      <c r="D23" s="21">
        <v>1.9E-2</v>
      </c>
      <c r="E23" s="22">
        <v>0</v>
      </c>
      <c r="F23" s="23">
        <v>0.04</v>
      </c>
      <c r="G23" s="21">
        <v>1E-3</v>
      </c>
      <c r="H23" s="21">
        <v>8.0000000000000002E-3</v>
      </c>
      <c r="I23" s="23"/>
      <c r="J23" s="23"/>
      <c r="K23" s="23"/>
      <c r="L23" s="21"/>
      <c r="M23" s="22"/>
      <c r="N23" s="22"/>
      <c r="O23" s="22"/>
      <c r="P23" s="22"/>
      <c r="Q23" s="23">
        <v>0.02</v>
      </c>
      <c r="R23" s="24">
        <v>14.2</v>
      </c>
      <c r="S23" s="24"/>
      <c r="T23" s="24"/>
      <c r="U23" s="25"/>
    </row>
    <row r="24" spans="1:25" x14ac:dyDescent="0.25">
      <c r="A24" s="9">
        <v>45570</v>
      </c>
      <c r="B24" s="19">
        <v>7</v>
      </c>
      <c r="C24" s="20">
        <v>0.24</v>
      </c>
      <c r="D24" s="21">
        <v>0</v>
      </c>
      <c r="E24" s="22">
        <v>0</v>
      </c>
      <c r="F24" s="23">
        <v>0.03</v>
      </c>
      <c r="G24" s="21">
        <v>0</v>
      </c>
      <c r="H24" s="21">
        <v>0</v>
      </c>
      <c r="I24" s="23"/>
      <c r="J24" s="23"/>
      <c r="K24" s="23"/>
      <c r="L24" s="21"/>
      <c r="M24" s="22"/>
      <c r="N24" s="22"/>
      <c r="O24" s="22"/>
      <c r="P24" s="22"/>
      <c r="Q24" s="23">
        <v>0.02</v>
      </c>
      <c r="R24" s="24">
        <v>7.6</v>
      </c>
      <c r="S24" s="24"/>
      <c r="T24" s="24"/>
      <c r="U24" s="25"/>
    </row>
    <row r="25" spans="1:25" x14ac:dyDescent="0.25">
      <c r="A25" s="18">
        <v>45570</v>
      </c>
      <c r="B25" s="19">
        <v>13</v>
      </c>
      <c r="C25" s="20">
        <v>0</v>
      </c>
      <c r="D25" s="21">
        <v>0</v>
      </c>
      <c r="E25" s="22">
        <v>1.1000000000000001</v>
      </c>
      <c r="F25" s="23">
        <v>0.02</v>
      </c>
      <c r="G25" s="21">
        <v>1E-3</v>
      </c>
      <c r="H25" s="21">
        <v>2E-3</v>
      </c>
      <c r="I25" s="23"/>
      <c r="J25" s="23"/>
      <c r="K25" s="23"/>
      <c r="L25" s="21"/>
      <c r="M25" s="22"/>
      <c r="N25" s="22"/>
      <c r="O25" s="22"/>
      <c r="P25" s="22"/>
      <c r="Q25" s="23">
        <v>0.06</v>
      </c>
      <c r="R25" s="24">
        <v>25.6</v>
      </c>
      <c r="S25" s="24"/>
      <c r="T25" s="24"/>
      <c r="U25" s="25"/>
    </row>
    <row r="26" spans="1:25" ht="15.75" thickBot="1" x14ac:dyDescent="0.3">
      <c r="A26" s="26">
        <v>45570</v>
      </c>
      <c r="B26" s="19">
        <v>19</v>
      </c>
      <c r="C26" s="20">
        <v>0.3</v>
      </c>
      <c r="D26" s="21">
        <v>0</v>
      </c>
      <c r="E26" s="22">
        <v>1.2</v>
      </c>
      <c r="F26" s="23">
        <v>0.03</v>
      </c>
      <c r="G26" s="21">
        <v>2E-3</v>
      </c>
      <c r="H26" s="21">
        <v>4.0000000000000001E-3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0.24</v>
      </c>
      <c r="R26" s="24">
        <v>19.399999999999999</v>
      </c>
      <c r="S26" s="24"/>
      <c r="T26" s="24"/>
      <c r="U26" s="25"/>
    </row>
    <row r="27" spans="1:25" x14ac:dyDescent="0.25">
      <c r="A27" s="27">
        <v>45571</v>
      </c>
      <c r="B27" s="19">
        <v>7</v>
      </c>
      <c r="C27" s="20"/>
      <c r="D27" s="21"/>
      <c r="E27" s="22"/>
      <c r="F27" s="23"/>
      <c r="G27" s="21"/>
      <c r="H27" s="21"/>
      <c r="I27" s="23"/>
      <c r="J27" s="23"/>
      <c r="K27" s="23"/>
      <c r="L27" s="21"/>
      <c r="M27" s="22"/>
      <c r="N27" s="22"/>
      <c r="O27" s="22"/>
      <c r="P27" s="22"/>
      <c r="Q27" s="23"/>
      <c r="R27" s="24"/>
      <c r="S27" s="24"/>
      <c r="T27" s="24"/>
      <c r="U27" s="25"/>
    </row>
    <row r="28" spans="1:25" x14ac:dyDescent="0.25">
      <c r="A28" s="28">
        <v>45571</v>
      </c>
      <c r="B28" s="19">
        <v>13</v>
      </c>
      <c r="C28" s="20"/>
      <c r="D28" s="21"/>
      <c r="E28" s="22"/>
      <c r="F28" s="23"/>
      <c r="G28" s="21"/>
      <c r="H28" s="21"/>
      <c r="I28" s="23"/>
      <c r="J28" s="23"/>
      <c r="K28" s="23"/>
      <c r="L28" s="21"/>
      <c r="M28" s="22"/>
      <c r="N28" s="22"/>
      <c r="O28" s="22"/>
      <c r="P28" s="22"/>
      <c r="Q28" s="23"/>
      <c r="R28" s="24"/>
      <c r="S28" s="24"/>
      <c r="T28" s="24"/>
      <c r="U28" s="25"/>
    </row>
    <row r="29" spans="1:25" ht="15.75" thickBot="1" x14ac:dyDescent="0.3">
      <c r="A29" s="29">
        <v>45571</v>
      </c>
      <c r="B29" s="19">
        <v>19</v>
      </c>
      <c r="C29" s="20"/>
      <c r="D29" s="21"/>
      <c r="E29" s="22"/>
      <c r="F29" s="23"/>
      <c r="G29" s="21"/>
      <c r="H29" s="21"/>
      <c r="I29" s="23"/>
      <c r="J29" s="23"/>
      <c r="K29" s="23"/>
      <c r="L29" s="21"/>
      <c r="M29" s="22"/>
      <c r="N29" s="22"/>
      <c r="O29" s="22"/>
      <c r="P29" s="22"/>
      <c r="Q29" s="23"/>
      <c r="R29" s="24"/>
      <c r="S29" s="24"/>
      <c r="T29" s="24"/>
      <c r="U29" s="25"/>
    </row>
    <row r="30" spans="1:25" x14ac:dyDescent="0.25">
      <c r="A30" s="9">
        <v>45572</v>
      </c>
      <c r="B30" s="19">
        <v>7</v>
      </c>
      <c r="C30" s="20">
        <v>0.52</v>
      </c>
      <c r="D30" s="21">
        <v>0</v>
      </c>
      <c r="E30" s="22">
        <v>0.6</v>
      </c>
      <c r="F30" s="23">
        <v>0.18</v>
      </c>
      <c r="G30" s="21">
        <v>0</v>
      </c>
      <c r="H30" s="21">
        <v>3.0000000000000001E-3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</v>
      </c>
      <c r="R30" s="24">
        <v>13.4</v>
      </c>
      <c r="S30" s="24"/>
      <c r="T30" s="24"/>
      <c r="U30" s="25"/>
    </row>
    <row r="31" spans="1:25" x14ac:dyDescent="0.25">
      <c r="A31" s="18">
        <v>45572</v>
      </c>
      <c r="B31" s="19">
        <v>13</v>
      </c>
      <c r="C31" s="20">
        <v>0.42</v>
      </c>
      <c r="D31" s="21">
        <v>5.0000000000000001E-3</v>
      </c>
      <c r="E31" s="22">
        <v>1.9</v>
      </c>
      <c r="F31" s="23">
        <v>0.18</v>
      </c>
      <c r="G31" s="21">
        <v>1E-3</v>
      </c>
      <c r="H31" s="21">
        <v>5.0000000000000001E-3</v>
      </c>
      <c r="I31" s="23"/>
      <c r="J31" s="23"/>
      <c r="K31" s="23"/>
      <c r="L31" s="21"/>
      <c r="M31" s="22"/>
      <c r="N31" s="22"/>
      <c r="O31" s="22"/>
      <c r="P31" s="22"/>
      <c r="Q31" s="23">
        <v>7.0000000000000007E-2</v>
      </c>
      <c r="R31" s="24">
        <v>22.6</v>
      </c>
      <c r="S31" s="24"/>
      <c r="T31" s="24"/>
      <c r="U31" s="25"/>
    </row>
    <row r="32" spans="1:25" ht="15.75" thickBot="1" x14ac:dyDescent="0.3">
      <c r="A32" s="26">
        <v>45572</v>
      </c>
      <c r="B32" s="19">
        <v>19</v>
      </c>
      <c r="C32" s="20">
        <v>0.12</v>
      </c>
      <c r="D32" s="21">
        <v>5.0000000000000001E-3</v>
      </c>
      <c r="E32" s="22">
        <v>1.4</v>
      </c>
      <c r="F32" s="23">
        <v>0.04</v>
      </c>
      <c r="G32" s="21">
        <v>2E-3</v>
      </c>
      <c r="H32" s="21">
        <v>0</v>
      </c>
      <c r="I32" s="23"/>
      <c r="J32" s="23"/>
      <c r="K32" s="23"/>
      <c r="L32" s="21"/>
      <c r="M32" s="22"/>
      <c r="N32" s="22"/>
      <c r="O32" s="22"/>
      <c r="P32" s="22"/>
      <c r="Q32" s="23">
        <v>0.17</v>
      </c>
      <c r="R32" s="24">
        <v>16</v>
      </c>
      <c r="S32" s="24"/>
      <c r="T32" s="24"/>
      <c r="U32" s="25"/>
    </row>
    <row r="33" spans="1:21" x14ac:dyDescent="0.25">
      <c r="A33" s="27">
        <v>45573</v>
      </c>
      <c r="B33" s="19">
        <v>7</v>
      </c>
      <c r="C33" s="20">
        <v>0.12</v>
      </c>
      <c r="D33" s="21">
        <v>1.4999999999999999E-2</v>
      </c>
      <c r="E33" s="22">
        <v>0.8</v>
      </c>
      <c r="F33" s="23">
        <v>0.16</v>
      </c>
      <c r="G33" s="21">
        <v>1E-3</v>
      </c>
      <c r="H33" s="21">
        <v>8.0000000000000002E-3</v>
      </c>
      <c r="I33" s="23"/>
      <c r="J33" s="23"/>
      <c r="K33" s="23"/>
      <c r="L33" s="21"/>
      <c r="M33" s="22"/>
      <c r="N33" s="22"/>
      <c r="O33" s="22"/>
      <c r="P33" s="22"/>
      <c r="Q33" s="23">
        <v>0.12</v>
      </c>
      <c r="R33" s="24">
        <v>11</v>
      </c>
      <c r="S33" s="24"/>
      <c r="T33" s="24"/>
      <c r="U33" s="25"/>
    </row>
    <row r="34" spans="1:21" x14ac:dyDescent="0.25">
      <c r="A34" s="28">
        <v>45573</v>
      </c>
      <c r="B34" s="19">
        <v>13</v>
      </c>
      <c r="C34" s="20">
        <v>0.24</v>
      </c>
      <c r="D34" s="21">
        <v>2E-3</v>
      </c>
      <c r="E34" s="22">
        <v>1.3</v>
      </c>
      <c r="F34" s="23">
        <v>0.14000000000000001</v>
      </c>
      <c r="G34" s="21">
        <v>1E-3</v>
      </c>
      <c r="H34" s="21">
        <v>1.2E-2</v>
      </c>
      <c r="I34" s="23">
        <v>0</v>
      </c>
      <c r="J34" s="23">
        <v>0</v>
      </c>
      <c r="K34" s="23">
        <v>0</v>
      </c>
      <c r="L34" s="21"/>
      <c r="M34" s="22">
        <v>0.01</v>
      </c>
      <c r="N34" s="22">
        <v>0</v>
      </c>
      <c r="O34" s="22">
        <v>0</v>
      </c>
      <c r="P34" s="22">
        <v>0</v>
      </c>
      <c r="Q34" s="23">
        <v>0.11</v>
      </c>
      <c r="R34" s="24">
        <v>22.4</v>
      </c>
      <c r="S34" s="24"/>
      <c r="T34" s="24"/>
      <c r="U34" s="25"/>
    </row>
    <row r="35" spans="1:21" ht="15.75" thickBot="1" x14ac:dyDescent="0.3">
      <c r="A35" s="29">
        <v>45573</v>
      </c>
      <c r="B35" s="19">
        <v>19</v>
      </c>
      <c r="C35" s="20">
        <v>0.12</v>
      </c>
      <c r="D35" s="21">
        <v>1.4E-2</v>
      </c>
      <c r="E35" s="22">
        <v>1.4</v>
      </c>
      <c r="F35" s="23">
        <v>0.3</v>
      </c>
      <c r="G35" s="21">
        <v>1E-3</v>
      </c>
      <c r="H35" s="21">
        <v>6.0000000000000001E-3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0.17</v>
      </c>
      <c r="R35" s="24">
        <v>15.4</v>
      </c>
      <c r="S35" s="24"/>
      <c r="T35" s="24"/>
      <c r="U35" s="25"/>
    </row>
    <row r="36" spans="1:21" x14ac:dyDescent="0.25">
      <c r="A36" s="9">
        <v>45574</v>
      </c>
      <c r="B36" s="19">
        <v>7</v>
      </c>
      <c r="C36" s="20">
        <v>0</v>
      </c>
      <c r="D36" s="21">
        <v>0</v>
      </c>
      <c r="E36" s="22">
        <v>0.9</v>
      </c>
      <c r="F36" s="23">
        <v>0.26</v>
      </c>
      <c r="G36" s="21">
        <v>0</v>
      </c>
      <c r="H36" s="21">
        <v>5.0000000000000001E-3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0.1</v>
      </c>
      <c r="R36" s="24">
        <v>10.8</v>
      </c>
      <c r="S36" s="24"/>
      <c r="T36" s="24"/>
      <c r="U36" s="25"/>
    </row>
    <row r="37" spans="1:21" x14ac:dyDescent="0.25">
      <c r="A37" s="18">
        <v>45574</v>
      </c>
      <c r="B37" s="19">
        <v>13</v>
      </c>
      <c r="C37" s="20">
        <v>0.06</v>
      </c>
      <c r="D37" s="21">
        <v>2E-3</v>
      </c>
      <c r="E37" s="22">
        <v>0.6</v>
      </c>
      <c r="F37" s="23">
        <v>0.16</v>
      </c>
      <c r="G37" s="21">
        <v>1E-3</v>
      </c>
      <c r="H37" s="21">
        <v>6.0000000000000001E-3</v>
      </c>
      <c r="I37" s="23"/>
      <c r="J37" s="23"/>
      <c r="K37" s="23"/>
      <c r="L37" s="21">
        <v>5.0000000000000001E-4</v>
      </c>
      <c r="M37" s="22"/>
      <c r="N37" s="22"/>
      <c r="O37" s="22"/>
      <c r="P37" s="22"/>
      <c r="Q37" s="23">
        <v>0.13</v>
      </c>
      <c r="R37" s="24">
        <v>23.6</v>
      </c>
      <c r="S37" s="24"/>
      <c r="T37" s="24"/>
      <c r="U37" s="25"/>
    </row>
    <row r="38" spans="1:21" ht="15.75" thickBot="1" x14ac:dyDescent="0.3">
      <c r="A38" s="26">
        <v>45574</v>
      </c>
      <c r="B38" s="19">
        <v>19</v>
      </c>
      <c r="C38" s="20">
        <v>0.52</v>
      </c>
      <c r="D38" s="21">
        <v>0</v>
      </c>
      <c r="E38" s="22">
        <v>0.6</v>
      </c>
      <c r="F38" s="23">
        <v>0.23</v>
      </c>
      <c r="G38" s="21">
        <v>2E-3</v>
      </c>
      <c r="H38" s="21">
        <v>0.01</v>
      </c>
      <c r="I38" s="23"/>
      <c r="J38" s="23"/>
      <c r="K38" s="23"/>
      <c r="L38" s="21"/>
      <c r="M38" s="22"/>
      <c r="N38" s="22"/>
      <c r="O38" s="22"/>
      <c r="P38" s="22"/>
      <c r="Q38" s="23">
        <v>0.24</v>
      </c>
      <c r="R38" s="24">
        <v>15.2</v>
      </c>
      <c r="S38" s="24"/>
      <c r="T38" s="24"/>
      <c r="U38" s="25"/>
    </row>
    <row r="39" spans="1:21" x14ac:dyDescent="0.25">
      <c r="A39" s="27">
        <v>45575</v>
      </c>
      <c r="B39" s="19">
        <v>7</v>
      </c>
      <c r="C39" s="20">
        <v>0.24</v>
      </c>
      <c r="D39" s="21">
        <v>2E-3</v>
      </c>
      <c r="E39" s="22">
        <v>0.3</v>
      </c>
      <c r="F39" s="23">
        <v>0.28000000000000003</v>
      </c>
      <c r="G39" s="21">
        <v>1E-3</v>
      </c>
      <c r="H39" s="21">
        <v>1.2E-2</v>
      </c>
      <c r="I39" s="23"/>
      <c r="J39" s="23"/>
      <c r="K39" s="23"/>
      <c r="L39" s="21"/>
      <c r="M39" s="22"/>
      <c r="N39" s="22"/>
      <c r="O39" s="22"/>
      <c r="P39" s="22"/>
      <c r="Q39" s="23">
        <v>0.21</v>
      </c>
      <c r="R39" s="24">
        <v>12.6</v>
      </c>
      <c r="S39" s="24"/>
      <c r="T39" s="24"/>
      <c r="U39" s="25"/>
    </row>
    <row r="40" spans="1:21" x14ac:dyDescent="0.25">
      <c r="A40" s="28">
        <v>45575</v>
      </c>
      <c r="B40" s="19">
        <v>13</v>
      </c>
      <c r="C40" s="20">
        <v>0</v>
      </c>
      <c r="D40" s="21">
        <v>0</v>
      </c>
      <c r="E40" s="22">
        <v>1.6</v>
      </c>
      <c r="F40" s="23">
        <v>0.3</v>
      </c>
      <c r="G40" s="21">
        <v>1E-3</v>
      </c>
      <c r="H40" s="21">
        <v>0</v>
      </c>
      <c r="I40" s="23">
        <v>0.01</v>
      </c>
      <c r="J40" s="23">
        <v>0.01</v>
      </c>
      <c r="K40" s="23">
        <v>0</v>
      </c>
      <c r="L40" s="21"/>
      <c r="M40" s="22">
        <v>0</v>
      </c>
      <c r="N40" s="22">
        <v>0</v>
      </c>
      <c r="O40" s="22">
        <v>0</v>
      </c>
      <c r="P40" s="22">
        <v>0</v>
      </c>
      <c r="Q40" s="23">
        <v>0.12</v>
      </c>
      <c r="R40" s="24">
        <v>22.4</v>
      </c>
      <c r="S40" s="24"/>
      <c r="T40" s="24"/>
      <c r="U40" s="25"/>
    </row>
    <row r="41" spans="1:21" ht="15.75" thickBot="1" x14ac:dyDescent="0.3">
      <c r="A41" s="29">
        <v>45575</v>
      </c>
      <c r="B41" s="19">
        <v>19</v>
      </c>
      <c r="C41" s="20">
        <v>0</v>
      </c>
      <c r="D41" s="21">
        <v>0</v>
      </c>
      <c r="E41" s="22">
        <v>1</v>
      </c>
      <c r="F41" s="23">
        <v>0.17</v>
      </c>
      <c r="G41" s="21">
        <v>1E-3</v>
      </c>
      <c r="H41" s="21">
        <v>6.0000000000000001E-3</v>
      </c>
      <c r="I41" s="23"/>
      <c r="J41" s="23"/>
      <c r="K41" s="23"/>
      <c r="L41" s="21"/>
      <c r="M41" s="22"/>
      <c r="N41" s="22"/>
      <c r="O41" s="22"/>
      <c r="P41" s="22"/>
      <c r="Q41" s="23">
        <v>0.1</v>
      </c>
      <c r="R41" s="24">
        <v>18</v>
      </c>
      <c r="S41" s="24"/>
      <c r="T41" s="24"/>
      <c r="U41" s="25"/>
    </row>
    <row r="42" spans="1:21" x14ac:dyDescent="0.25">
      <c r="A42" s="9">
        <v>45576</v>
      </c>
      <c r="B42" s="19">
        <v>7</v>
      </c>
      <c r="C42" s="20">
        <v>0</v>
      </c>
      <c r="D42" s="21">
        <v>2E-3</v>
      </c>
      <c r="E42" s="22">
        <v>0.8</v>
      </c>
      <c r="F42" s="23">
        <v>0.23</v>
      </c>
      <c r="G42" s="21">
        <v>1E-3</v>
      </c>
      <c r="H42" s="21">
        <v>1.4999999999999999E-2</v>
      </c>
      <c r="I42" s="23"/>
      <c r="J42" s="23"/>
      <c r="K42" s="23"/>
      <c r="L42" s="21"/>
      <c r="M42" s="22"/>
      <c r="N42" s="22"/>
      <c r="O42" s="22"/>
      <c r="P42" s="22"/>
      <c r="Q42" s="23">
        <v>0.08</v>
      </c>
      <c r="R42" s="24">
        <v>13.6</v>
      </c>
      <c r="S42" s="24"/>
      <c r="T42" s="24"/>
      <c r="U42" s="25"/>
    </row>
    <row r="43" spans="1:21" x14ac:dyDescent="0.25">
      <c r="A43" s="18">
        <v>45576</v>
      </c>
      <c r="B43" s="19">
        <v>13</v>
      </c>
      <c r="C43" s="20">
        <v>0</v>
      </c>
      <c r="D43" s="21">
        <v>2E-3</v>
      </c>
      <c r="E43" s="22">
        <v>1</v>
      </c>
      <c r="F43" s="23">
        <v>0.08</v>
      </c>
      <c r="G43" s="21">
        <v>0</v>
      </c>
      <c r="H43" s="21">
        <v>8.0000000000000002E-3</v>
      </c>
      <c r="I43" s="23"/>
      <c r="J43" s="23"/>
      <c r="K43" s="23"/>
      <c r="L43" s="21"/>
      <c r="M43" s="22"/>
      <c r="N43" s="22"/>
      <c r="O43" s="22"/>
      <c r="P43" s="22"/>
      <c r="Q43" s="23">
        <v>0.03</v>
      </c>
      <c r="R43" s="24">
        <v>19.399999999999999</v>
      </c>
      <c r="S43" s="24"/>
      <c r="T43" s="24"/>
      <c r="U43" s="25"/>
    </row>
    <row r="44" spans="1:21" ht="15.75" thickBot="1" x14ac:dyDescent="0.3">
      <c r="A44" s="26">
        <v>45576</v>
      </c>
      <c r="B44" s="19">
        <v>19</v>
      </c>
      <c r="C44" s="20">
        <v>0</v>
      </c>
      <c r="D44" s="21">
        <v>7.0000000000000001E-3</v>
      </c>
      <c r="E44" s="22">
        <v>1.2</v>
      </c>
      <c r="F44" s="23">
        <v>0.08</v>
      </c>
      <c r="G44" s="21">
        <v>2E-3</v>
      </c>
      <c r="H44" s="21">
        <v>4.0000000000000001E-3</v>
      </c>
      <c r="I44" s="23"/>
      <c r="J44" s="23"/>
      <c r="K44" s="23"/>
      <c r="L44" s="21"/>
      <c r="M44" s="22"/>
      <c r="N44" s="22"/>
      <c r="O44" s="22"/>
      <c r="P44" s="22"/>
      <c r="Q44" s="23">
        <v>0.04</v>
      </c>
      <c r="R44" s="24">
        <v>11</v>
      </c>
      <c r="S44" s="24"/>
      <c r="T44" s="24"/>
      <c r="U44" s="25"/>
    </row>
    <row r="45" spans="1:21" x14ac:dyDescent="0.25">
      <c r="A45" s="27">
        <v>45577</v>
      </c>
      <c r="B45" s="19">
        <v>7</v>
      </c>
      <c r="C45" s="20">
        <v>0</v>
      </c>
      <c r="D45" s="21">
        <v>7.0000000000000001E-3</v>
      </c>
      <c r="E45" s="22">
        <v>0.8</v>
      </c>
      <c r="F45" s="23">
        <v>0.02</v>
      </c>
      <c r="G45" s="21">
        <v>0</v>
      </c>
      <c r="H45" s="21">
        <v>6.0000000000000001E-3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0.05</v>
      </c>
      <c r="R45" s="24">
        <v>10.199999999999999</v>
      </c>
      <c r="S45" s="24"/>
      <c r="T45" s="24"/>
      <c r="U45" s="25"/>
    </row>
    <row r="46" spans="1:21" x14ac:dyDescent="0.25">
      <c r="A46" s="28">
        <v>45577</v>
      </c>
      <c r="B46" s="19">
        <v>13</v>
      </c>
      <c r="C46" s="20">
        <v>0</v>
      </c>
      <c r="D46" s="21">
        <v>0</v>
      </c>
      <c r="E46" s="22">
        <v>0.6</v>
      </c>
      <c r="F46" s="23">
        <v>0.03</v>
      </c>
      <c r="G46" s="21">
        <v>1E-3</v>
      </c>
      <c r="H46" s="21">
        <v>8.0000000000000002E-3</v>
      </c>
      <c r="I46" s="23"/>
      <c r="J46" s="23"/>
      <c r="K46" s="23"/>
      <c r="L46" s="21"/>
      <c r="M46" s="22"/>
      <c r="N46" s="22"/>
      <c r="O46" s="22"/>
      <c r="P46" s="22"/>
      <c r="Q46" s="23">
        <v>0.03</v>
      </c>
      <c r="R46" s="24">
        <v>13.8</v>
      </c>
      <c r="S46" s="24"/>
      <c r="T46" s="24"/>
      <c r="U46" s="25"/>
    </row>
    <row r="47" spans="1:21" ht="15.75" thickBot="1" x14ac:dyDescent="0.3">
      <c r="A47" s="29">
        <v>45577</v>
      </c>
      <c r="B47" s="19">
        <v>19</v>
      </c>
      <c r="C47" s="20">
        <v>0.18</v>
      </c>
      <c r="D47" s="21">
        <v>5.0000000000000001E-3</v>
      </c>
      <c r="E47" s="22">
        <v>0.5</v>
      </c>
      <c r="F47" s="23">
        <v>0.15</v>
      </c>
      <c r="G47" s="21">
        <v>2E-3</v>
      </c>
      <c r="H47" s="21">
        <v>7.0000000000000001E-3</v>
      </c>
      <c r="I47" s="23"/>
      <c r="J47" s="23"/>
      <c r="K47" s="23"/>
      <c r="L47" s="21"/>
      <c r="M47" s="22"/>
      <c r="N47" s="22"/>
      <c r="O47" s="22"/>
      <c r="P47" s="22"/>
      <c r="Q47" s="23">
        <v>7.0000000000000007E-2</v>
      </c>
      <c r="R47" s="24">
        <v>11.2</v>
      </c>
      <c r="S47" s="24"/>
      <c r="T47" s="24"/>
      <c r="U47" s="25"/>
    </row>
    <row r="48" spans="1:21" x14ac:dyDescent="0.25">
      <c r="A48" s="9">
        <v>45578</v>
      </c>
      <c r="B48" s="19">
        <v>7</v>
      </c>
      <c r="C48" s="20"/>
      <c r="D48" s="21"/>
      <c r="E48" s="22"/>
      <c r="F48" s="23"/>
      <c r="G48" s="21"/>
      <c r="H48" s="21"/>
      <c r="I48" s="23"/>
      <c r="J48" s="23"/>
      <c r="K48" s="23"/>
      <c r="L48" s="21"/>
      <c r="M48" s="22"/>
      <c r="N48" s="22"/>
      <c r="O48" s="22"/>
      <c r="P48" s="22"/>
      <c r="Q48" s="23"/>
      <c r="R48" s="24"/>
      <c r="S48" s="24"/>
      <c r="T48" s="24"/>
      <c r="U48" s="25"/>
    </row>
    <row r="49" spans="1:21" x14ac:dyDescent="0.25">
      <c r="A49" s="18">
        <v>45578</v>
      </c>
      <c r="B49" s="19">
        <v>13</v>
      </c>
      <c r="C49" s="20"/>
      <c r="D49" s="21"/>
      <c r="E49" s="22"/>
      <c r="F49" s="23"/>
      <c r="G49" s="21"/>
      <c r="H49" s="21"/>
      <c r="I49" s="23"/>
      <c r="J49" s="23"/>
      <c r="K49" s="23"/>
      <c r="L49" s="21"/>
      <c r="M49" s="22"/>
      <c r="N49" s="22"/>
      <c r="O49" s="22"/>
      <c r="P49" s="22"/>
      <c r="Q49" s="23"/>
      <c r="R49" s="24"/>
      <c r="S49" s="24"/>
      <c r="T49" s="24"/>
      <c r="U49" s="25"/>
    </row>
    <row r="50" spans="1:21" ht="15.75" thickBot="1" x14ac:dyDescent="0.3">
      <c r="A50" s="26">
        <v>45578</v>
      </c>
      <c r="B50" s="19">
        <v>19</v>
      </c>
      <c r="C50" s="20"/>
      <c r="D50" s="21"/>
      <c r="E50" s="22"/>
      <c r="F50" s="23"/>
      <c r="G50" s="21"/>
      <c r="H50" s="21"/>
      <c r="I50" s="23"/>
      <c r="J50" s="23"/>
      <c r="K50" s="23"/>
      <c r="L50" s="21"/>
      <c r="M50" s="22"/>
      <c r="N50" s="22"/>
      <c r="O50" s="22"/>
      <c r="P50" s="22"/>
      <c r="Q50" s="23"/>
      <c r="R50" s="24"/>
      <c r="S50" s="24"/>
      <c r="T50" s="24"/>
      <c r="U50" s="25"/>
    </row>
    <row r="51" spans="1:21" x14ac:dyDescent="0.25">
      <c r="A51" s="27">
        <v>45579</v>
      </c>
      <c r="B51" s="19">
        <v>7</v>
      </c>
      <c r="C51" s="20">
        <v>0.24</v>
      </c>
      <c r="D51" s="21">
        <v>0</v>
      </c>
      <c r="E51" s="22">
        <v>0.9</v>
      </c>
      <c r="F51" s="23">
        <v>0.17</v>
      </c>
      <c r="G51" s="21">
        <v>1E-3</v>
      </c>
      <c r="H51" s="21">
        <v>8.9999999999999993E-3</v>
      </c>
      <c r="I51" s="23"/>
      <c r="J51" s="23"/>
      <c r="K51" s="23"/>
      <c r="L51" s="21"/>
      <c r="M51" s="22"/>
      <c r="N51" s="22"/>
      <c r="O51" s="22"/>
      <c r="P51" s="22"/>
      <c r="Q51" s="23">
        <v>0.17</v>
      </c>
      <c r="R51" s="24">
        <v>10</v>
      </c>
      <c r="S51" s="24"/>
      <c r="T51" s="24"/>
      <c r="U51" s="25"/>
    </row>
    <row r="52" spans="1:21" x14ac:dyDescent="0.25">
      <c r="A52" s="28">
        <v>45579</v>
      </c>
      <c r="B52" s="19">
        <v>13</v>
      </c>
      <c r="C52" s="20">
        <v>0.52500000000000002</v>
      </c>
      <c r="D52" s="21">
        <v>0</v>
      </c>
      <c r="E52" s="22">
        <v>0.7</v>
      </c>
      <c r="F52" s="23">
        <v>0.08</v>
      </c>
      <c r="G52" s="21">
        <v>1E-3</v>
      </c>
      <c r="H52" s="21">
        <v>2E-3</v>
      </c>
      <c r="I52" s="23"/>
      <c r="J52" s="23"/>
      <c r="K52" s="23"/>
      <c r="L52" s="21"/>
      <c r="M52" s="22"/>
      <c r="N52" s="22"/>
      <c r="O52" s="22"/>
      <c r="P52" s="22"/>
      <c r="Q52" s="23">
        <v>0.13</v>
      </c>
      <c r="R52" s="24">
        <v>18</v>
      </c>
      <c r="S52" s="24"/>
      <c r="T52" s="24"/>
      <c r="U52" s="25"/>
    </row>
    <row r="53" spans="1:21" ht="15.75" thickBot="1" x14ac:dyDescent="0.3">
      <c r="A53" s="29">
        <v>45579</v>
      </c>
      <c r="B53" s="19">
        <v>19</v>
      </c>
      <c r="C53" s="20">
        <v>0.3</v>
      </c>
      <c r="D53" s="21">
        <v>0</v>
      </c>
      <c r="E53" s="22">
        <v>0.8</v>
      </c>
      <c r="F53" s="23">
        <v>7.0000000000000007E-2</v>
      </c>
      <c r="G53" s="21">
        <v>2E-3</v>
      </c>
      <c r="H53" s="21">
        <v>4.0000000000000001E-3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0.15</v>
      </c>
      <c r="R53" s="24">
        <v>11.8</v>
      </c>
      <c r="S53" s="24"/>
      <c r="T53" s="24"/>
      <c r="U53" s="25"/>
    </row>
    <row r="54" spans="1:21" x14ac:dyDescent="0.25">
      <c r="A54" s="9">
        <v>45580</v>
      </c>
      <c r="B54" s="19">
        <v>7</v>
      </c>
      <c r="C54" s="20">
        <v>0.42</v>
      </c>
      <c r="D54" s="21">
        <v>0</v>
      </c>
      <c r="E54" s="22">
        <v>0.4</v>
      </c>
      <c r="F54" s="23">
        <v>0.09</v>
      </c>
      <c r="G54" s="21">
        <v>1E-3</v>
      </c>
      <c r="H54" s="21">
        <v>2E-3</v>
      </c>
      <c r="I54" s="23"/>
      <c r="J54" s="23"/>
      <c r="K54" s="23"/>
      <c r="L54" s="21"/>
      <c r="M54" s="22"/>
      <c r="N54" s="22"/>
      <c r="O54" s="22"/>
      <c r="P54" s="22"/>
      <c r="Q54" s="23">
        <v>0.01</v>
      </c>
      <c r="R54" s="24">
        <v>9.6</v>
      </c>
      <c r="S54" s="24"/>
      <c r="T54" s="24"/>
      <c r="U54" s="25"/>
    </row>
    <row r="55" spans="1:21" x14ac:dyDescent="0.25">
      <c r="A55" s="18">
        <v>45580</v>
      </c>
      <c r="B55" s="19">
        <v>13</v>
      </c>
      <c r="C55" s="20">
        <v>0.52</v>
      </c>
      <c r="D55" s="21">
        <v>0</v>
      </c>
      <c r="E55" s="22">
        <v>0.2</v>
      </c>
      <c r="F55" s="23">
        <v>0.09</v>
      </c>
      <c r="G55" s="21">
        <v>0</v>
      </c>
      <c r="H55" s="21">
        <v>4.0000000000000001E-3</v>
      </c>
      <c r="I55" s="23">
        <v>0</v>
      </c>
      <c r="J55" s="23">
        <v>0.01</v>
      </c>
      <c r="K55" s="23">
        <v>0.01</v>
      </c>
      <c r="L55" s="21"/>
      <c r="M55" s="22">
        <v>0</v>
      </c>
      <c r="N55" s="22">
        <v>0</v>
      </c>
      <c r="O55" s="22">
        <v>0</v>
      </c>
      <c r="P55" s="22">
        <v>0</v>
      </c>
      <c r="Q55" s="23">
        <v>0.02</v>
      </c>
      <c r="R55" s="24">
        <v>10.6</v>
      </c>
      <c r="S55" s="24"/>
      <c r="T55" s="24"/>
      <c r="U55" s="25"/>
    </row>
    <row r="56" spans="1:21" ht="15.75" thickBot="1" x14ac:dyDescent="0.3">
      <c r="A56" s="26">
        <v>45580</v>
      </c>
      <c r="B56" s="19">
        <v>19</v>
      </c>
      <c r="C56" s="20">
        <v>0</v>
      </c>
      <c r="D56" s="21">
        <v>2E-3</v>
      </c>
      <c r="E56" s="22">
        <v>0.3</v>
      </c>
      <c r="F56" s="23">
        <v>0.04</v>
      </c>
      <c r="G56" s="21">
        <v>1E-3</v>
      </c>
      <c r="H56" s="21">
        <v>2E-3</v>
      </c>
      <c r="I56" s="23"/>
      <c r="J56" s="23"/>
      <c r="K56" s="23"/>
      <c r="L56" s="21"/>
      <c r="M56" s="22"/>
      <c r="N56" s="22"/>
      <c r="O56" s="22"/>
      <c r="P56" s="22"/>
      <c r="Q56" s="23">
        <v>0.01</v>
      </c>
      <c r="R56" s="24">
        <v>10</v>
      </c>
      <c r="S56" s="24"/>
      <c r="T56" s="24"/>
      <c r="U56" s="25"/>
    </row>
    <row r="57" spans="1:21" x14ac:dyDescent="0.25">
      <c r="A57" s="27">
        <v>45581</v>
      </c>
      <c r="B57" s="19">
        <v>7</v>
      </c>
      <c r="C57" s="20">
        <v>0.18</v>
      </c>
      <c r="D57" s="21">
        <v>0</v>
      </c>
      <c r="E57" s="22">
        <v>0.3</v>
      </c>
      <c r="F57" s="23">
        <v>0.01</v>
      </c>
      <c r="G57" s="21">
        <v>0</v>
      </c>
      <c r="H57" s="21">
        <v>8.0000000000000002E-3</v>
      </c>
      <c r="I57" s="23"/>
      <c r="J57" s="23"/>
      <c r="K57" s="23"/>
      <c r="L57" s="21"/>
      <c r="M57" s="22"/>
      <c r="N57" s="22"/>
      <c r="O57" s="22"/>
      <c r="P57" s="22"/>
      <c r="Q57" s="23">
        <v>0.01</v>
      </c>
      <c r="R57" s="24">
        <v>8.4</v>
      </c>
      <c r="S57" s="24"/>
      <c r="T57" s="24"/>
      <c r="U57" s="25"/>
    </row>
    <row r="58" spans="1:21" x14ac:dyDescent="0.25">
      <c r="A58" s="28">
        <v>45581</v>
      </c>
      <c r="B58" s="19">
        <v>13</v>
      </c>
      <c r="C58" s="20">
        <v>0.12</v>
      </c>
      <c r="D58" s="21">
        <v>3.0000000000000001E-3</v>
      </c>
      <c r="E58" s="22">
        <v>0.2</v>
      </c>
      <c r="F58" s="23">
        <v>0.01</v>
      </c>
      <c r="G58" s="21">
        <v>1E-3</v>
      </c>
      <c r="H58" s="21">
        <v>4.0000000000000001E-3</v>
      </c>
      <c r="I58" s="23"/>
      <c r="J58" s="23"/>
      <c r="K58" s="23"/>
      <c r="L58" s="21">
        <v>2.9999999999999997E-4</v>
      </c>
      <c r="M58" s="22"/>
      <c r="N58" s="22"/>
      <c r="O58" s="22"/>
      <c r="P58" s="22"/>
      <c r="Q58" s="23">
        <v>0.08</v>
      </c>
      <c r="R58" s="24">
        <v>7.6</v>
      </c>
      <c r="S58" s="24"/>
      <c r="T58" s="24"/>
      <c r="U58" s="25"/>
    </row>
    <row r="59" spans="1:21" ht="15.75" thickBot="1" x14ac:dyDescent="0.3">
      <c r="A59" s="29">
        <v>45581</v>
      </c>
      <c r="B59" s="19">
        <v>19</v>
      </c>
      <c r="C59" s="20">
        <v>0.12</v>
      </c>
      <c r="D59" s="21">
        <v>0</v>
      </c>
      <c r="E59" s="22">
        <v>0.3</v>
      </c>
      <c r="F59" s="23">
        <v>0.03</v>
      </c>
      <c r="G59" s="21">
        <v>1E-3</v>
      </c>
      <c r="H59" s="21">
        <v>2E-3</v>
      </c>
      <c r="I59" s="23"/>
      <c r="J59" s="23"/>
      <c r="K59" s="23"/>
      <c r="L59" s="21"/>
      <c r="M59" s="22"/>
      <c r="N59" s="22"/>
      <c r="O59" s="22"/>
      <c r="P59" s="22"/>
      <c r="Q59" s="23">
        <v>0.01</v>
      </c>
      <c r="R59" s="24">
        <v>3.4</v>
      </c>
      <c r="S59" s="24"/>
      <c r="T59" s="24"/>
      <c r="U59" s="25"/>
    </row>
    <row r="60" spans="1:21" x14ac:dyDescent="0.25">
      <c r="A60" s="9">
        <v>45582</v>
      </c>
      <c r="B60" s="19">
        <v>7</v>
      </c>
      <c r="C60" s="20">
        <v>0.12</v>
      </c>
      <c r="D60" s="21">
        <v>0</v>
      </c>
      <c r="E60" s="22">
        <v>0.3</v>
      </c>
      <c r="F60" s="23">
        <v>0.09</v>
      </c>
      <c r="G60" s="21">
        <v>0</v>
      </c>
      <c r="H60" s="21">
        <v>8.0000000000000002E-3</v>
      </c>
      <c r="I60" s="23"/>
      <c r="J60" s="23"/>
      <c r="K60" s="23"/>
      <c r="L60" s="21"/>
      <c r="M60" s="22"/>
      <c r="N60" s="22"/>
      <c r="O60" s="22"/>
      <c r="P60" s="22"/>
      <c r="Q60" s="23">
        <v>0.02</v>
      </c>
      <c r="R60" s="24">
        <v>3.8</v>
      </c>
      <c r="S60" s="24"/>
      <c r="T60" s="24"/>
      <c r="U60" s="25"/>
    </row>
    <row r="61" spans="1:21" x14ac:dyDescent="0.25">
      <c r="A61" s="18">
        <v>45582</v>
      </c>
      <c r="B61" s="19">
        <v>13</v>
      </c>
      <c r="C61" s="20">
        <v>0</v>
      </c>
      <c r="D61" s="21">
        <v>0</v>
      </c>
      <c r="E61" s="22">
        <v>0</v>
      </c>
      <c r="F61" s="23">
        <v>0.15</v>
      </c>
      <c r="G61" s="21">
        <v>1E-3</v>
      </c>
      <c r="H61" s="21">
        <v>4.0000000000000001E-3</v>
      </c>
      <c r="I61" s="23">
        <v>0</v>
      </c>
      <c r="J61" s="23">
        <v>0</v>
      </c>
      <c r="K61" s="23">
        <v>0</v>
      </c>
      <c r="L61" s="21"/>
      <c r="M61" s="22">
        <v>0</v>
      </c>
      <c r="N61" s="22">
        <v>0</v>
      </c>
      <c r="O61" s="22">
        <v>0</v>
      </c>
      <c r="P61" s="22">
        <v>0</v>
      </c>
      <c r="Q61" s="23">
        <v>0.06</v>
      </c>
      <c r="R61" s="24">
        <v>8.8000000000000007</v>
      </c>
      <c r="S61" s="24"/>
      <c r="T61" s="24"/>
      <c r="U61" s="25"/>
    </row>
    <row r="62" spans="1:21" ht="15.75" thickBot="1" x14ac:dyDescent="0.3">
      <c r="A62" s="26">
        <v>45582</v>
      </c>
      <c r="B62" s="19">
        <v>19</v>
      </c>
      <c r="C62" s="20">
        <v>0.06</v>
      </c>
      <c r="D62" s="21">
        <v>0</v>
      </c>
      <c r="E62" s="22">
        <v>0.06</v>
      </c>
      <c r="F62" s="23">
        <v>0.11</v>
      </c>
      <c r="G62" s="21">
        <v>1E-3</v>
      </c>
      <c r="H62" s="21">
        <v>2E-3</v>
      </c>
      <c r="I62" s="23"/>
      <c r="J62" s="23"/>
      <c r="K62" s="23"/>
      <c r="L62" s="21"/>
      <c r="M62" s="22"/>
      <c r="N62" s="22"/>
      <c r="O62" s="22"/>
      <c r="P62" s="22"/>
      <c r="Q62" s="23">
        <v>7.0000000000000007E-2</v>
      </c>
      <c r="R62" s="24">
        <v>3.6</v>
      </c>
      <c r="S62" s="24"/>
      <c r="T62" s="24"/>
      <c r="U62" s="25"/>
    </row>
    <row r="63" spans="1:21" x14ac:dyDescent="0.25">
      <c r="A63" s="27">
        <v>45583</v>
      </c>
      <c r="B63" s="19">
        <v>7</v>
      </c>
      <c r="C63" s="20">
        <v>0</v>
      </c>
      <c r="D63" s="21">
        <v>2.1999999999999999E-2</v>
      </c>
      <c r="E63" s="22">
        <v>0</v>
      </c>
      <c r="F63" s="23">
        <v>0.08</v>
      </c>
      <c r="G63" s="21">
        <v>0</v>
      </c>
      <c r="H63" s="21">
        <v>8.0000000000000002E-3</v>
      </c>
      <c r="I63" s="23"/>
      <c r="J63" s="23"/>
      <c r="K63" s="23"/>
      <c r="L63" s="21"/>
      <c r="M63" s="22"/>
      <c r="N63" s="22"/>
      <c r="O63" s="22"/>
      <c r="P63" s="22"/>
      <c r="Q63" s="23">
        <v>0.11</v>
      </c>
      <c r="R63" s="24">
        <v>4</v>
      </c>
      <c r="S63" s="24"/>
      <c r="T63" s="24"/>
      <c r="U63" s="25"/>
    </row>
    <row r="64" spans="1:21" x14ac:dyDescent="0.25">
      <c r="A64" s="28">
        <v>45583</v>
      </c>
      <c r="B64" s="19">
        <v>13</v>
      </c>
      <c r="C64" s="20">
        <v>0.42</v>
      </c>
      <c r="D64" s="21">
        <v>3.0000000000000001E-3</v>
      </c>
      <c r="E64" s="22">
        <v>0.8</v>
      </c>
      <c r="F64" s="23">
        <v>0.15</v>
      </c>
      <c r="G64" s="21">
        <v>2E-3</v>
      </c>
      <c r="H64" s="21">
        <v>0</v>
      </c>
      <c r="I64" s="23"/>
      <c r="J64" s="23"/>
      <c r="K64" s="23"/>
      <c r="L64" s="21"/>
      <c r="M64" s="22"/>
      <c r="N64" s="22"/>
      <c r="O64" s="22"/>
      <c r="P64" s="22"/>
      <c r="Q64" s="23">
        <v>0.02</v>
      </c>
      <c r="R64" s="24">
        <v>9.4</v>
      </c>
      <c r="S64" s="24"/>
      <c r="T64" s="24"/>
      <c r="U64" s="25"/>
    </row>
    <row r="65" spans="1:21" ht="15.75" thickBot="1" x14ac:dyDescent="0.3">
      <c r="A65" s="29">
        <v>45583</v>
      </c>
      <c r="B65" s="19">
        <v>19</v>
      </c>
      <c r="C65" s="20">
        <v>0.3</v>
      </c>
      <c r="D65" s="21">
        <v>1.4E-2</v>
      </c>
      <c r="E65" s="22">
        <v>1</v>
      </c>
      <c r="F65" s="23">
        <v>0.11</v>
      </c>
      <c r="G65" s="21">
        <v>2E-3</v>
      </c>
      <c r="H65" s="21">
        <v>4.0000000000000001E-3</v>
      </c>
      <c r="I65" s="23"/>
      <c r="J65" s="23"/>
      <c r="K65" s="23"/>
      <c r="L65" s="21"/>
      <c r="M65" s="22"/>
      <c r="N65" s="22"/>
      <c r="O65" s="22"/>
      <c r="P65" s="22"/>
      <c r="Q65" s="23">
        <v>0.03</v>
      </c>
      <c r="R65" s="24">
        <v>5</v>
      </c>
      <c r="S65" s="24"/>
      <c r="T65" s="24"/>
      <c r="U65" s="25"/>
    </row>
    <row r="66" spans="1:21" x14ac:dyDescent="0.25">
      <c r="A66" s="9">
        <v>45584</v>
      </c>
      <c r="B66" s="19">
        <v>7</v>
      </c>
      <c r="C66" s="20">
        <v>0</v>
      </c>
      <c r="D66" s="21">
        <v>7.0000000000000001E-3</v>
      </c>
      <c r="E66" s="22">
        <v>0.7</v>
      </c>
      <c r="F66" s="23">
        <v>0.23</v>
      </c>
      <c r="G66" s="21">
        <v>2E-3</v>
      </c>
      <c r="H66" s="21">
        <v>6.0000000000000001E-3</v>
      </c>
      <c r="I66" s="23"/>
      <c r="J66" s="23"/>
      <c r="K66" s="23"/>
      <c r="L66" s="21"/>
      <c r="M66" s="22"/>
      <c r="N66" s="22"/>
      <c r="O66" s="22"/>
      <c r="P66" s="22"/>
      <c r="Q66" s="23">
        <v>0.04</v>
      </c>
      <c r="R66" s="24">
        <v>3.8</v>
      </c>
      <c r="S66" s="24"/>
      <c r="T66" s="24"/>
      <c r="U66" s="25"/>
    </row>
    <row r="67" spans="1:21" x14ac:dyDescent="0.25">
      <c r="A67" s="18">
        <v>45584</v>
      </c>
      <c r="B67" s="19">
        <v>13</v>
      </c>
      <c r="C67" s="20">
        <v>0.06</v>
      </c>
      <c r="D67" s="21">
        <v>0.01</v>
      </c>
      <c r="E67" s="22">
        <v>1.6</v>
      </c>
      <c r="F67" s="23">
        <v>0.08</v>
      </c>
      <c r="G67" s="21">
        <v>1E-3</v>
      </c>
      <c r="H67" s="21">
        <v>0.01</v>
      </c>
      <c r="I67" s="23"/>
      <c r="J67" s="23"/>
      <c r="K67" s="23"/>
      <c r="L67" s="21"/>
      <c r="M67" s="22"/>
      <c r="N67" s="22"/>
      <c r="O67" s="22"/>
      <c r="P67" s="22"/>
      <c r="Q67" s="23">
        <v>0.1</v>
      </c>
      <c r="R67" s="24">
        <v>15.8</v>
      </c>
      <c r="S67" s="24"/>
      <c r="T67" s="24"/>
      <c r="U67" s="25"/>
    </row>
    <row r="68" spans="1:21" ht="15.75" thickBot="1" x14ac:dyDescent="0.3">
      <c r="A68" s="26">
        <v>45584</v>
      </c>
      <c r="B68" s="19">
        <v>19</v>
      </c>
      <c r="C68" s="20">
        <v>0.42</v>
      </c>
      <c r="D68" s="21">
        <v>1.2E-2</v>
      </c>
      <c r="E68" s="22">
        <v>1.8</v>
      </c>
      <c r="F68" s="23">
        <v>0.08</v>
      </c>
      <c r="G68" s="21">
        <v>0</v>
      </c>
      <c r="H68" s="21">
        <v>3.0000000000000001E-3</v>
      </c>
      <c r="I68" s="23"/>
      <c r="J68" s="23"/>
      <c r="K68" s="23"/>
      <c r="L68" s="21"/>
      <c r="M68" s="22"/>
      <c r="N68" s="22"/>
      <c r="O68" s="22"/>
      <c r="P68" s="22"/>
      <c r="Q68" s="23">
        <v>7.0000000000000007E-2</v>
      </c>
      <c r="R68" s="24">
        <v>7.4</v>
      </c>
      <c r="S68" s="24"/>
      <c r="T68" s="24"/>
      <c r="U68" s="25"/>
    </row>
    <row r="69" spans="1:21" x14ac:dyDescent="0.25">
      <c r="A69" s="27">
        <v>45585</v>
      </c>
      <c r="B69" s="19">
        <v>7</v>
      </c>
      <c r="C69" s="20"/>
      <c r="D69" s="21"/>
      <c r="E69" s="22"/>
      <c r="F69" s="23"/>
      <c r="G69" s="21"/>
      <c r="H69" s="21"/>
      <c r="I69" s="23"/>
      <c r="J69" s="23"/>
      <c r="K69" s="23"/>
      <c r="L69" s="21"/>
      <c r="M69" s="22"/>
      <c r="N69" s="22"/>
      <c r="O69" s="22"/>
      <c r="P69" s="22"/>
      <c r="Q69" s="23"/>
      <c r="R69" s="24"/>
      <c r="S69" s="24"/>
      <c r="T69" s="24"/>
      <c r="U69" s="25"/>
    </row>
    <row r="70" spans="1:21" x14ac:dyDescent="0.25">
      <c r="A70" s="28">
        <v>45585</v>
      </c>
      <c r="B70" s="19">
        <v>13</v>
      </c>
      <c r="C70" s="20"/>
      <c r="D70" s="21"/>
      <c r="E70" s="22"/>
      <c r="F70" s="23"/>
      <c r="G70" s="21"/>
      <c r="H70" s="21"/>
      <c r="I70" s="23"/>
      <c r="J70" s="23"/>
      <c r="K70" s="23"/>
      <c r="L70" s="21"/>
      <c r="M70" s="22"/>
      <c r="N70" s="22"/>
      <c r="O70" s="22"/>
      <c r="P70" s="22"/>
      <c r="Q70" s="23"/>
      <c r="R70" s="24"/>
      <c r="S70" s="24"/>
      <c r="T70" s="24"/>
      <c r="U70" s="25"/>
    </row>
    <row r="71" spans="1:21" ht="15.75" thickBot="1" x14ac:dyDescent="0.3">
      <c r="A71" s="29">
        <v>45585</v>
      </c>
      <c r="B71" s="19">
        <v>19</v>
      </c>
      <c r="C71" s="20"/>
      <c r="D71" s="21"/>
      <c r="E71" s="22"/>
      <c r="F71" s="23"/>
      <c r="G71" s="21"/>
      <c r="H71" s="21"/>
      <c r="I71" s="23"/>
      <c r="J71" s="23"/>
      <c r="K71" s="23"/>
      <c r="L71" s="21"/>
      <c r="M71" s="22"/>
      <c r="N71" s="22"/>
      <c r="O71" s="22"/>
      <c r="P71" s="22"/>
      <c r="Q71" s="23"/>
      <c r="R71" s="24"/>
      <c r="S71" s="24"/>
      <c r="T71" s="24"/>
      <c r="U71" s="25"/>
    </row>
    <row r="72" spans="1:21" x14ac:dyDescent="0.25">
      <c r="A72" s="9">
        <v>45586</v>
      </c>
      <c r="B72" s="19">
        <v>7</v>
      </c>
      <c r="C72" s="20">
        <v>0.06</v>
      </c>
      <c r="D72" s="21">
        <v>8.9999999999999993E-3</v>
      </c>
      <c r="E72" s="22">
        <v>0.8</v>
      </c>
      <c r="F72" s="23">
        <v>0.09</v>
      </c>
      <c r="G72" s="21">
        <v>0</v>
      </c>
      <c r="H72" s="21">
        <v>1.4E-2</v>
      </c>
      <c r="I72" s="23"/>
      <c r="J72" s="23"/>
      <c r="K72" s="23"/>
      <c r="L72" s="21"/>
      <c r="M72" s="22"/>
      <c r="N72" s="22"/>
      <c r="O72" s="22"/>
      <c r="P72" s="22"/>
      <c r="Q72" s="23">
        <v>0.03</v>
      </c>
      <c r="R72" s="24">
        <v>6.6</v>
      </c>
      <c r="S72" s="24"/>
      <c r="T72" s="24"/>
      <c r="U72" s="25"/>
    </row>
    <row r="73" spans="1:21" x14ac:dyDescent="0.25">
      <c r="A73" s="18">
        <v>45586</v>
      </c>
      <c r="B73" s="19">
        <v>13</v>
      </c>
      <c r="C73" s="20">
        <v>0.12</v>
      </c>
      <c r="D73" s="21">
        <v>2E-3</v>
      </c>
      <c r="E73" s="22">
        <v>1.7</v>
      </c>
      <c r="F73" s="23">
        <v>0.08</v>
      </c>
      <c r="G73" s="21">
        <v>1E-3</v>
      </c>
      <c r="H73" s="21">
        <v>2E-3</v>
      </c>
      <c r="I73" s="23"/>
      <c r="J73" s="23"/>
      <c r="K73" s="23"/>
      <c r="L73" s="21"/>
      <c r="M73" s="22"/>
      <c r="N73" s="22"/>
      <c r="O73" s="22"/>
      <c r="P73" s="22"/>
      <c r="Q73" s="23">
        <v>0.06</v>
      </c>
      <c r="R73" s="24">
        <v>23.6</v>
      </c>
      <c r="S73" s="24"/>
      <c r="T73" s="24"/>
      <c r="U73" s="25"/>
    </row>
    <row r="74" spans="1:21" ht="15.75" thickBot="1" x14ac:dyDescent="0.3">
      <c r="A74" s="26">
        <v>45586</v>
      </c>
      <c r="B74" s="19">
        <v>19</v>
      </c>
      <c r="C74" s="20">
        <v>0.12</v>
      </c>
      <c r="D74" s="21">
        <v>0</v>
      </c>
      <c r="E74" s="22">
        <v>2</v>
      </c>
      <c r="F74" s="23">
        <v>7.0000000000000007E-2</v>
      </c>
      <c r="G74" s="21">
        <v>1E-3</v>
      </c>
      <c r="H74" s="21">
        <v>2E-3</v>
      </c>
      <c r="I74" s="23"/>
      <c r="J74" s="23"/>
      <c r="K74" s="23"/>
      <c r="L74" s="21"/>
      <c r="M74" s="22"/>
      <c r="N74" s="22"/>
      <c r="O74" s="22"/>
      <c r="P74" s="22"/>
      <c r="Q74" s="23">
        <v>7.0000000000000007E-2</v>
      </c>
      <c r="R74" s="24">
        <v>16</v>
      </c>
      <c r="S74" s="24"/>
      <c r="T74" s="24"/>
      <c r="U74" s="25"/>
    </row>
    <row r="75" spans="1:21" x14ac:dyDescent="0.25">
      <c r="A75" s="27">
        <v>45587</v>
      </c>
      <c r="B75" s="19">
        <v>7</v>
      </c>
      <c r="C75" s="20">
        <v>0</v>
      </c>
      <c r="D75" s="21">
        <v>0</v>
      </c>
      <c r="E75" s="22">
        <v>1.3</v>
      </c>
      <c r="F75" s="23">
        <v>0.17</v>
      </c>
      <c r="G75" s="21">
        <v>0</v>
      </c>
      <c r="H75" s="21">
        <v>8.0000000000000002E-3</v>
      </c>
      <c r="I75" s="23"/>
      <c r="J75" s="23"/>
      <c r="K75" s="23"/>
      <c r="L75" s="21"/>
      <c r="M75" s="22"/>
      <c r="N75" s="22"/>
      <c r="O75" s="22"/>
      <c r="P75" s="22"/>
      <c r="Q75" s="23">
        <v>0.02</v>
      </c>
      <c r="R75" s="24">
        <v>9.4</v>
      </c>
      <c r="S75" s="24"/>
      <c r="T75" s="24"/>
      <c r="U75" s="25"/>
    </row>
    <row r="76" spans="1:21" x14ac:dyDescent="0.25">
      <c r="A76" s="28">
        <v>45587</v>
      </c>
      <c r="B76" s="19">
        <v>13</v>
      </c>
      <c r="C76" s="20">
        <v>0</v>
      </c>
      <c r="D76" s="21">
        <v>7.0000000000000001E-3</v>
      </c>
      <c r="E76" s="22">
        <v>1.5</v>
      </c>
      <c r="F76" s="23">
        <v>0.19</v>
      </c>
      <c r="G76" s="21">
        <v>1E-3</v>
      </c>
      <c r="H76" s="21">
        <v>1.0999999999999999E-2</v>
      </c>
      <c r="I76" s="23">
        <v>0.01</v>
      </c>
      <c r="J76" s="23">
        <v>0.01</v>
      </c>
      <c r="K76" s="23">
        <v>0</v>
      </c>
      <c r="L76" s="21"/>
      <c r="M76" s="22">
        <v>0</v>
      </c>
      <c r="N76" s="22">
        <v>0</v>
      </c>
      <c r="O76" s="22">
        <v>0</v>
      </c>
      <c r="P76" s="22">
        <v>0</v>
      </c>
      <c r="Q76" s="23">
        <v>0.04</v>
      </c>
      <c r="R76" s="24">
        <v>22.6</v>
      </c>
      <c r="S76" s="24"/>
      <c r="T76" s="24"/>
      <c r="U76" s="25"/>
    </row>
    <row r="77" spans="1:21" ht="15.75" thickBot="1" x14ac:dyDescent="0.3">
      <c r="A77" s="29">
        <v>45587</v>
      </c>
      <c r="B77" s="19">
        <v>19</v>
      </c>
      <c r="C77" s="20">
        <v>0.3</v>
      </c>
      <c r="D77" s="21">
        <v>5.0000000000000001E-3</v>
      </c>
      <c r="E77" s="22">
        <v>1</v>
      </c>
      <c r="F77" s="23">
        <v>0.16</v>
      </c>
      <c r="G77" s="21">
        <v>1E-3</v>
      </c>
      <c r="H77" s="21">
        <v>7.0000000000000001E-3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0.03</v>
      </c>
      <c r="R77" s="24">
        <v>13</v>
      </c>
      <c r="S77" s="24"/>
      <c r="T77" s="24"/>
      <c r="U77" s="25"/>
    </row>
    <row r="78" spans="1:21" x14ac:dyDescent="0.25">
      <c r="A78" s="9">
        <v>45588</v>
      </c>
      <c r="B78" s="19">
        <v>7</v>
      </c>
      <c r="C78" s="20">
        <v>0.12</v>
      </c>
      <c r="D78" s="21">
        <v>2E-3</v>
      </c>
      <c r="E78" s="22">
        <v>1.2</v>
      </c>
      <c r="F78" s="23">
        <v>0.1</v>
      </c>
      <c r="G78" s="21">
        <v>0</v>
      </c>
      <c r="H78" s="21">
        <v>5.0000000000000001E-3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0.02</v>
      </c>
      <c r="R78" s="24">
        <v>10.4</v>
      </c>
      <c r="S78" s="24"/>
      <c r="T78" s="24"/>
      <c r="U78" s="25"/>
    </row>
    <row r="79" spans="1:21" x14ac:dyDescent="0.25">
      <c r="A79" s="18">
        <v>45588</v>
      </c>
      <c r="B79" s="19">
        <v>13</v>
      </c>
      <c r="C79" s="20">
        <v>0</v>
      </c>
      <c r="D79" s="21">
        <v>0</v>
      </c>
      <c r="E79" s="22">
        <v>0.4</v>
      </c>
      <c r="F79" s="23">
        <v>0.08</v>
      </c>
      <c r="G79" s="21">
        <v>2E-3</v>
      </c>
      <c r="H79" s="21">
        <v>1.4999999999999999E-2</v>
      </c>
      <c r="I79" s="23"/>
      <c r="J79" s="23"/>
      <c r="K79" s="23"/>
      <c r="L79" s="21">
        <v>1E-4</v>
      </c>
      <c r="M79" s="22"/>
      <c r="N79" s="22"/>
      <c r="O79" s="22"/>
      <c r="P79" s="22"/>
      <c r="Q79" s="23">
        <v>0.03</v>
      </c>
      <c r="R79" s="24">
        <v>10.199999999999999</v>
      </c>
      <c r="S79" s="24"/>
      <c r="T79" s="24"/>
      <c r="U79" s="25"/>
    </row>
    <row r="80" spans="1:21" ht="15.75" thickBot="1" x14ac:dyDescent="0.3">
      <c r="A80" s="26">
        <v>45588</v>
      </c>
      <c r="B80" s="19">
        <v>19</v>
      </c>
      <c r="C80" s="20">
        <v>0</v>
      </c>
      <c r="D80" s="21">
        <v>5.0000000000000001E-3</v>
      </c>
      <c r="E80" s="22">
        <v>0.3</v>
      </c>
      <c r="F80" s="23">
        <v>0.03</v>
      </c>
      <c r="G80" s="21">
        <v>0</v>
      </c>
      <c r="H80" s="21">
        <v>1.2999999999999999E-2</v>
      </c>
      <c r="I80" s="23"/>
      <c r="J80" s="23"/>
      <c r="K80" s="23"/>
      <c r="L80" s="21"/>
      <c r="M80" s="22"/>
      <c r="N80" s="22"/>
      <c r="O80" s="22"/>
      <c r="P80" s="22"/>
      <c r="Q80" s="23">
        <v>0.04</v>
      </c>
      <c r="R80" s="24">
        <v>9.6</v>
      </c>
      <c r="S80" s="24"/>
      <c r="T80" s="24"/>
      <c r="U80" s="25"/>
    </row>
    <row r="81" spans="1:21" x14ac:dyDescent="0.25">
      <c r="A81" s="27">
        <v>45589</v>
      </c>
      <c r="B81" s="19">
        <v>7</v>
      </c>
      <c r="C81" s="20">
        <v>0</v>
      </c>
      <c r="D81" s="21">
        <v>0</v>
      </c>
      <c r="E81" s="22">
        <v>2.7</v>
      </c>
      <c r="F81" s="23">
        <v>0.13</v>
      </c>
      <c r="G81" s="21">
        <v>0</v>
      </c>
      <c r="H81" s="21">
        <v>1.2E-2</v>
      </c>
      <c r="I81" s="23"/>
      <c r="J81" s="23"/>
      <c r="K81" s="23"/>
      <c r="L81" s="21"/>
      <c r="M81" s="22"/>
      <c r="N81" s="22"/>
      <c r="O81" s="22"/>
      <c r="P81" s="22"/>
      <c r="Q81" s="23">
        <v>7.0000000000000007E-2</v>
      </c>
      <c r="R81" s="24">
        <v>7.8</v>
      </c>
      <c r="S81" s="24"/>
      <c r="T81" s="24"/>
      <c r="U81" s="25"/>
    </row>
    <row r="82" spans="1:21" x14ac:dyDescent="0.25">
      <c r="A82" s="28">
        <v>45589</v>
      </c>
      <c r="B82" s="19">
        <v>13</v>
      </c>
      <c r="C82" s="20">
        <v>0.18</v>
      </c>
      <c r="D82" s="21">
        <v>0</v>
      </c>
      <c r="E82" s="22">
        <v>2.7</v>
      </c>
      <c r="F82" s="23">
        <v>0.03</v>
      </c>
      <c r="G82" s="21">
        <v>1E-3</v>
      </c>
      <c r="H82" s="21">
        <v>8.0000000000000002E-3</v>
      </c>
      <c r="I82" s="23"/>
      <c r="J82" s="23"/>
      <c r="K82" s="23"/>
      <c r="L82" s="21"/>
      <c r="M82" s="22"/>
      <c r="N82" s="22"/>
      <c r="O82" s="22"/>
      <c r="P82" s="22"/>
      <c r="Q82" s="23">
        <v>0.02</v>
      </c>
      <c r="R82" s="24">
        <v>13.6</v>
      </c>
      <c r="S82" s="24"/>
      <c r="T82" s="24"/>
      <c r="U82" s="25"/>
    </row>
    <row r="83" spans="1:21" ht="15.75" thickBot="1" x14ac:dyDescent="0.3">
      <c r="A83" s="29">
        <v>45589</v>
      </c>
      <c r="B83" s="19">
        <v>19</v>
      </c>
      <c r="C83" s="20">
        <v>0.12</v>
      </c>
      <c r="D83" s="21">
        <v>3.0000000000000001E-3</v>
      </c>
      <c r="E83" s="22">
        <v>3.1</v>
      </c>
      <c r="F83" s="23">
        <v>0.01</v>
      </c>
      <c r="G83" s="21">
        <v>1E-3</v>
      </c>
      <c r="H83" s="21">
        <v>5.0000000000000001E-3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0.09</v>
      </c>
      <c r="R83" s="24">
        <v>9.1999999999999993</v>
      </c>
      <c r="S83" s="24"/>
      <c r="T83" s="24"/>
      <c r="U83" s="25"/>
    </row>
    <row r="84" spans="1:21" x14ac:dyDescent="0.25">
      <c r="A84" s="9">
        <v>45590</v>
      </c>
      <c r="B84" s="19">
        <v>7</v>
      </c>
      <c r="C84" s="20"/>
      <c r="D84" s="21"/>
      <c r="E84" s="22"/>
      <c r="F84" s="23"/>
      <c r="G84" s="21"/>
      <c r="H84" s="21"/>
      <c r="I84" s="23"/>
      <c r="J84" s="23"/>
      <c r="K84" s="23"/>
      <c r="L84" s="21"/>
      <c r="M84" s="22"/>
      <c r="N84" s="22"/>
      <c r="O84" s="22"/>
      <c r="P84" s="22"/>
      <c r="Q84" s="23"/>
      <c r="R84" s="24"/>
      <c r="S84" s="24"/>
      <c r="T84" s="24"/>
      <c r="U84" s="25"/>
    </row>
    <row r="85" spans="1:21" x14ac:dyDescent="0.25">
      <c r="A85" s="18">
        <v>45590</v>
      </c>
      <c r="B85" s="19">
        <v>13</v>
      </c>
      <c r="C85" s="20"/>
      <c r="D85" s="21"/>
      <c r="E85" s="22"/>
      <c r="F85" s="23"/>
      <c r="G85" s="21"/>
      <c r="H85" s="21"/>
      <c r="I85" s="23"/>
      <c r="J85" s="23"/>
      <c r="K85" s="23"/>
      <c r="L85" s="21"/>
      <c r="M85" s="22"/>
      <c r="N85" s="22"/>
      <c r="O85" s="22"/>
      <c r="P85" s="22"/>
      <c r="Q85" s="23"/>
      <c r="R85" s="24"/>
      <c r="S85" s="24"/>
      <c r="T85" s="24"/>
      <c r="U85" s="25"/>
    </row>
    <row r="86" spans="1:21" ht="15.75" thickBot="1" x14ac:dyDescent="0.3">
      <c r="A86" s="26">
        <v>45590</v>
      </c>
      <c r="B86" s="19">
        <v>19</v>
      </c>
      <c r="C86" s="20"/>
      <c r="D86" s="21"/>
      <c r="E86" s="22"/>
      <c r="F86" s="23"/>
      <c r="G86" s="21"/>
      <c r="H86" s="21"/>
      <c r="I86" s="23"/>
      <c r="J86" s="23"/>
      <c r="K86" s="23"/>
      <c r="L86" s="21"/>
      <c r="M86" s="22"/>
      <c r="N86" s="22"/>
      <c r="O86" s="22"/>
      <c r="P86" s="22"/>
      <c r="Q86" s="23"/>
      <c r="R86" s="24"/>
      <c r="S86" s="24"/>
      <c r="T86" s="24"/>
      <c r="U86" s="25"/>
    </row>
    <row r="87" spans="1:21" x14ac:dyDescent="0.25">
      <c r="A87" s="27">
        <v>45591</v>
      </c>
      <c r="B87" s="19">
        <v>7</v>
      </c>
      <c r="C87" s="20">
        <v>0</v>
      </c>
      <c r="D87" s="21">
        <v>0</v>
      </c>
      <c r="E87" s="22">
        <v>2.2999999999999998</v>
      </c>
      <c r="F87" s="23">
        <v>0.01</v>
      </c>
      <c r="G87" s="21">
        <v>0</v>
      </c>
      <c r="H87" s="21">
        <v>5.0000000000000001E-3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0.04</v>
      </c>
      <c r="R87" s="24">
        <v>12.8</v>
      </c>
      <c r="S87" s="24"/>
      <c r="T87" s="24"/>
      <c r="U87" s="25"/>
    </row>
    <row r="88" spans="1:21" x14ac:dyDescent="0.25">
      <c r="A88" s="28">
        <v>45591</v>
      </c>
      <c r="B88" s="19">
        <v>13</v>
      </c>
      <c r="C88" s="20">
        <v>0.06</v>
      </c>
      <c r="D88" s="21">
        <v>0</v>
      </c>
      <c r="E88" s="22">
        <v>0.5</v>
      </c>
      <c r="F88" s="23">
        <v>0.02</v>
      </c>
      <c r="G88" s="21">
        <v>0</v>
      </c>
      <c r="H88" s="21">
        <v>3.0000000000000001E-3</v>
      </c>
      <c r="I88" s="23"/>
      <c r="J88" s="23"/>
      <c r="K88" s="23"/>
      <c r="L88" s="21"/>
      <c r="M88" s="22"/>
      <c r="N88" s="22"/>
      <c r="O88" s="22"/>
      <c r="P88" s="22"/>
      <c r="Q88" s="23">
        <v>0.1</v>
      </c>
      <c r="R88" s="24">
        <v>15</v>
      </c>
      <c r="S88" s="24"/>
      <c r="T88" s="24"/>
      <c r="U88" s="25"/>
    </row>
    <row r="89" spans="1:21" ht="15.75" thickBot="1" x14ac:dyDescent="0.3">
      <c r="A89" s="29">
        <v>45591</v>
      </c>
      <c r="B89" s="19">
        <v>19</v>
      </c>
      <c r="C89" s="20">
        <v>0</v>
      </c>
      <c r="D89" s="21">
        <v>1E-3</v>
      </c>
      <c r="E89" s="22">
        <v>0.2</v>
      </c>
      <c r="F89" s="23">
        <v>0.06</v>
      </c>
      <c r="G89" s="21">
        <v>1E-3</v>
      </c>
      <c r="H89" s="21">
        <v>2E-3</v>
      </c>
      <c r="I89" s="23"/>
      <c r="J89" s="23"/>
      <c r="K89" s="23"/>
      <c r="L89" s="21"/>
      <c r="M89" s="22"/>
      <c r="N89" s="22"/>
      <c r="O89" s="22"/>
      <c r="P89" s="22"/>
      <c r="Q89" s="23">
        <v>0.09</v>
      </c>
      <c r="R89" s="24">
        <v>10</v>
      </c>
      <c r="S89" s="24"/>
      <c r="T89" s="24"/>
      <c r="U89" s="25"/>
    </row>
    <row r="90" spans="1:21" x14ac:dyDescent="0.25">
      <c r="A90" s="9">
        <v>45592</v>
      </c>
      <c r="B90" s="19">
        <v>7</v>
      </c>
      <c r="C90" s="20"/>
      <c r="D90" s="21"/>
      <c r="E90" s="22"/>
      <c r="F90" s="23"/>
      <c r="G90" s="21"/>
      <c r="H90" s="21"/>
      <c r="I90" s="23"/>
      <c r="J90" s="23"/>
      <c r="K90" s="23"/>
      <c r="L90" s="21"/>
      <c r="M90" s="22"/>
      <c r="N90" s="22"/>
      <c r="O90" s="22"/>
      <c r="P90" s="22"/>
      <c r="Q90" s="23"/>
      <c r="R90" s="24"/>
      <c r="S90" s="24"/>
      <c r="T90" s="24"/>
      <c r="U90" s="25"/>
    </row>
    <row r="91" spans="1:21" x14ac:dyDescent="0.25">
      <c r="A91" s="18">
        <v>45592</v>
      </c>
      <c r="B91" s="19">
        <v>13</v>
      </c>
      <c r="C91" s="20"/>
      <c r="D91" s="21"/>
      <c r="E91" s="22"/>
      <c r="F91" s="23"/>
      <c r="G91" s="21"/>
      <c r="H91" s="21"/>
      <c r="I91" s="23"/>
      <c r="J91" s="23"/>
      <c r="K91" s="23"/>
      <c r="L91" s="21"/>
      <c r="M91" s="22"/>
      <c r="N91" s="22"/>
      <c r="O91" s="22"/>
      <c r="P91" s="22"/>
      <c r="Q91" s="23"/>
      <c r="R91" s="24"/>
      <c r="S91" s="24"/>
      <c r="T91" s="24"/>
      <c r="U91" s="25"/>
    </row>
    <row r="92" spans="1:21" ht="15.75" thickBot="1" x14ac:dyDescent="0.3">
      <c r="A92" s="26">
        <v>45592</v>
      </c>
      <c r="B92" s="19">
        <v>19</v>
      </c>
      <c r="C92" s="20"/>
      <c r="D92" s="21"/>
      <c r="E92" s="22"/>
      <c r="F92" s="23"/>
      <c r="G92" s="21"/>
      <c r="H92" s="21"/>
      <c r="I92" s="23"/>
      <c r="J92" s="23"/>
      <c r="K92" s="23"/>
      <c r="L92" s="21"/>
      <c r="M92" s="22"/>
      <c r="N92" s="22"/>
      <c r="O92" s="22"/>
      <c r="P92" s="22"/>
      <c r="Q92" s="23"/>
      <c r="R92" s="24"/>
      <c r="S92" s="24"/>
      <c r="T92" s="24"/>
      <c r="U92" s="25"/>
    </row>
    <row r="93" spans="1:21" x14ac:dyDescent="0.25">
      <c r="A93" s="27">
        <v>45593</v>
      </c>
      <c r="B93" s="19">
        <v>7</v>
      </c>
      <c r="C93" s="20">
        <v>0</v>
      </c>
      <c r="D93" s="21">
        <v>0</v>
      </c>
      <c r="E93" s="22">
        <v>0</v>
      </c>
      <c r="F93" s="23">
        <v>0.08</v>
      </c>
      <c r="G93" s="21">
        <v>0</v>
      </c>
      <c r="H93" s="21">
        <v>0</v>
      </c>
      <c r="I93" s="23"/>
      <c r="J93" s="23"/>
      <c r="K93" s="23"/>
      <c r="L93" s="21"/>
      <c r="M93" s="22"/>
      <c r="N93" s="22"/>
      <c r="O93" s="22"/>
      <c r="P93" s="22"/>
      <c r="Q93" s="23">
        <v>0.05</v>
      </c>
      <c r="R93" s="24">
        <v>4.2</v>
      </c>
      <c r="S93" s="24"/>
      <c r="T93" s="24"/>
      <c r="U93" s="25"/>
    </row>
    <row r="94" spans="1:21" x14ac:dyDescent="0.25">
      <c r="A94" s="28">
        <v>45593</v>
      </c>
      <c r="B94" s="19">
        <v>13</v>
      </c>
      <c r="C94" s="20">
        <v>0.3</v>
      </c>
      <c r="D94" s="21">
        <v>8.9999999999999993E-3</v>
      </c>
      <c r="E94" s="22">
        <v>0.3</v>
      </c>
      <c r="F94" s="23">
        <v>0.04</v>
      </c>
      <c r="G94" s="21">
        <v>1E-3</v>
      </c>
      <c r="H94" s="21">
        <v>3.0000000000000001E-3</v>
      </c>
      <c r="I94" s="23"/>
      <c r="J94" s="23"/>
      <c r="K94" s="23"/>
      <c r="L94" s="21"/>
      <c r="M94" s="22"/>
      <c r="N94" s="22"/>
      <c r="O94" s="22"/>
      <c r="P94" s="22"/>
      <c r="Q94" s="23">
        <v>0.01</v>
      </c>
      <c r="R94" s="24">
        <v>5.4</v>
      </c>
      <c r="S94" s="24"/>
      <c r="T94" s="24"/>
      <c r="U94" s="25"/>
    </row>
    <row r="95" spans="1:21" ht="15.75" thickBot="1" x14ac:dyDescent="0.3">
      <c r="A95" s="29">
        <v>45593</v>
      </c>
      <c r="B95" s="19">
        <v>19</v>
      </c>
      <c r="C95" s="20">
        <v>0.12</v>
      </c>
      <c r="D95" s="21">
        <v>5.0000000000000001E-3</v>
      </c>
      <c r="E95" s="22">
        <v>0.2</v>
      </c>
      <c r="F95" s="23">
        <v>0.03</v>
      </c>
      <c r="G95" s="21">
        <v>0</v>
      </c>
      <c r="H95" s="21">
        <v>3.0000000000000001E-3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0.01</v>
      </c>
      <c r="R95" s="24">
        <v>4.8</v>
      </c>
      <c r="S95" s="24"/>
      <c r="T95" s="24"/>
      <c r="U95" s="25"/>
    </row>
    <row r="96" spans="1:21" x14ac:dyDescent="0.25">
      <c r="A96" s="9">
        <v>45594</v>
      </c>
      <c r="B96" s="19">
        <v>7</v>
      </c>
      <c r="C96" s="20">
        <v>0</v>
      </c>
      <c r="D96" s="21">
        <v>0.01</v>
      </c>
      <c r="E96" s="22">
        <v>0.4</v>
      </c>
      <c r="F96" s="23">
        <v>0.11</v>
      </c>
      <c r="G96" s="21">
        <v>0</v>
      </c>
      <c r="H96" s="21">
        <v>4.0000000000000001E-3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0.11</v>
      </c>
      <c r="R96" s="24">
        <v>4</v>
      </c>
      <c r="S96" s="24"/>
      <c r="T96" s="24"/>
      <c r="U96" s="25"/>
    </row>
    <row r="97" spans="1:21" x14ac:dyDescent="0.25">
      <c r="A97" s="18">
        <v>45594</v>
      </c>
      <c r="B97" s="19">
        <v>13</v>
      </c>
      <c r="C97" s="20">
        <v>0.14000000000000001</v>
      </c>
      <c r="D97" s="21">
        <v>0</v>
      </c>
      <c r="E97" s="22">
        <v>0.8</v>
      </c>
      <c r="F97" s="23">
        <v>0.21</v>
      </c>
      <c r="G97" s="21">
        <v>1E-3</v>
      </c>
      <c r="H97" s="21">
        <v>0.01</v>
      </c>
      <c r="I97" s="23"/>
      <c r="J97" s="23"/>
      <c r="K97" s="23"/>
      <c r="L97" s="21"/>
      <c r="M97" s="22"/>
      <c r="N97" s="22"/>
      <c r="O97" s="22"/>
      <c r="P97" s="22"/>
      <c r="Q97" s="23">
        <v>0.22</v>
      </c>
      <c r="R97" s="24">
        <v>7.8</v>
      </c>
      <c r="S97" s="24"/>
      <c r="T97" s="24"/>
      <c r="U97" s="25"/>
    </row>
    <row r="98" spans="1:21" ht="15.75" thickBot="1" x14ac:dyDescent="0.3">
      <c r="A98" s="26">
        <v>45594</v>
      </c>
      <c r="B98" s="19">
        <v>19</v>
      </c>
      <c r="C98" s="20">
        <v>0.3</v>
      </c>
      <c r="D98" s="21">
        <v>2E-3</v>
      </c>
      <c r="E98" s="22">
        <v>1.3</v>
      </c>
      <c r="F98" s="23">
        <v>0.34</v>
      </c>
      <c r="G98" s="21">
        <v>2E-3</v>
      </c>
      <c r="H98" s="21">
        <v>7.0000000000000001E-3</v>
      </c>
      <c r="I98" s="23"/>
      <c r="J98" s="23"/>
      <c r="K98" s="23"/>
      <c r="L98" s="21"/>
      <c r="M98" s="22"/>
      <c r="N98" s="22"/>
      <c r="O98" s="22"/>
      <c r="P98" s="22"/>
      <c r="Q98" s="23">
        <v>0.18</v>
      </c>
      <c r="R98" s="24">
        <v>3.6</v>
      </c>
      <c r="S98" s="24"/>
      <c r="T98" s="24"/>
      <c r="U98" s="25"/>
    </row>
    <row r="99" spans="1:21" x14ac:dyDescent="0.25">
      <c r="A99" s="27">
        <v>45595</v>
      </c>
      <c r="B99" s="19">
        <v>7</v>
      </c>
      <c r="C99" s="20">
        <v>0</v>
      </c>
      <c r="D99" s="21">
        <v>2E-3</v>
      </c>
      <c r="E99" s="22">
        <v>1.1000000000000001</v>
      </c>
      <c r="F99" s="23">
        <v>0.32</v>
      </c>
      <c r="G99" s="21">
        <v>0</v>
      </c>
      <c r="H99" s="21">
        <v>1.7000000000000001E-2</v>
      </c>
      <c r="I99" s="23"/>
      <c r="J99" s="23"/>
      <c r="K99" s="23"/>
      <c r="L99" s="21"/>
      <c r="M99" s="22"/>
      <c r="N99" s="22"/>
      <c r="O99" s="22"/>
      <c r="P99" s="22"/>
      <c r="Q99" s="23">
        <v>0.35</v>
      </c>
      <c r="R99" s="24">
        <v>4</v>
      </c>
      <c r="S99" s="24"/>
      <c r="T99" s="24"/>
      <c r="U99" s="25"/>
    </row>
    <row r="100" spans="1:21" x14ac:dyDescent="0.25">
      <c r="A100" s="28">
        <v>45595</v>
      </c>
      <c r="B100" s="19">
        <v>13</v>
      </c>
      <c r="C100" s="20">
        <v>0.12</v>
      </c>
      <c r="D100" s="21">
        <v>1.9E-2</v>
      </c>
      <c r="E100" s="22">
        <v>1.3</v>
      </c>
      <c r="F100" s="23">
        <v>0.2</v>
      </c>
      <c r="G100" s="21">
        <v>0</v>
      </c>
      <c r="H100" s="21">
        <v>0</v>
      </c>
      <c r="I100" s="23"/>
      <c r="J100" s="23"/>
      <c r="K100" s="23"/>
      <c r="L100" s="21">
        <v>5.0000000000000001E-4</v>
      </c>
      <c r="M100" s="22"/>
      <c r="N100" s="22"/>
      <c r="O100" s="22"/>
      <c r="P100" s="22"/>
      <c r="Q100" s="23">
        <v>0.11</v>
      </c>
      <c r="R100" s="24">
        <v>10.199999999999999</v>
      </c>
      <c r="S100" s="24"/>
      <c r="T100" s="24"/>
      <c r="U100" s="25"/>
    </row>
    <row r="101" spans="1:21" ht="15.75" thickBot="1" x14ac:dyDescent="0.3">
      <c r="A101" s="29">
        <v>45595</v>
      </c>
      <c r="B101" s="19">
        <v>19</v>
      </c>
      <c r="C101" s="20">
        <v>0.06</v>
      </c>
      <c r="D101" s="21">
        <v>0</v>
      </c>
      <c r="E101" s="22">
        <v>1.1000000000000001</v>
      </c>
      <c r="F101" s="23">
        <v>0.18</v>
      </c>
      <c r="G101" s="21">
        <v>2E-3</v>
      </c>
      <c r="H101" s="21">
        <v>2E-3</v>
      </c>
      <c r="I101" s="23"/>
      <c r="J101" s="23"/>
      <c r="K101" s="23"/>
      <c r="L101" s="21"/>
      <c r="M101" s="22"/>
      <c r="N101" s="22"/>
      <c r="O101" s="22"/>
      <c r="P101" s="22"/>
      <c r="Q101" s="23">
        <v>0.01</v>
      </c>
      <c r="R101" s="24">
        <v>7.8</v>
      </c>
      <c r="S101" s="24"/>
      <c r="T101" s="24"/>
      <c r="U101" s="25"/>
    </row>
    <row r="102" spans="1:21" x14ac:dyDescent="0.25">
      <c r="A102" s="9">
        <v>45596</v>
      </c>
      <c r="B102" s="19">
        <v>7</v>
      </c>
      <c r="C102" s="20">
        <v>0.12</v>
      </c>
      <c r="D102" s="21">
        <v>3.9E-2</v>
      </c>
      <c r="E102" s="22">
        <v>0.8</v>
      </c>
      <c r="F102" s="23">
        <v>0.25</v>
      </c>
      <c r="G102" s="21">
        <v>0</v>
      </c>
      <c r="H102" s="21">
        <v>7.0000000000000001E-3</v>
      </c>
      <c r="I102" s="23"/>
      <c r="J102" s="23"/>
      <c r="K102" s="23"/>
      <c r="L102" s="21"/>
      <c r="M102" s="22"/>
      <c r="N102" s="22"/>
      <c r="O102" s="22"/>
      <c r="P102" s="22"/>
      <c r="Q102" s="23">
        <v>0.03</v>
      </c>
      <c r="R102" s="24">
        <v>5.4</v>
      </c>
      <c r="S102" s="24"/>
      <c r="T102" s="24"/>
      <c r="U102" s="25"/>
    </row>
    <row r="103" spans="1:21" x14ac:dyDescent="0.25">
      <c r="A103" s="18">
        <v>45596</v>
      </c>
      <c r="B103" s="19">
        <v>13</v>
      </c>
      <c r="C103" s="20">
        <v>0.24</v>
      </c>
      <c r="D103" s="21">
        <v>5.0000000000000001E-3</v>
      </c>
      <c r="E103" s="22">
        <v>0.9</v>
      </c>
      <c r="F103" s="23">
        <v>0.22</v>
      </c>
      <c r="G103" s="21">
        <v>2.2000000000000001E-3</v>
      </c>
      <c r="H103" s="21">
        <v>8.9999999999999993E-3</v>
      </c>
      <c r="I103" s="23"/>
      <c r="J103" s="23"/>
      <c r="K103" s="23"/>
      <c r="L103" s="21"/>
      <c r="M103" s="22"/>
      <c r="N103" s="22"/>
      <c r="O103" s="22"/>
      <c r="P103" s="22"/>
      <c r="Q103" s="23">
        <v>0.21</v>
      </c>
      <c r="R103" s="24">
        <v>15.8</v>
      </c>
      <c r="S103" s="24"/>
      <c r="T103" s="24"/>
      <c r="U103" s="25"/>
    </row>
    <row r="104" spans="1:21" ht="15.75" thickBot="1" x14ac:dyDescent="0.3">
      <c r="A104" s="26">
        <v>45596</v>
      </c>
      <c r="B104" s="30">
        <v>19</v>
      </c>
      <c r="C104" s="31">
        <v>0.12</v>
      </c>
      <c r="D104" s="32">
        <v>8.9999999999999993E-3</v>
      </c>
      <c r="E104" s="33">
        <v>2.8</v>
      </c>
      <c r="F104" s="34">
        <v>0.22</v>
      </c>
      <c r="G104" s="32">
        <v>1E-3</v>
      </c>
      <c r="H104" s="32">
        <v>1.0999999999999999E-2</v>
      </c>
      <c r="I104" s="34"/>
      <c r="J104" s="34"/>
      <c r="K104" s="34"/>
      <c r="L104" s="32"/>
      <c r="M104" s="33"/>
      <c r="N104" s="33"/>
      <c r="O104" s="33"/>
      <c r="P104" s="33"/>
      <c r="Q104" s="34">
        <v>0.17</v>
      </c>
      <c r="R104" s="35">
        <v>8</v>
      </c>
      <c r="S104" s="35"/>
      <c r="T104" s="35"/>
      <c r="U104" s="36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decimal" operator="greaterThanOrEqual" allowBlank="1" showInputMessage="1" showErrorMessage="1" sqref="C12:Q104">
      <formula1>0</formula1>
    </dataValidation>
    <dataValidation type="list" allowBlank="1" showInputMessage="1" showErrorMessage="1" sqref="U12:U104">
      <formula1>Atmo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S12:S104">
      <formula1>Grad</formula1>
    </dataValidation>
    <dataValidation type="decimal" allowBlank="1" showInputMessage="1" showErrorMessage="1" sqref="R12:R104">
      <formula1>-99</formula1>
      <formula2>99</formula2>
    </dataValidation>
    <dataValidation type="whole" allowBlank="1" showInputMessage="1" showErrorMessage="1" sqref="B12:B104">
      <formula1>0</formula1>
      <formula2>24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74" workbookViewId="0">
      <selection activeCell="G12" sqref="G12:Q104"/>
    </sheetView>
  </sheetViews>
  <sheetFormatPr defaultRowHeight="15" x14ac:dyDescent="0.25"/>
  <cols>
    <col min="1" max="1" width="10.140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25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15</v>
      </c>
      <c r="S10" s="45" t="s">
        <v>16</v>
      </c>
      <c r="T10" s="45"/>
      <c r="U10" s="45" t="s">
        <v>17</v>
      </c>
    </row>
    <row r="11" spans="1:25" ht="45.75" thickBot="1" x14ac:dyDescent="0.3">
      <c r="A11" s="45"/>
      <c r="B11" s="45"/>
      <c r="C11" s="43" t="s">
        <v>18</v>
      </c>
      <c r="D11" s="43" t="s">
        <v>19</v>
      </c>
      <c r="E11" s="43" t="s">
        <v>20</v>
      </c>
      <c r="F11" s="43" t="s">
        <v>21</v>
      </c>
      <c r="G11" s="43" t="s">
        <v>22</v>
      </c>
      <c r="H11" s="43" t="s">
        <v>23</v>
      </c>
      <c r="I11" s="43" t="s">
        <v>24</v>
      </c>
      <c r="J11" s="43" t="s">
        <v>25</v>
      </c>
      <c r="K11" s="43" t="s">
        <v>26</v>
      </c>
      <c r="L11" s="43" t="s">
        <v>27</v>
      </c>
      <c r="M11" s="43" t="s">
        <v>28</v>
      </c>
      <c r="N11" s="43" t="s">
        <v>29</v>
      </c>
      <c r="O11" s="43" t="s">
        <v>30</v>
      </c>
      <c r="P11" s="43" t="s">
        <v>31</v>
      </c>
      <c r="Q11" s="43" t="s">
        <v>32</v>
      </c>
      <c r="R11" s="45"/>
      <c r="S11" s="43" t="s">
        <v>33</v>
      </c>
      <c r="T11" s="43" t="s">
        <v>34</v>
      </c>
      <c r="U11" s="45"/>
    </row>
    <row r="12" spans="1:25" ht="15.75" thickBot="1" x14ac:dyDescent="0.3">
      <c r="A12" s="9">
        <v>45566</v>
      </c>
      <c r="B12" s="10">
        <v>7</v>
      </c>
      <c r="C12" s="11">
        <v>0</v>
      </c>
      <c r="D12" s="12">
        <v>0.01</v>
      </c>
      <c r="E12" s="13">
        <v>0.5</v>
      </c>
      <c r="F12" s="14">
        <v>0.04</v>
      </c>
      <c r="G12" s="12">
        <v>1E-3</v>
      </c>
      <c r="H12" s="12">
        <v>4.0000000000000001E-3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0.02</v>
      </c>
      <c r="R12" s="15">
        <v>10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45566</v>
      </c>
      <c r="B13" s="19">
        <v>13</v>
      </c>
      <c r="C13" s="20">
        <v>0.18</v>
      </c>
      <c r="D13" s="21">
        <v>0.01</v>
      </c>
      <c r="E13" s="22">
        <v>0.3</v>
      </c>
      <c r="F13" s="23">
        <v>0.01</v>
      </c>
      <c r="G13" s="21">
        <v>0</v>
      </c>
      <c r="H13" s="21">
        <v>7.0000000000000001E-3</v>
      </c>
      <c r="I13" s="23"/>
      <c r="J13" s="23"/>
      <c r="K13" s="23"/>
      <c r="L13" s="21"/>
      <c r="M13" s="22"/>
      <c r="N13" s="22"/>
      <c r="O13" s="22"/>
      <c r="P13" s="22"/>
      <c r="Q13" s="23">
        <v>0.06</v>
      </c>
      <c r="R13" s="24">
        <v>20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45566</v>
      </c>
      <c r="B14" s="19">
        <v>19</v>
      </c>
      <c r="C14" s="20">
        <v>0</v>
      </c>
      <c r="D14" s="21">
        <v>0</v>
      </c>
      <c r="E14" s="22">
        <v>0.2</v>
      </c>
      <c r="F14" s="23">
        <v>0.01</v>
      </c>
      <c r="G14" s="21">
        <v>0</v>
      </c>
      <c r="H14" s="21">
        <v>6.0000000000000001E-3</v>
      </c>
      <c r="I14" s="23"/>
      <c r="J14" s="23"/>
      <c r="K14" s="23"/>
      <c r="L14" s="21"/>
      <c r="M14" s="22"/>
      <c r="N14" s="22"/>
      <c r="O14" s="22"/>
      <c r="P14" s="22"/>
      <c r="Q14" s="23">
        <v>0.01</v>
      </c>
      <c r="R14" s="24">
        <v>17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45567</v>
      </c>
      <c r="B15" s="19">
        <v>7</v>
      </c>
      <c r="C15" s="20">
        <v>0</v>
      </c>
      <c r="D15" s="21">
        <v>0</v>
      </c>
      <c r="E15" s="22">
        <v>0.6</v>
      </c>
      <c r="F15" s="23">
        <v>0.02</v>
      </c>
      <c r="G15" s="21">
        <v>0</v>
      </c>
      <c r="H15" s="21">
        <v>7.0000000000000001E-3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0.02</v>
      </c>
      <c r="R15" s="24">
        <v>14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45567</v>
      </c>
      <c r="B16" s="19">
        <v>13</v>
      </c>
      <c r="C16" s="20">
        <v>0.18</v>
      </c>
      <c r="D16" s="21">
        <v>0</v>
      </c>
      <c r="E16" s="22">
        <v>1.7</v>
      </c>
      <c r="F16" s="23">
        <v>0.04</v>
      </c>
      <c r="G16" s="21">
        <v>1E-3</v>
      </c>
      <c r="H16" s="21">
        <v>3.0000000000000001E-3</v>
      </c>
      <c r="I16" s="23"/>
      <c r="J16" s="23"/>
      <c r="K16" s="23"/>
      <c r="L16" s="21">
        <v>2.9999999999999997E-4</v>
      </c>
      <c r="M16" s="22"/>
      <c r="N16" s="22"/>
      <c r="O16" s="22"/>
      <c r="P16" s="22"/>
      <c r="Q16" s="23">
        <v>0.03</v>
      </c>
      <c r="R16" s="24">
        <v>19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45567</v>
      </c>
      <c r="B17" s="19">
        <v>19</v>
      </c>
      <c r="C17" s="20">
        <v>0.36</v>
      </c>
      <c r="D17" s="21">
        <v>5.0000000000000001E-3</v>
      </c>
      <c r="E17" s="22">
        <v>1.3</v>
      </c>
      <c r="F17" s="23">
        <v>0.05</v>
      </c>
      <c r="G17" s="21">
        <v>1E-3</v>
      </c>
      <c r="H17" s="21">
        <v>0</v>
      </c>
      <c r="I17" s="23"/>
      <c r="J17" s="23"/>
      <c r="K17" s="23"/>
      <c r="L17" s="21"/>
      <c r="M17" s="22"/>
      <c r="N17" s="22"/>
      <c r="O17" s="22"/>
      <c r="P17" s="22"/>
      <c r="Q17" s="23">
        <v>0.04</v>
      </c>
      <c r="R17" s="24">
        <v>16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45568</v>
      </c>
      <c r="B18" s="19">
        <v>7</v>
      </c>
      <c r="C18" s="20">
        <v>0</v>
      </c>
      <c r="D18" s="21">
        <v>2E-3</v>
      </c>
      <c r="E18" s="22">
        <v>0</v>
      </c>
      <c r="F18" s="23">
        <v>0.02</v>
      </c>
      <c r="G18" s="21">
        <v>0</v>
      </c>
      <c r="H18" s="21">
        <v>0</v>
      </c>
      <c r="I18" s="23"/>
      <c r="J18" s="23"/>
      <c r="K18" s="23"/>
      <c r="L18" s="21"/>
      <c r="M18" s="22"/>
      <c r="N18" s="22"/>
      <c r="O18" s="22"/>
      <c r="P18" s="22"/>
      <c r="Q18" s="23">
        <v>0.09</v>
      </c>
      <c r="R18" s="24">
        <v>12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45568</v>
      </c>
      <c r="B19" s="19">
        <v>13</v>
      </c>
      <c r="C19" s="20">
        <v>0.06</v>
      </c>
      <c r="D19" s="21">
        <v>5.0000000000000001E-3</v>
      </c>
      <c r="E19" s="22">
        <v>1.1000000000000001</v>
      </c>
      <c r="F19" s="23">
        <v>7.0000000000000007E-2</v>
      </c>
      <c r="G19" s="21">
        <v>1E-3</v>
      </c>
      <c r="H19" s="21">
        <v>2E-3</v>
      </c>
      <c r="I19" s="23">
        <v>0.01</v>
      </c>
      <c r="J19" s="23">
        <v>0.01</v>
      </c>
      <c r="K19" s="23">
        <v>0</v>
      </c>
      <c r="L19" s="21"/>
      <c r="M19" s="22">
        <v>0</v>
      </c>
      <c r="N19" s="22">
        <v>0</v>
      </c>
      <c r="O19" s="22">
        <v>0</v>
      </c>
      <c r="P19" s="22">
        <v>0</v>
      </c>
      <c r="Q19" s="23">
        <v>0.1</v>
      </c>
      <c r="R19" s="24">
        <v>24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45568</v>
      </c>
      <c r="B20" s="19">
        <v>19</v>
      </c>
      <c r="C20" s="20">
        <v>0.18</v>
      </c>
      <c r="D20" s="21">
        <v>0</v>
      </c>
      <c r="E20" s="22">
        <v>0.7</v>
      </c>
      <c r="F20" s="23">
        <v>0.05</v>
      </c>
      <c r="G20" s="21">
        <v>0</v>
      </c>
      <c r="H20" s="21">
        <v>2E-3</v>
      </c>
      <c r="I20" s="23"/>
      <c r="J20" s="23"/>
      <c r="K20" s="23"/>
      <c r="L20" s="21"/>
      <c r="M20" s="22"/>
      <c r="N20" s="22"/>
      <c r="O20" s="22"/>
      <c r="P20" s="22"/>
      <c r="Q20" s="23">
        <v>0.13</v>
      </c>
      <c r="R20" s="24">
        <v>20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45569</v>
      </c>
      <c r="B21" s="19">
        <v>7</v>
      </c>
      <c r="C21" s="20">
        <v>0</v>
      </c>
      <c r="D21" s="21">
        <v>0</v>
      </c>
      <c r="E21" s="22">
        <v>0.5</v>
      </c>
      <c r="F21" s="23">
        <v>0.03</v>
      </c>
      <c r="G21" s="21">
        <v>0</v>
      </c>
      <c r="H21" s="21">
        <v>0</v>
      </c>
      <c r="I21" s="23"/>
      <c r="J21" s="23"/>
      <c r="K21" s="23"/>
      <c r="L21" s="21"/>
      <c r="M21" s="22"/>
      <c r="N21" s="22"/>
      <c r="O21" s="22"/>
      <c r="P21" s="22"/>
      <c r="Q21" s="23">
        <v>0.05</v>
      </c>
      <c r="R21" s="24">
        <v>9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45569</v>
      </c>
      <c r="B22" s="19">
        <v>13</v>
      </c>
      <c r="C22" s="20">
        <v>0.06</v>
      </c>
      <c r="D22" s="21">
        <v>3.0000000000000001E-3</v>
      </c>
      <c r="E22" s="22">
        <v>0.7</v>
      </c>
      <c r="F22" s="23">
        <v>7.0000000000000007E-2</v>
      </c>
      <c r="G22" s="21">
        <v>2E-3</v>
      </c>
      <c r="H22" s="21">
        <v>4.0000000000000001E-3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0.05</v>
      </c>
      <c r="R22" s="24">
        <v>22.4</v>
      </c>
      <c r="S22" s="24"/>
      <c r="T22" s="24"/>
      <c r="U22" s="25"/>
    </row>
    <row r="23" spans="1:25" ht="15.75" thickBot="1" x14ac:dyDescent="0.3">
      <c r="A23" s="29">
        <v>45569</v>
      </c>
      <c r="B23" s="19">
        <v>19</v>
      </c>
      <c r="C23" s="20">
        <v>0.12</v>
      </c>
      <c r="D23" s="21">
        <v>0</v>
      </c>
      <c r="E23" s="22">
        <v>0.4</v>
      </c>
      <c r="F23" s="23">
        <v>7.0000000000000007E-2</v>
      </c>
      <c r="G23" s="21">
        <v>1E-3</v>
      </c>
      <c r="H23" s="21">
        <v>3.0000000000000001E-3</v>
      </c>
      <c r="I23" s="23"/>
      <c r="J23" s="23"/>
      <c r="K23" s="23"/>
      <c r="L23" s="21"/>
      <c r="M23" s="22"/>
      <c r="N23" s="22"/>
      <c r="O23" s="22"/>
      <c r="P23" s="22"/>
      <c r="Q23" s="23">
        <v>0.1</v>
      </c>
      <c r="R23" s="24">
        <v>19</v>
      </c>
      <c r="S23" s="24"/>
      <c r="T23" s="24"/>
      <c r="U23" s="25"/>
    </row>
    <row r="24" spans="1:25" x14ac:dyDescent="0.25">
      <c r="A24" s="9">
        <v>45570</v>
      </c>
      <c r="B24" s="19">
        <v>7</v>
      </c>
      <c r="C24" s="20">
        <v>0</v>
      </c>
      <c r="D24" s="21">
        <v>0</v>
      </c>
      <c r="E24" s="22">
        <v>0.4</v>
      </c>
      <c r="F24" s="23">
        <v>0.05</v>
      </c>
      <c r="G24" s="21">
        <v>0</v>
      </c>
      <c r="H24" s="21">
        <v>5.0000000000000001E-3</v>
      </c>
      <c r="I24" s="23"/>
      <c r="J24" s="23"/>
      <c r="K24" s="23"/>
      <c r="L24" s="21"/>
      <c r="M24" s="22"/>
      <c r="N24" s="22"/>
      <c r="O24" s="22"/>
      <c r="P24" s="22"/>
      <c r="Q24" s="23">
        <v>0.03</v>
      </c>
      <c r="R24" s="24">
        <v>9</v>
      </c>
      <c r="S24" s="24"/>
      <c r="T24" s="24"/>
      <c r="U24" s="25"/>
    </row>
    <row r="25" spans="1:25" x14ac:dyDescent="0.25">
      <c r="A25" s="18">
        <v>45570</v>
      </c>
      <c r="B25" s="19">
        <v>13</v>
      </c>
      <c r="C25" s="20">
        <v>0.12</v>
      </c>
      <c r="D25" s="21">
        <v>3.0000000000000001E-3</v>
      </c>
      <c r="E25" s="22">
        <v>0.3</v>
      </c>
      <c r="F25" s="23">
        <v>0.1</v>
      </c>
      <c r="G25" s="21">
        <v>0</v>
      </c>
      <c r="H25" s="21">
        <v>8.0000000000000002E-3</v>
      </c>
      <c r="I25" s="23"/>
      <c r="J25" s="23"/>
      <c r="K25" s="23"/>
      <c r="L25" s="21"/>
      <c r="M25" s="22"/>
      <c r="N25" s="22"/>
      <c r="O25" s="22"/>
      <c r="P25" s="22"/>
      <c r="Q25" s="23">
        <v>0.11</v>
      </c>
      <c r="R25" s="24">
        <v>25.2</v>
      </c>
      <c r="S25" s="24"/>
      <c r="T25" s="24"/>
      <c r="U25" s="25"/>
    </row>
    <row r="26" spans="1:25" ht="15.75" thickBot="1" x14ac:dyDescent="0.3">
      <c r="A26" s="26">
        <v>45570</v>
      </c>
      <c r="B26" s="19">
        <v>19</v>
      </c>
      <c r="C26" s="20">
        <v>0</v>
      </c>
      <c r="D26" s="21">
        <v>0</v>
      </c>
      <c r="E26" s="22">
        <v>0.5</v>
      </c>
      <c r="F26" s="23">
        <v>0.09</v>
      </c>
      <c r="G26" s="21">
        <v>1E-3</v>
      </c>
      <c r="H26" s="21">
        <v>4.0000000000000001E-3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0.1</v>
      </c>
      <c r="R26" s="24">
        <v>20</v>
      </c>
      <c r="S26" s="24"/>
      <c r="T26" s="24"/>
      <c r="U26" s="25"/>
    </row>
    <row r="27" spans="1:25" x14ac:dyDescent="0.25">
      <c r="A27" s="27">
        <v>45571</v>
      </c>
      <c r="B27" s="19">
        <v>7</v>
      </c>
      <c r="C27" s="20"/>
      <c r="D27" s="21"/>
      <c r="E27" s="22"/>
      <c r="F27" s="23"/>
      <c r="G27" s="21"/>
      <c r="H27" s="21"/>
      <c r="I27" s="23"/>
      <c r="J27" s="23"/>
      <c r="K27" s="23"/>
      <c r="L27" s="21"/>
      <c r="M27" s="22"/>
      <c r="N27" s="22"/>
      <c r="O27" s="22"/>
      <c r="P27" s="22"/>
      <c r="Q27" s="23"/>
      <c r="R27" s="24"/>
      <c r="S27" s="24"/>
      <c r="T27" s="24"/>
      <c r="U27" s="25"/>
    </row>
    <row r="28" spans="1:25" x14ac:dyDescent="0.25">
      <c r="A28" s="28">
        <v>45571</v>
      </c>
      <c r="B28" s="19">
        <v>13</v>
      </c>
      <c r="C28" s="20"/>
      <c r="D28" s="21"/>
      <c r="E28" s="22"/>
      <c r="F28" s="23"/>
      <c r="G28" s="21"/>
      <c r="H28" s="21"/>
      <c r="I28" s="23"/>
      <c r="J28" s="23"/>
      <c r="K28" s="23"/>
      <c r="L28" s="21"/>
      <c r="M28" s="22"/>
      <c r="N28" s="22"/>
      <c r="O28" s="22"/>
      <c r="P28" s="22"/>
      <c r="Q28" s="23"/>
      <c r="R28" s="24"/>
      <c r="S28" s="24"/>
      <c r="T28" s="24"/>
      <c r="U28" s="25"/>
    </row>
    <row r="29" spans="1:25" ht="15.75" thickBot="1" x14ac:dyDescent="0.3">
      <c r="A29" s="29">
        <v>45571</v>
      </c>
      <c r="B29" s="19">
        <v>19</v>
      </c>
      <c r="C29" s="20"/>
      <c r="D29" s="21"/>
      <c r="E29" s="22"/>
      <c r="F29" s="23"/>
      <c r="G29" s="21"/>
      <c r="H29" s="21"/>
      <c r="I29" s="23"/>
      <c r="J29" s="23"/>
      <c r="K29" s="23"/>
      <c r="L29" s="21"/>
      <c r="M29" s="22"/>
      <c r="N29" s="22"/>
      <c r="O29" s="22"/>
      <c r="P29" s="22"/>
      <c r="Q29" s="23"/>
      <c r="R29" s="24"/>
      <c r="S29" s="24"/>
      <c r="T29" s="24"/>
      <c r="U29" s="25"/>
    </row>
    <row r="30" spans="1:25" x14ac:dyDescent="0.25">
      <c r="A30" s="9">
        <v>45572</v>
      </c>
      <c r="B30" s="19">
        <v>7</v>
      </c>
      <c r="C30" s="20">
        <v>0</v>
      </c>
      <c r="D30" s="21">
        <v>2E-3</v>
      </c>
      <c r="E30" s="22">
        <v>0.2</v>
      </c>
      <c r="F30" s="23">
        <v>7.0000000000000007E-2</v>
      </c>
      <c r="G30" s="21">
        <v>0</v>
      </c>
      <c r="H30" s="21">
        <v>2E-3</v>
      </c>
      <c r="I30" s="23"/>
      <c r="J30" s="23"/>
      <c r="K30" s="23"/>
      <c r="L30" s="21"/>
      <c r="M30" s="22"/>
      <c r="N30" s="22"/>
      <c r="O30" s="22"/>
      <c r="P30" s="22"/>
      <c r="Q30" s="23">
        <v>0.03</v>
      </c>
      <c r="R30" s="24">
        <v>14.5</v>
      </c>
      <c r="S30" s="24"/>
      <c r="T30" s="24"/>
      <c r="U30" s="25"/>
    </row>
    <row r="31" spans="1:25" x14ac:dyDescent="0.25">
      <c r="A31" s="18">
        <v>45572</v>
      </c>
      <c r="B31" s="19">
        <v>13</v>
      </c>
      <c r="C31" s="20">
        <v>0.12</v>
      </c>
      <c r="D31" s="21">
        <v>8.9999999999999993E-3</v>
      </c>
      <c r="E31" s="22">
        <v>0.5</v>
      </c>
      <c r="F31" s="23">
        <v>0.02</v>
      </c>
      <c r="G31" s="21">
        <v>1E-3</v>
      </c>
      <c r="H31" s="21">
        <v>0</v>
      </c>
      <c r="I31" s="23"/>
      <c r="J31" s="23"/>
      <c r="K31" s="23"/>
      <c r="L31" s="21"/>
      <c r="M31" s="22"/>
      <c r="N31" s="22"/>
      <c r="O31" s="22"/>
      <c r="P31" s="22"/>
      <c r="Q31" s="23">
        <v>0</v>
      </c>
      <c r="R31" s="24">
        <v>21</v>
      </c>
      <c r="S31" s="24"/>
      <c r="T31" s="24"/>
      <c r="U31" s="25"/>
    </row>
    <row r="32" spans="1:25" ht="15.75" thickBot="1" x14ac:dyDescent="0.3">
      <c r="A32" s="26">
        <v>45572</v>
      </c>
      <c r="B32" s="19">
        <v>19</v>
      </c>
      <c r="C32" s="20">
        <v>0</v>
      </c>
      <c r="D32" s="21">
        <v>0.01</v>
      </c>
      <c r="E32" s="22">
        <v>0.6</v>
      </c>
      <c r="F32" s="23">
        <v>0.1</v>
      </c>
      <c r="G32" s="21">
        <v>1E-3</v>
      </c>
      <c r="H32" s="21">
        <v>2E-3</v>
      </c>
      <c r="I32" s="23"/>
      <c r="J32" s="23"/>
      <c r="K32" s="23"/>
      <c r="L32" s="21"/>
      <c r="M32" s="22"/>
      <c r="N32" s="22"/>
      <c r="O32" s="22"/>
      <c r="P32" s="22"/>
      <c r="Q32" s="23">
        <v>0.01</v>
      </c>
      <c r="R32" s="24">
        <v>19</v>
      </c>
      <c r="S32" s="24"/>
      <c r="T32" s="24"/>
      <c r="U32" s="25"/>
    </row>
    <row r="33" spans="1:21" x14ac:dyDescent="0.25">
      <c r="A33" s="27">
        <v>45573</v>
      </c>
      <c r="B33" s="19">
        <v>7</v>
      </c>
      <c r="C33" s="20">
        <v>0</v>
      </c>
      <c r="D33" s="21">
        <v>7.0000000000000001E-3</v>
      </c>
      <c r="E33" s="22">
        <v>0</v>
      </c>
      <c r="F33" s="23">
        <v>0.03</v>
      </c>
      <c r="G33" s="21">
        <v>0</v>
      </c>
      <c r="H33" s="21">
        <v>1.2E-2</v>
      </c>
      <c r="I33" s="23"/>
      <c r="J33" s="23"/>
      <c r="K33" s="23"/>
      <c r="L33" s="21"/>
      <c r="M33" s="22"/>
      <c r="N33" s="22"/>
      <c r="O33" s="22"/>
      <c r="P33" s="22"/>
      <c r="Q33" s="23">
        <v>0.1</v>
      </c>
      <c r="R33" s="24">
        <v>10</v>
      </c>
      <c r="S33" s="24"/>
      <c r="T33" s="24"/>
      <c r="U33" s="25"/>
    </row>
    <row r="34" spans="1:21" x14ac:dyDescent="0.25">
      <c r="A34" s="28">
        <v>45573</v>
      </c>
      <c r="B34" s="19">
        <v>13</v>
      </c>
      <c r="C34" s="20">
        <v>0.12</v>
      </c>
      <c r="D34" s="21">
        <v>0</v>
      </c>
      <c r="E34" s="22">
        <v>0.4</v>
      </c>
      <c r="F34" s="23">
        <v>0.03</v>
      </c>
      <c r="G34" s="21">
        <v>0</v>
      </c>
      <c r="H34" s="21">
        <v>0</v>
      </c>
      <c r="I34" s="23">
        <v>0.01</v>
      </c>
      <c r="J34" s="23">
        <v>0.01</v>
      </c>
      <c r="K34" s="23">
        <v>0</v>
      </c>
      <c r="L34" s="21"/>
      <c r="M34" s="22">
        <v>0</v>
      </c>
      <c r="N34" s="22">
        <v>0</v>
      </c>
      <c r="O34" s="22">
        <v>0</v>
      </c>
      <c r="P34" s="22">
        <v>0</v>
      </c>
      <c r="Q34" s="23">
        <v>0.01</v>
      </c>
      <c r="R34" s="24">
        <v>20</v>
      </c>
      <c r="S34" s="24"/>
      <c r="T34" s="24"/>
      <c r="U34" s="25"/>
    </row>
    <row r="35" spans="1:21" ht="15.75" thickBot="1" x14ac:dyDescent="0.3">
      <c r="A35" s="29">
        <v>45573</v>
      </c>
      <c r="B35" s="19">
        <v>19</v>
      </c>
      <c r="C35" s="20">
        <v>0</v>
      </c>
      <c r="D35" s="21">
        <v>0</v>
      </c>
      <c r="E35" s="22">
        <v>0.6</v>
      </c>
      <c r="F35" s="23">
        <v>0.09</v>
      </c>
      <c r="G35" s="21">
        <v>1E-3</v>
      </c>
      <c r="H35" s="21">
        <v>0</v>
      </c>
      <c r="I35" s="23"/>
      <c r="J35" s="23"/>
      <c r="K35" s="23"/>
      <c r="L35" s="21"/>
      <c r="M35" s="22"/>
      <c r="N35" s="22"/>
      <c r="O35" s="22"/>
      <c r="P35" s="22"/>
      <c r="Q35" s="23">
        <v>0.02</v>
      </c>
      <c r="R35" s="24">
        <v>17</v>
      </c>
      <c r="S35" s="24"/>
      <c r="T35" s="24"/>
      <c r="U35" s="25"/>
    </row>
    <row r="36" spans="1:21" x14ac:dyDescent="0.25">
      <c r="A36" s="9">
        <v>45574</v>
      </c>
      <c r="B36" s="19">
        <v>7</v>
      </c>
      <c r="C36" s="20">
        <v>0.06</v>
      </c>
      <c r="D36" s="21">
        <v>3.0000000000000001E-3</v>
      </c>
      <c r="E36" s="22">
        <v>0.3</v>
      </c>
      <c r="F36" s="23">
        <v>0.22</v>
      </c>
      <c r="G36" s="21">
        <v>0</v>
      </c>
      <c r="H36" s="21">
        <v>4.0000000000000001E-3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0.05</v>
      </c>
      <c r="R36" s="24">
        <v>12</v>
      </c>
      <c r="S36" s="24"/>
      <c r="T36" s="24"/>
      <c r="U36" s="25"/>
    </row>
    <row r="37" spans="1:21" x14ac:dyDescent="0.25">
      <c r="A37" s="18">
        <v>45574</v>
      </c>
      <c r="B37" s="19">
        <v>13</v>
      </c>
      <c r="C37" s="20">
        <v>0.06</v>
      </c>
      <c r="D37" s="21">
        <v>3.0000000000000001E-3</v>
      </c>
      <c r="E37" s="22">
        <v>0.6</v>
      </c>
      <c r="F37" s="23">
        <v>0.03</v>
      </c>
      <c r="G37" s="21">
        <v>1E-3</v>
      </c>
      <c r="H37" s="21">
        <v>0</v>
      </c>
      <c r="I37" s="23"/>
      <c r="J37" s="23"/>
      <c r="K37" s="23"/>
      <c r="L37" s="21">
        <v>2.0000000000000001E-4</v>
      </c>
      <c r="M37" s="22"/>
      <c r="N37" s="22"/>
      <c r="O37" s="22"/>
      <c r="P37" s="22"/>
      <c r="Q37" s="23">
        <v>0.03</v>
      </c>
      <c r="R37" s="24">
        <v>21</v>
      </c>
      <c r="S37" s="24"/>
      <c r="T37" s="24"/>
      <c r="U37" s="25"/>
    </row>
    <row r="38" spans="1:21" ht="15.75" thickBot="1" x14ac:dyDescent="0.3">
      <c r="A38" s="26">
        <v>45574</v>
      </c>
      <c r="B38" s="19">
        <v>19</v>
      </c>
      <c r="C38" s="20">
        <v>0</v>
      </c>
      <c r="D38" s="21">
        <v>0</v>
      </c>
      <c r="E38" s="22">
        <v>0.4</v>
      </c>
      <c r="F38" s="23">
        <v>0.02</v>
      </c>
      <c r="G38" s="21">
        <v>1E-3</v>
      </c>
      <c r="H38" s="21">
        <v>0</v>
      </c>
      <c r="I38" s="23"/>
      <c r="J38" s="23"/>
      <c r="K38" s="23"/>
      <c r="L38" s="21"/>
      <c r="M38" s="22"/>
      <c r="N38" s="22"/>
      <c r="O38" s="22"/>
      <c r="P38" s="22"/>
      <c r="Q38" s="23">
        <v>0.01</v>
      </c>
      <c r="R38" s="24">
        <v>17</v>
      </c>
      <c r="S38" s="24"/>
      <c r="T38" s="24"/>
      <c r="U38" s="25"/>
    </row>
    <row r="39" spans="1:21" x14ac:dyDescent="0.25">
      <c r="A39" s="27">
        <v>45575</v>
      </c>
      <c r="B39" s="19">
        <v>7</v>
      </c>
      <c r="C39" s="20">
        <v>0.06</v>
      </c>
      <c r="D39" s="21">
        <v>3.0000000000000001E-3</v>
      </c>
      <c r="E39" s="22">
        <v>0.3</v>
      </c>
      <c r="F39" s="23">
        <v>0.23</v>
      </c>
      <c r="G39" s="21">
        <v>0</v>
      </c>
      <c r="H39" s="21">
        <v>0.01</v>
      </c>
      <c r="I39" s="23"/>
      <c r="J39" s="23"/>
      <c r="K39" s="23"/>
      <c r="L39" s="21"/>
      <c r="M39" s="22"/>
      <c r="N39" s="22"/>
      <c r="O39" s="22"/>
      <c r="P39" s="22"/>
      <c r="Q39" s="23">
        <v>0.05</v>
      </c>
      <c r="R39" s="24">
        <v>12</v>
      </c>
      <c r="S39" s="24"/>
      <c r="T39" s="24"/>
      <c r="U39" s="25"/>
    </row>
    <row r="40" spans="1:21" x14ac:dyDescent="0.25">
      <c r="A40" s="28">
        <v>45575</v>
      </c>
      <c r="B40" s="19">
        <v>13</v>
      </c>
      <c r="C40" s="20">
        <v>0</v>
      </c>
      <c r="D40" s="21">
        <v>0</v>
      </c>
      <c r="E40" s="22">
        <v>0.8</v>
      </c>
      <c r="F40" s="23">
        <v>0.09</v>
      </c>
      <c r="G40" s="21">
        <v>1E-3</v>
      </c>
      <c r="H40" s="21">
        <v>0</v>
      </c>
      <c r="I40" s="23">
        <v>0.01</v>
      </c>
      <c r="J40" s="23">
        <v>0</v>
      </c>
      <c r="K40" s="23">
        <v>0.01</v>
      </c>
      <c r="L40" s="21"/>
      <c r="M40" s="22">
        <v>0</v>
      </c>
      <c r="N40" s="22">
        <v>0</v>
      </c>
      <c r="O40" s="22">
        <v>0</v>
      </c>
      <c r="P40" s="22">
        <v>0</v>
      </c>
      <c r="Q40" s="23">
        <v>0.02</v>
      </c>
      <c r="R40" s="24">
        <v>22</v>
      </c>
      <c r="S40" s="24"/>
      <c r="T40" s="24"/>
      <c r="U40" s="25"/>
    </row>
    <row r="41" spans="1:21" ht="15.75" thickBot="1" x14ac:dyDescent="0.3">
      <c r="A41" s="29">
        <v>45575</v>
      </c>
      <c r="B41" s="19">
        <v>19</v>
      </c>
      <c r="C41" s="20">
        <v>0</v>
      </c>
      <c r="D41" s="21">
        <v>5.0000000000000001E-3</v>
      </c>
      <c r="E41" s="22">
        <v>0.7</v>
      </c>
      <c r="F41" s="23">
        <v>0.23</v>
      </c>
      <c r="G41" s="21">
        <v>1E-3</v>
      </c>
      <c r="H41" s="21">
        <v>7.0000000000000001E-3</v>
      </c>
      <c r="I41" s="23"/>
      <c r="J41" s="23"/>
      <c r="K41" s="23"/>
      <c r="L41" s="21"/>
      <c r="M41" s="22"/>
      <c r="N41" s="22"/>
      <c r="O41" s="22"/>
      <c r="P41" s="22"/>
      <c r="Q41" s="23">
        <v>0.06</v>
      </c>
      <c r="R41" s="24">
        <v>18</v>
      </c>
      <c r="S41" s="24"/>
      <c r="T41" s="24"/>
      <c r="U41" s="25"/>
    </row>
    <row r="42" spans="1:21" x14ac:dyDescent="0.25">
      <c r="A42" s="9">
        <v>45576</v>
      </c>
      <c r="B42" s="19">
        <v>7</v>
      </c>
      <c r="C42" s="20">
        <v>0</v>
      </c>
      <c r="D42" s="21">
        <v>0</v>
      </c>
      <c r="E42" s="22">
        <v>0.5</v>
      </c>
      <c r="F42" s="23">
        <v>0.02</v>
      </c>
      <c r="G42" s="21">
        <v>0</v>
      </c>
      <c r="H42" s="21">
        <v>2.1000000000000001E-2</v>
      </c>
      <c r="I42" s="23"/>
      <c r="J42" s="23"/>
      <c r="K42" s="23"/>
      <c r="L42" s="21"/>
      <c r="M42" s="22"/>
      <c r="N42" s="22"/>
      <c r="O42" s="22"/>
      <c r="P42" s="22"/>
      <c r="Q42" s="23">
        <v>1.2E-2</v>
      </c>
      <c r="R42" s="24">
        <v>13</v>
      </c>
      <c r="S42" s="24"/>
      <c r="T42" s="24"/>
      <c r="U42" s="25"/>
    </row>
    <row r="43" spans="1:21" x14ac:dyDescent="0.25">
      <c r="A43" s="18">
        <v>45576</v>
      </c>
      <c r="B43" s="19">
        <v>13</v>
      </c>
      <c r="C43" s="20">
        <v>0.06</v>
      </c>
      <c r="D43" s="21">
        <v>5.0000000000000001E-3</v>
      </c>
      <c r="E43" s="22">
        <v>0.9</v>
      </c>
      <c r="F43" s="23">
        <v>0.03</v>
      </c>
      <c r="G43" s="21">
        <v>1E-3</v>
      </c>
      <c r="H43" s="21">
        <v>4.0000000000000001E-3</v>
      </c>
      <c r="I43" s="23"/>
      <c r="J43" s="23"/>
      <c r="K43" s="23"/>
      <c r="L43" s="21"/>
      <c r="M43" s="22"/>
      <c r="N43" s="22"/>
      <c r="O43" s="22"/>
      <c r="P43" s="22"/>
      <c r="Q43" s="23">
        <v>0.02</v>
      </c>
      <c r="R43" s="24">
        <v>19</v>
      </c>
      <c r="S43" s="24"/>
      <c r="T43" s="24"/>
      <c r="U43" s="25"/>
    </row>
    <row r="44" spans="1:21" ht="15.75" thickBot="1" x14ac:dyDescent="0.3">
      <c r="A44" s="26">
        <v>45576</v>
      </c>
      <c r="B44" s="19">
        <v>19</v>
      </c>
      <c r="C44" s="20">
        <v>0.06</v>
      </c>
      <c r="D44" s="21">
        <v>1.2E-2</v>
      </c>
      <c r="E44" s="22">
        <v>0.3</v>
      </c>
      <c r="F44" s="23">
        <v>0.05</v>
      </c>
      <c r="G44" s="21">
        <v>1E-3</v>
      </c>
      <c r="H44" s="21">
        <v>0</v>
      </c>
      <c r="I44" s="23"/>
      <c r="J44" s="23"/>
      <c r="K44" s="23"/>
      <c r="L44" s="21"/>
      <c r="M44" s="22"/>
      <c r="N44" s="22"/>
      <c r="O44" s="22"/>
      <c r="P44" s="22"/>
      <c r="Q44" s="23">
        <v>0.04</v>
      </c>
      <c r="R44" s="24">
        <v>14</v>
      </c>
      <c r="S44" s="24"/>
      <c r="T44" s="24"/>
      <c r="U44" s="25"/>
    </row>
    <row r="45" spans="1:21" x14ac:dyDescent="0.25">
      <c r="A45" s="27">
        <v>45577</v>
      </c>
      <c r="B45" s="19">
        <v>7</v>
      </c>
      <c r="C45" s="20">
        <v>0</v>
      </c>
      <c r="D45" s="21">
        <v>2E-3</v>
      </c>
      <c r="E45" s="22">
        <v>0.5</v>
      </c>
      <c r="F45" s="23">
        <v>0.03</v>
      </c>
      <c r="G45" s="21">
        <v>0</v>
      </c>
      <c r="H45" s="21">
        <v>5.0000000000000001E-3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0.05</v>
      </c>
      <c r="R45" s="24">
        <v>8</v>
      </c>
      <c r="S45" s="24"/>
      <c r="T45" s="24"/>
      <c r="U45" s="25"/>
    </row>
    <row r="46" spans="1:21" x14ac:dyDescent="0.25">
      <c r="A46" s="28">
        <v>45577</v>
      </c>
      <c r="B46" s="19">
        <v>13</v>
      </c>
      <c r="C46" s="20">
        <v>0.24</v>
      </c>
      <c r="D46" s="21">
        <v>3.0000000000000001E-3</v>
      </c>
      <c r="E46" s="22">
        <v>0.5</v>
      </c>
      <c r="F46" s="23">
        <v>0.18</v>
      </c>
      <c r="G46" s="21">
        <v>0</v>
      </c>
      <c r="H46" s="21">
        <v>3.0000000000000001E-3</v>
      </c>
      <c r="I46" s="23"/>
      <c r="J46" s="23"/>
      <c r="K46" s="23"/>
      <c r="L46" s="21"/>
      <c r="M46" s="22"/>
      <c r="N46" s="22"/>
      <c r="O46" s="22"/>
      <c r="P46" s="22"/>
      <c r="Q46" s="23">
        <v>0.08</v>
      </c>
      <c r="R46" s="24">
        <v>14</v>
      </c>
      <c r="S46" s="24"/>
      <c r="T46" s="24"/>
      <c r="U46" s="25"/>
    </row>
    <row r="47" spans="1:21" ht="15.75" thickBot="1" x14ac:dyDescent="0.3">
      <c r="A47" s="29">
        <v>45577</v>
      </c>
      <c r="B47" s="19">
        <v>19</v>
      </c>
      <c r="C47" s="20">
        <v>0.06</v>
      </c>
      <c r="D47" s="21">
        <v>2E-3</v>
      </c>
      <c r="E47" s="22">
        <v>1.2</v>
      </c>
      <c r="F47" s="23">
        <v>0.1</v>
      </c>
      <c r="G47" s="21">
        <v>0</v>
      </c>
      <c r="H47" s="21">
        <v>3.0000000000000001E-3</v>
      </c>
      <c r="I47" s="23"/>
      <c r="J47" s="23"/>
      <c r="K47" s="23"/>
      <c r="L47" s="21"/>
      <c r="M47" s="22"/>
      <c r="N47" s="22"/>
      <c r="O47" s="22"/>
      <c r="P47" s="22"/>
      <c r="Q47" s="23">
        <v>0.1</v>
      </c>
      <c r="R47" s="24">
        <v>11</v>
      </c>
      <c r="S47" s="24"/>
      <c r="T47" s="24"/>
      <c r="U47" s="25"/>
    </row>
    <row r="48" spans="1:21" x14ac:dyDescent="0.25">
      <c r="A48" s="9">
        <v>45578</v>
      </c>
      <c r="B48" s="19">
        <v>7</v>
      </c>
      <c r="C48" s="20"/>
      <c r="D48" s="21"/>
      <c r="E48" s="22"/>
      <c r="F48" s="23"/>
      <c r="G48" s="21"/>
      <c r="H48" s="21"/>
      <c r="I48" s="23"/>
      <c r="J48" s="23"/>
      <c r="K48" s="23"/>
      <c r="L48" s="21"/>
      <c r="M48" s="22"/>
      <c r="N48" s="22"/>
      <c r="O48" s="22"/>
      <c r="P48" s="22"/>
      <c r="Q48" s="23"/>
      <c r="R48" s="24"/>
      <c r="S48" s="24"/>
      <c r="T48" s="24"/>
      <c r="U48" s="25"/>
    </row>
    <row r="49" spans="1:21" x14ac:dyDescent="0.25">
      <c r="A49" s="18">
        <v>45578</v>
      </c>
      <c r="B49" s="19">
        <v>13</v>
      </c>
      <c r="C49" s="20"/>
      <c r="D49" s="21"/>
      <c r="E49" s="22"/>
      <c r="F49" s="23"/>
      <c r="G49" s="21"/>
      <c r="H49" s="21"/>
      <c r="I49" s="23"/>
      <c r="J49" s="23"/>
      <c r="K49" s="23"/>
      <c r="L49" s="21"/>
      <c r="M49" s="22"/>
      <c r="N49" s="22"/>
      <c r="O49" s="22"/>
      <c r="P49" s="22"/>
      <c r="Q49" s="23"/>
      <c r="R49" s="24"/>
      <c r="S49" s="24"/>
      <c r="T49" s="24"/>
      <c r="U49" s="25"/>
    </row>
    <row r="50" spans="1:21" ht="15.75" thickBot="1" x14ac:dyDescent="0.3">
      <c r="A50" s="26">
        <v>45578</v>
      </c>
      <c r="B50" s="19">
        <v>19</v>
      </c>
      <c r="C50" s="20"/>
      <c r="D50" s="21"/>
      <c r="E50" s="22"/>
      <c r="F50" s="23"/>
      <c r="G50" s="21"/>
      <c r="H50" s="21"/>
      <c r="I50" s="23"/>
      <c r="J50" s="23"/>
      <c r="K50" s="23"/>
      <c r="L50" s="21"/>
      <c r="M50" s="22"/>
      <c r="N50" s="22"/>
      <c r="O50" s="22"/>
      <c r="P50" s="22"/>
      <c r="Q50" s="23"/>
      <c r="R50" s="24"/>
      <c r="S50" s="24"/>
      <c r="T50" s="24"/>
      <c r="U50" s="25"/>
    </row>
    <row r="51" spans="1:21" x14ac:dyDescent="0.25">
      <c r="A51" s="27">
        <v>45579</v>
      </c>
      <c r="B51" s="19">
        <v>7</v>
      </c>
      <c r="C51" s="20">
        <v>0</v>
      </c>
      <c r="D51" s="21">
        <v>7.0000000000000001E-3</v>
      </c>
      <c r="E51" s="22">
        <v>0.2</v>
      </c>
      <c r="F51" s="23">
        <v>7.0000000000000007E-2</v>
      </c>
      <c r="G51" s="21">
        <v>1E-3</v>
      </c>
      <c r="H51" s="21">
        <v>6.0000000000000001E-3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0.03</v>
      </c>
      <c r="R51" s="24">
        <v>11.4</v>
      </c>
      <c r="S51" s="24"/>
      <c r="T51" s="24"/>
      <c r="U51" s="25"/>
    </row>
    <row r="52" spans="1:21" x14ac:dyDescent="0.25">
      <c r="A52" s="28">
        <v>45579</v>
      </c>
      <c r="B52" s="19">
        <v>13</v>
      </c>
      <c r="C52" s="20">
        <v>0.12</v>
      </c>
      <c r="D52" s="21">
        <v>0</v>
      </c>
      <c r="E52" s="22">
        <v>0.5</v>
      </c>
      <c r="F52" s="23">
        <v>0.04</v>
      </c>
      <c r="G52" s="21">
        <v>0</v>
      </c>
      <c r="H52" s="21">
        <v>0</v>
      </c>
      <c r="I52" s="23"/>
      <c r="J52" s="23"/>
      <c r="K52" s="23"/>
      <c r="L52" s="21"/>
      <c r="M52" s="22"/>
      <c r="N52" s="22"/>
      <c r="O52" s="22"/>
      <c r="P52" s="22"/>
      <c r="Q52" s="23">
        <v>0.02</v>
      </c>
      <c r="R52" s="24">
        <v>18</v>
      </c>
      <c r="S52" s="24"/>
      <c r="T52" s="24"/>
      <c r="U52" s="25"/>
    </row>
    <row r="53" spans="1:21" ht="15.75" thickBot="1" x14ac:dyDescent="0.3">
      <c r="A53" s="29">
        <v>45579</v>
      </c>
      <c r="B53" s="19">
        <v>19</v>
      </c>
      <c r="C53" s="20">
        <v>0</v>
      </c>
      <c r="D53" s="21">
        <v>0</v>
      </c>
      <c r="E53" s="22">
        <v>0.3</v>
      </c>
      <c r="F53" s="23">
        <v>0.01</v>
      </c>
      <c r="G53" s="21">
        <v>1E-3</v>
      </c>
      <c r="H53" s="21">
        <v>4.0000000000000001E-3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0.02</v>
      </c>
      <c r="R53" s="24">
        <v>15</v>
      </c>
      <c r="S53" s="24"/>
      <c r="T53" s="24"/>
      <c r="U53" s="25"/>
    </row>
    <row r="54" spans="1:21" x14ac:dyDescent="0.25">
      <c r="A54" s="9">
        <v>45580</v>
      </c>
      <c r="B54" s="19">
        <v>7</v>
      </c>
      <c r="C54" s="20">
        <v>0</v>
      </c>
      <c r="D54" s="21">
        <v>0</v>
      </c>
      <c r="E54" s="22">
        <v>0.1</v>
      </c>
      <c r="F54" s="23">
        <v>0.05</v>
      </c>
      <c r="G54" s="21">
        <v>0</v>
      </c>
      <c r="H54" s="21">
        <v>0</v>
      </c>
      <c r="I54" s="23"/>
      <c r="J54" s="23"/>
      <c r="K54" s="23"/>
      <c r="L54" s="21"/>
      <c r="M54" s="22"/>
      <c r="N54" s="22"/>
      <c r="O54" s="22"/>
      <c r="P54" s="22"/>
      <c r="Q54" s="23">
        <v>0.01</v>
      </c>
      <c r="R54" s="24">
        <v>8</v>
      </c>
      <c r="S54" s="24"/>
      <c r="T54" s="24"/>
      <c r="U54" s="25"/>
    </row>
    <row r="55" spans="1:21" x14ac:dyDescent="0.25">
      <c r="A55" s="18">
        <v>45580</v>
      </c>
      <c r="B55" s="19">
        <v>13</v>
      </c>
      <c r="C55" s="20">
        <v>0.12</v>
      </c>
      <c r="D55" s="21">
        <v>3.0000000000000001E-3</v>
      </c>
      <c r="E55" s="22">
        <v>0.3</v>
      </c>
      <c r="F55" s="23">
        <v>7.0000000000000007E-2</v>
      </c>
      <c r="G55" s="21">
        <v>1E-3</v>
      </c>
      <c r="H55" s="21">
        <v>4.0000000000000001E-3</v>
      </c>
      <c r="I55" s="23">
        <v>0</v>
      </c>
      <c r="J55" s="23">
        <v>0</v>
      </c>
      <c r="K55" s="23">
        <v>0.01</v>
      </c>
      <c r="L55" s="21"/>
      <c r="M55" s="22">
        <v>0</v>
      </c>
      <c r="N55" s="22">
        <v>0</v>
      </c>
      <c r="O55" s="22">
        <v>0</v>
      </c>
      <c r="P55" s="22">
        <v>0</v>
      </c>
      <c r="Q55" s="23">
        <v>0.03</v>
      </c>
      <c r="R55" s="24">
        <v>9</v>
      </c>
      <c r="S55" s="24"/>
      <c r="T55" s="24"/>
      <c r="U55" s="25"/>
    </row>
    <row r="56" spans="1:21" ht="15.75" thickBot="1" x14ac:dyDescent="0.3">
      <c r="A56" s="26">
        <v>45580</v>
      </c>
      <c r="B56" s="19">
        <v>19</v>
      </c>
      <c r="C56" s="20">
        <v>0</v>
      </c>
      <c r="D56" s="21">
        <v>0</v>
      </c>
      <c r="E56" s="22">
        <v>0.5</v>
      </c>
      <c r="F56" s="23">
        <v>0.04</v>
      </c>
      <c r="G56" s="21">
        <v>1E-3</v>
      </c>
      <c r="H56" s="21">
        <v>2E-3</v>
      </c>
      <c r="I56" s="23"/>
      <c r="J56" s="23"/>
      <c r="K56" s="23"/>
      <c r="L56" s="21"/>
      <c r="M56" s="22"/>
      <c r="N56" s="22"/>
      <c r="O56" s="22"/>
      <c r="P56" s="22"/>
      <c r="Q56" s="23">
        <v>0.13</v>
      </c>
      <c r="R56" s="24">
        <v>10</v>
      </c>
      <c r="S56" s="24"/>
      <c r="T56" s="24"/>
      <c r="U56" s="25"/>
    </row>
    <row r="57" spans="1:21" x14ac:dyDescent="0.25">
      <c r="A57" s="27">
        <v>45581</v>
      </c>
      <c r="B57" s="19">
        <v>7</v>
      </c>
      <c r="C57" s="20">
        <v>0</v>
      </c>
      <c r="D57" s="21">
        <v>0</v>
      </c>
      <c r="E57" s="22">
        <v>0.3</v>
      </c>
      <c r="F57" s="23">
        <v>0.02</v>
      </c>
      <c r="G57" s="21">
        <v>0</v>
      </c>
      <c r="H57" s="21">
        <v>7.0000000000000001E-3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0.02</v>
      </c>
      <c r="R57" s="24">
        <v>7</v>
      </c>
      <c r="S57" s="24"/>
      <c r="T57" s="24"/>
      <c r="U57" s="25"/>
    </row>
    <row r="58" spans="1:21" x14ac:dyDescent="0.25">
      <c r="A58" s="28">
        <v>45581</v>
      </c>
      <c r="B58" s="19">
        <v>13</v>
      </c>
      <c r="C58" s="20">
        <v>0.06</v>
      </c>
      <c r="D58" s="21">
        <v>0</v>
      </c>
      <c r="E58" s="22">
        <v>0.3</v>
      </c>
      <c r="F58" s="23">
        <v>0.02</v>
      </c>
      <c r="G58" s="21">
        <v>0</v>
      </c>
      <c r="H58" s="21">
        <v>4.0000000000000001E-3</v>
      </c>
      <c r="I58" s="23"/>
      <c r="J58" s="23"/>
      <c r="K58" s="23"/>
      <c r="L58" s="21">
        <v>2.0000000000000001E-4</v>
      </c>
      <c r="M58" s="22"/>
      <c r="N58" s="22"/>
      <c r="O58" s="22"/>
      <c r="P58" s="22"/>
      <c r="Q58" s="23">
        <v>0.01</v>
      </c>
      <c r="R58" s="24">
        <v>7</v>
      </c>
      <c r="S58" s="24"/>
      <c r="T58" s="24"/>
      <c r="U58" s="25"/>
    </row>
    <row r="59" spans="1:21" ht="15.75" thickBot="1" x14ac:dyDescent="0.3">
      <c r="A59" s="29">
        <v>45581</v>
      </c>
      <c r="B59" s="19">
        <v>19</v>
      </c>
      <c r="C59" s="20">
        <v>0</v>
      </c>
      <c r="D59" s="21">
        <v>3.0000000000000001E-3</v>
      </c>
      <c r="E59" s="22">
        <v>0.5</v>
      </c>
      <c r="F59" s="23">
        <v>0.02</v>
      </c>
      <c r="G59" s="21">
        <v>1E-3</v>
      </c>
      <c r="H59" s="21">
        <v>2E-3</v>
      </c>
      <c r="I59" s="23"/>
      <c r="J59" s="23"/>
      <c r="K59" s="23"/>
      <c r="L59" s="21"/>
      <c r="M59" s="22"/>
      <c r="N59" s="22"/>
      <c r="O59" s="22"/>
      <c r="P59" s="22"/>
      <c r="Q59" s="23">
        <v>0.04</v>
      </c>
      <c r="R59" s="24">
        <v>6</v>
      </c>
      <c r="S59" s="24"/>
      <c r="T59" s="24"/>
      <c r="U59" s="25"/>
    </row>
    <row r="60" spans="1:21" x14ac:dyDescent="0.25">
      <c r="A60" s="9">
        <v>45582</v>
      </c>
      <c r="B60" s="19">
        <v>7</v>
      </c>
      <c r="C60" s="20">
        <v>0.36</v>
      </c>
      <c r="D60" s="21">
        <v>0</v>
      </c>
      <c r="E60" s="22">
        <v>0.4</v>
      </c>
      <c r="F60" s="23">
        <v>0.14000000000000001</v>
      </c>
      <c r="G60" s="21">
        <v>0</v>
      </c>
      <c r="H60" s="21">
        <v>7.0000000000000001E-3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0.04</v>
      </c>
      <c r="R60" s="24">
        <v>4</v>
      </c>
      <c r="S60" s="24"/>
      <c r="T60" s="24"/>
      <c r="U60" s="25"/>
    </row>
    <row r="61" spans="1:21" x14ac:dyDescent="0.25">
      <c r="A61" s="18">
        <v>45582</v>
      </c>
      <c r="B61" s="19">
        <v>13</v>
      </c>
      <c r="C61" s="20">
        <v>0</v>
      </c>
      <c r="D61" s="21">
        <v>0.02</v>
      </c>
      <c r="E61" s="22">
        <v>0.9</v>
      </c>
      <c r="F61" s="23">
        <v>0.09</v>
      </c>
      <c r="G61" s="21">
        <v>1E-3</v>
      </c>
      <c r="H61" s="21">
        <v>0</v>
      </c>
      <c r="I61" s="23">
        <v>0.01</v>
      </c>
      <c r="J61" s="23">
        <v>0.01</v>
      </c>
      <c r="K61" s="23">
        <v>0.01</v>
      </c>
      <c r="L61" s="21"/>
      <c r="M61" s="22">
        <v>0</v>
      </c>
      <c r="N61" s="22">
        <v>0</v>
      </c>
      <c r="O61" s="22">
        <v>0</v>
      </c>
      <c r="P61" s="22">
        <v>0</v>
      </c>
      <c r="Q61" s="23">
        <v>0.01</v>
      </c>
      <c r="R61" s="24">
        <v>5.6</v>
      </c>
      <c r="S61" s="24"/>
      <c r="T61" s="24"/>
      <c r="U61" s="25"/>
    </row>
    <row r="62" spans="1:21" ht="15.75" thickBot="1" x14ac:dyDescent="0.3">
      <c r="A62" s="26">
        <v>45582</v>
      </c>
      <c r="B62" s="19">
        <v>19</v>
      </c>
      <c r="C62" s="20">
        <v>0</v>
      </c>
      <c r="D62" s="21">
        <v>2.5999999999999999E-2</v>
      </c>
      <c r="E62" s="22">
        <v>0.3</v>
      </c>
      <c r="F62" s="23">
        <v>0.03</v>
      </c>
      <c r="G62" s="21">
        <v>1E-3</v>
      </c>
      <c r="H62" s="21">
        <v>0</v>
      </c>
      <c r="I62" s="23"/>
      <c r="J62" s="23"/>
      <c r="K62" s="23"/>
      <c r="L62" s="21"/>
      <c r="M62" s="22"/>
      <c r="N62" s="22"/>
      <c r="O62" s="22"/>
      <c r="P62" s="22"/>
      <c r="Q62" s="23">
        <v>0.01</v>
      </c>
      <c r="R62" s="24">
        <v>4</v>
      </c>
      <c r="S62" s="24"/>
      <c r="T62" s="24"/>
      <c r="U62" s="25"/>
    </row>
    <row r="63" spans="1:21" x14ac:dyDescent="0.25">
      <c r="A63" s="27">
        <v>45583</v>
      </c>
      <c r="B63" s="19">
        <v>7</v>
      </c>
      <c r="C63" s="20">
        <v>0.48</v>
      </c>
      <c r="D63" s="21">
        <v>1.4E-2</v>
      </c>
      <c r="E63" s="22">
        <v>0.7</v>
      </c>
      <c r="F63" s="23">
        <v>0.01</v>
      </c>
      <c r="G63" s="21">
        <v>0</v>
      </c>
      <c r="H63" s="21">
        <v>0</v>
      </c>
      <c r="I63" s="23"/>
      <c r="J63" s="23"/>
      <c r="K63" s="23"/>
      <c r="L63" s="21"/>
      <c r="M63" s="22"/>
      <c r="N63" s="22"/>
      <c r="O63" s="22"/>
      <c r="P63" s="22"/>
      <c r="Q63" s="23">
        <v>0</v>
      </c>
      <c r="R63" s="24">
        <v>1.5</v>
      </c>
      <c r="S63" s="24"/>
      <c r="T63" s="24"/>
      <c r="U63" s="25"/>
    </row>
    <row r="64" spans="1:21" x14ac:dyDescent="0.25">
      <c r="A64" s="28">
        <v>45583</v>
      </c>
      <c r="B64" s="19">
        <v>13</v>
      </c>
      <c r="C64" s="20">
        <v>0.3</v>
      </c>
      <c r="D64" s="21">
        <v>2E-3</v>
      </c>
      <c r="E64" s="22">
        <v>0.8</v>
      </c>
      <c r="F64" s="23">
        <v>0.09</v>
      </c>
      <c r="G64" s="21">
        <v>1E-3</v>
      </c>
      <c r="H64" s="21">
        <v>0</v>
      </c>
      <c r="I64" s="23"/>
      <c r="J64" s="23"/>
      <c r="K64" s="23"/>
      <c r="L64" s="21"/>
      <c r="M64" s="22"/>
      <c r="N64" s="22"/>
      <c r="O64" s="22"/>
      <c r="P64" s="22"/>
      <c r="Q64" s="23">
        <v>0.04</v>
      </c>
      <c r="R64" s="24">
        <v>7</v>
      </c>
      <c r="S64" s="24"/>
      <c r="T64" s="24"/>
      <c r="U64" s="25"/>
    </row>
    <row r="65" spans="1:21" ht="15.75" thickBot="1" x14ac:dyDescent="0.3">
      <c r="A65" s="29">
        <v>45583</v>
      </c>
      <c r="B65" s="19">
        <v>19</v>
      </c>
      <c r="C65" s="20">
        <v>0.24</v>
      </c>
      <c r="D65" s="21">
        <v>0</v>
      </c>
      <c r="E65" s="22">
        <v>0.4</v>
      </c>
      <c r="F65" s="23">
        <v>0.03</v>
      </c>
      <c r="G65" s="21">
        <v>1E-3</v>
      </c>
      <c r="H65" s="21">
        <v>0</v>
      </c>
      <c r="I65" s="23"/>
      <c r="J65" s="23"/>
      <c r="K65" s="23"/>
      <c r="L65" s="21"/>
      <c r="M65" s="22"/>
      <c r="N65" s="22"/>
      <c r="O65" s="22"/>
      <c r="P65" s="22"/>
      <c r="Q65" s="23">
        <v>0.06</v>
      </c>
      <c r="R65" s="24">
        <v>8.6</v>
      </c>
      <c r="S65" s="24"/>
      <c r="T65" s="24"/>
      <c r="U65" s="25"/>
    </row>
    <row r="66" spans="1:21" x14ac:dyDescent="0.25">
      <c r="A66" s="9">
        <v>45584</v>
      </c>
      <c r="B66" s="19">
        <v>7</v>
      </c>
      <c r="C66" s="20">
        <v>0.18</v>
      </c>
      <c r="D66" s="21">
        <v>0</v>
      </c>
      <c r="E66" s="22">
        <v>0.8</v>
      </c>
      <c r="F66" s="23">
        <v>0.02</v>
      </c>
      <c r="G66" s="21">
        <v>0</v>
      </c>
      <c r="H66" s="21">
        <v>2E-3</v>
      </c>
      <c r="I66" s="23"/>
      <c r="J66" s="23"/>
      <c r="K66" s="23"/>
      <c r="L66" s="21"/>
      <c r="M66" s="22"/>
      <c r="N66" s="22"/>
      <c r="O66" s="22"/>
      <c r="P66" s="22"/>
      <c r="Q66" s="23">
        <v>0.01</v>
      </c>
      <c r="R66" s="24">
        <v>5.6</v>
      </c>
      <c r="S66" s="24"/>
      <c r="T66" s="24"/>
      <c r="U66" s="25"/>
    </row>
    <row r="67" spans="1:21" x14ac:dyDescent="0.25">
      <c r="A67" s="18">
        <v>45584</v>
      </c>
      <c r="B67" s="19">
        <v>13</v>
      </c>
      <c r="C67" s="20">
        <v>0.12</v>
      </c>
      <c r="D67" s="21">
        <v>3.0000000000000001E-3</v>
      </c>
      <c r="E67" s="22">
        <v>0.7</v>
      </c>
      <c r="F67" s="23">
        <v>0.03</v>
      </c>
      <c r="G67" s="21">
        <v>0</v>
      </c>
      <c r="H67" s="21">
        <v>4.0000000000000001E-3</v>
      </c>
      <c r="I67" s="23"/>
      <c r="J67" s="23"/>
      <c r="K67" s="23"/>
      <c r="L67" s="21"/>
      <c r="M67" s="22"/>
      <c r="N67" s="22"/>
      <c r="O67" s="22"/>
      <c r="P67" s="22"/>
      <c r="Q67" s="23">
        <v>0.01</v>
      </c>
      <c r="R67" s="24">
        <v>4</v>
      </c>
      <c r="S67" s="24"/>
      <c r="T67" s="24"/>
      <c r="U67" s="25"/>
    </row>
    <row r="68" spans="1:21" ht="15.75" thickBot="1" x14ac:dyDescent="0.3">
      <c r="A68" s="26">
        <v>45584</v>
      </c>
      <c r="B68" s="19">
        <v>19</v>
      </c>
      <c r="C68" s="20">
        <v>0.48</v>
      </c>
      <c r="D68" s="21">
        <v>0</v>
      </c>
      <c r="E68" s="22">
        <v>0.4</v>
      </c>
      <c r="F68" s="23">
        <v>0.25</v>
      </c>
      <c r="G68" s="21">
        <v>0</v>
      </c>
      <c r="H68" s="21">
        <v>4.0000000000000001E-3</v>
      </c>
      <c r="I68" s="23"/>
      <c r="J68" s="23"/>
      <c r="K68" s="23"/>
      <c r="L68" s="21"/>
      <c r="M68" s="22"/>
      <c r="N68" s="22"/>
      <c r="O68" s="22"/>
      <c r="P68" s="22"/>
      <c r="Q68" s="23">
        <v>0.03</v>
      </c>
      <c r="R68" s="24">
        <v>5</v>
      </c>
      <c r="S68" s="24"/>
      <c r="T68" s="24"/>
      <c r="U68" s="25"/>
    </row>
    <row r="69" spans="1:21" x14ac:dyDescent="0.25">
      <c r="A69" s="27">
        <v>45585</v>
      </c>
      <c r="B69" s="19">
        <v>7</v>
      </c>
      <c r="C69" s="20"/>
      <c r="D69" s="21"/>
      <c r="E69" s="22"/>
      <c r="F69" s="23"/>
      <c r="G69" s="21"/>
      <c r="H69" s="21"/>
      <c r="I69" s="23"/>
      <c r="J69" s="23"/>
      <c r="K69" s="23"/>
      <c r="L69" s="21"/>
      <c r="M69" s="22"/>
      <c r="N69" s="22"/>
      <c r="O69" s="22"/>
      <c r="P69" s="22"/>
      <c r="Q69" s="23"/>
      <c r="R69" s="24"/>
      <c r="S69" s="24"/>
      <c r="T69" s="24"/>
      <c r="U69" s="25"/>
    </row>
    <row r="70" spans="1:21" x14ac:dyDescent="0.25">
      <c r="A70" s="28">
        <v>45585</v>
      </c>
      <c r="B70" s="19">
        <v>13</v>
      </c>
      <c r="C70" s="20"/>
      <c r="D70" s="21"/>
      <c r="E70" s="22"/>
      <c r="F70" s="23"/>
      <c r="G70" s="21"/>
      <c r="H70" s="21"/>
      <c r="I70" s="23"/>
      <c r="J70" s="23"/>
      <c r="K70" s="23"/>
      <c r="L70" s="21"/>
      <c r="M70" s="22"/>
      <c r="N70" s="22"/>
      <c r="O70" s="22"/>
      <c r="P70" s="22"/>
      <c r="Q70" s="23"/>
      <c r="R70" s="24"/>
      <c r="S70" s="24"/>
      <c r="T70" s="24"/>
      <c r="U70" s="25"/>
    </row>
    <row r="71" spans="1:21" ht="15.75" thickBot="1" x14ac:dyDescent="0.3">
      <c r="A71" s="29">
        <v>45585</v>
      </c>
      <c r="B71" s="19">
        <v>19</v>
      </c>
      <c r="C71" s="20"/>
      <c r="D71" s="21"/>
      <c r="E71" s="22"/>
      <c r="F71" s="23"/>
      <c r="G71" s="21"/>
      <c r="H71" s="21"/>
      <c r="I71" s="23"/>
      <c r="J71" s="23"/>
      <c r="K71" s="23"/>
      <c r="L71" s="21"/>
      <c r="M71" s="22"/>
      <c r="N71" s="22"/>
      <c r="O71" s="22"/>
      <c r="P71" s="22"/>
      <c r="Q71" s="23"/>
      <c r="R71" s="24"/>
      <c r="S71" s="24"/>
      <c r="T71" s="24"/>
      <c r="U71" s="25"/>
    </row>
    <row r="72" spans="1:21" x14ac:dyDescent="0.25">
      <c r="A72" s="9">
        <v>45586</v>
      </c>
      <c r="B72" s="19">
        <v>7</v>
      </c>
      <c r="C72" s="20">
        <v>0.18</v>
      </c>
      <c r="D72" s="21">
        <v>0</v>
      </c>
      <c r="E72" s="22">
        <v>0.4</v>
      </c>
      <c r="F72" s="23">
        <v>0.14000000000000001</v>
      </c>
      <c r="G72" s="21">
        <v>0</v>
      </c>
      <c r="H72" s="21">
        <v>0</v>
      </c>
      <c r="I72" s="23"/>
      <c r="J72" s="23"/>
      <c r="K72" s="23"/>
      <c r="L72" s="21"/>
      <c r="M72" s="22"/>
      <c r="N72" s="22"/>
      <c r="O72" s="22"/>
      <c r="P72" s="22"/>
      <c r="Q72" s="23">
        <v>0.01</v>
      </c>
      <c r="R72" s="24">
        <v>7.6</v>
      </c>
      <c r="S72" s="24"/>
      <c r="T72" s="24"/>
      <c r="U72" s="25"/>
    </row>
    <row r="73" spans="1:21" x14ac:dyDescent="0.25">
      <c r="A73" s="18">
        <v>45586</v>
      </c>
      <c r="B73" s="19">
        <v>13</v>
      </c>
      <c r="C73" s="20">
        <v>0.12</v>
      </c>
      <c r="D73" s="21">
        <v>7.0000000000000001E-3</v>
      </c>
      <c r="E73" s="22">
        <v>0.7</v>
      </c>
      <c r="F73" s="23">
        <v>0.1</v>
      </c>
      <c r="G73" s="21">
        <v>1E-3</v>
      </c>
      <c r="H73" s="21">
        <v>8.0000000000000002E-3</v>
      </c>
      <c r="I73" s="23"/>
      <c r="J73" s="23"/>
      <c r="K73" s="23"/>
      <c r="L73" s="21"/>
      <c r="M73" s="22"/>
      <c r="N73" s="22"/>
      <c r="O73" s="22"/>
      <c r="P73" s="22"/>
      <c r="Q73" s="23">
        <v>0.08</v>
      </c>
      <c r="R73" s="24">
        <v>22</v>
      </c>
      <c r="S73" s="24"/>
      <c r="T73" s="24"/>
      <c r="U73" s="25"/>
    </row>
    <row r="74" spans="1:21" ht="15.75" thickBot="1" x14ac:dyDescent="0.3">
      <c r="A74" s="26">
        <v>45586</v>
      </c>
      <c r="B74" s="19">
        <v>19</v>
      </c>
      <c r="C74" s="20">
        <v>0</v>
      </c>
      <c r="D74" s="21">
        <v>3.0000000000000001E-3</v>
      </c>
      <c r="E74" s="22">
        <v>0.6</v>
      </c>
      <c r="F74" s="23">
        <v>0.01</v>
      </c>
      <c r="G74" s="21">
        <v>1E-3</v>
      </c>
      <c r="H74" s="21">
        <v>2E-3</v>
      </c>
      <c r="I74" s="23"/>
      <c r="J74" s="23"/>
      <c r="K74" s="23"/>
      <c r="L74" s="21"/>
      <c r="M74" s="22"/>
      <c r="N74" s="22"/>
      <c r="O74" s="22"/>
      <c r="P74" s="22"/>
      <c r="Q74" s="23">
        <v>0.01</v>
      </c>
      <c r="R74" s="24">
        <v>17</v>
      </c>
      <c r="S74" s="24"/>
      <c r="T74" s="24"/>
      <c r="U74" s="25"/>
    </row>
    <row r="75" spans="1:21" x14ac:dyDescent="0.25">
      <c r="A75" s="27">
        <v>45587</v>
      </c>
      <c r="B75" s="19">
        <v>7</v>
      </c>
      <c r="C75" s="20">
        <v>0.24</v>
      </c>
      <c r="D75" s="21">
        <v>7.0000000000000001E-3</v>
      </c>
      <c r="E75" s="22">
        <v>1.2</v>
      </c>
      <c r="F75" s="23">
        <v>0.02</v>
      </c>
      <c r="G75" s="21">
        <v>0</v>
      </c>
      <c r="H75" s="21">
        <v>5.0000000000000001E-3</v>
      </c>
      <c r="I75" s="23"/>
      <c r="J75" s="23"/>
      <c r="K75" s="23"/>
      <c r="L75" s="21"/>
      <c r="M75" s="22"/>
      <c r="N75" s="22"/>
      <c r="O75" s="22"/>
      <c r="P75" s="22"/>
      <c r="Q75" s="23">
        <v>0.02</v>
      </c>
      <c r="R75" s="24">
        <v>11</v>
      </c>
      <c r="S75" s="24"/>
      <c r="T75" s="24"/>
      <c r="U75" s="25"/>
    </row>
    <row r="76" spans="1:21" x14ac:dyDescent="0.25">
      <c r="A76" s="28">
        <v>45587</v>
      </c>
      <c r="B76" s="19">
        <v>13</v>
      </c>
      <c r="C76" s="20">
        <v>0.3</v>
      </c>
      <c r="D76" s="21">
        <v>0.01</v>
      </c>
      <c r="E76" s="22">
        <v>1.3</v>
      </c>
      <c r="F76" s="23">
        <v>0.04</v>
      </c>
      <c r="G76" s="21">
        <v>0</v>
      </c>
      <c r="H76" s="21">
        <v>7.0000000000000001E-3</v>
      </c>
      <c r="I76" s="23">
        <v>0.01</v>
      </c>
      <c r="J76" s="23">
        <v>0.01</v>
      </c>
      <c r="K76" s="23">
        <v>0</v>
      </c>
      <c r="L76" s="21"/>
      <c r="M76" s="22">
        <v>0</v>
      </c>
      <c r="N76" s="22">
        <v>0</v>
      </c>
      <c r="O76" s="22">
        <v>0</v>
      </c>
      <c r="P76" s="22">
        <v>0</v>
      </c>
      <c r="Q76" s="23">
        <v>0.02</v>
      </c>
      <c r="R76" s="24">
        <v>21</v>
      </c>
      <c r="S76" s="24"/>
      <c r="T76" s="24"/>
      <c r="U76" s="25"/>
    </row>
    <row r="77" spans="1:21" ht="15.75" thickBot="1" x14ac:dyDescent="0.3">
      <c r="A77" s="29">
        <v>45587</v>
      </c>
      <c r="B77" s="19">
        <v>19</v>
      </c>
      <c r="C77" s="20">
        <v>0.06</v>
      </c>
      <c r="D77" s="21">
        <v>3.0000000000000001E-3</v>
      </c>
      <c r="E77" s="22">
        <v>1</v>
      </c>
      <c r="F77" s="23">
        <v>0.03</v>
      </c>
      <c r="G77" s="21">
        <v>0</v>
      </c>
      <c r="H77" s="21">
        <v>7.0000000000000001E-3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0.02</v>
      </c>
      <c r="R77" s="24">
        <v>14</v>
      </c>
      <c r="S77" s="24"/>
      <c r="T77" s="24"/>
      <c r="U77" s="25"/>
    </row>
    <row r="78" spans="1:21" x14ac:dyDescent="0.25">
      <c r="A78" s="9">
        <v>45588</v>
      </c>
      <c r="B78" s="19">
        <v>7</v>
      </c>
      <c r="C78" s="20">
        <v>0</v>
      </c>
      <c r="D78" s="21">
        <v>0</v>
      </c>
      <c r="E78" s="22">
        <v>0.8</v>
      </c>
      <c r="F78" s="23">
        <v>0.02</v>
      </c>
      <c r="G78" s="21">
        <v>1E-3</v>
      </c>
      <c r="H78" s="21">
        <v>0</v>
      </c>
      <c r="I78" s="23"/>
      <c r="J78" s="23"/>
      <c r="K78" s="23"/>
      <c r="L78" s="21"/>
      <c r="M78" s="22"/>
      <c r="N78" s="22"/>
      <c r="O78" s="22"/>
      <c r="P78" s="22"/>
      <c r="Q78" s="23">
        <v>0.02</v>
      </c>
      <c r="R78" s="24">
        <v>9</v>
      </c>
      <c r="S78" s="24"/>
      <c r="T78" s="24"/>
      <c r="U78" s="25"/>
    </row>
    <row r="79" spans="1:21" x14ac:dyDescent="0.25">
      <c r="A79" s="18">
        <v>45588</v>
      </c>
      <c r="B79" s="19">
        <v>13</v>
      </c>
      <c r="C79" s="20">
        <v>0.06</v>
      </c>
      <c r="D79" s="21">
        <v>0</v>
      </c>
      <c r="E79" s="22">
        <v>0.4</v>
      </c>
      <c r="F79" s="23">
        <v>0.03</v>
      </c>
      <c r="G79" s="21">
        <v>0</v>
      </c>
      <c r="H79" s="21">
        <v>2E-3</v>
      </c>
      <c r="I79" s="23"/>
      <c r="J79" s="23"/>
      <c r="K79" s="23"/>
      <c r="L79" s="21">
        <v>1E-4</v>
      </c>
      <c r="M79" s="22"/>
      <c r="N79" s="22"/>
      <c r="O79" s="22"/>
      <c r="P79" s="22"/>
      <c r="Q79" s="23">
        <v>0.11</v>
      </c>
      <c r="R79" s="24">
        <v>18</v>
      </c>
      <c r="S79" s="24"/>
      <c r="T79" s="24"/>
      <c r="U79" s="25"/>
    </row>
    <row r="80" spans="1:21" ht="15.75" thickBot="1" x14ac:dyDescent="0.3">
      <c r="A80" s="26">
        <v>45588</v>
      </c>
      <c r="B80" s="19">
        <v>19</v>
      </c>
      <c r="C80" s="20">
        <v>0</v>
      </c>
      <c r="D80" s="21">
        <v>3.0000000000000001E-3</v>
      </c>
      <c r="E80" s="22">
        <v>0.3</v>
      </c>
      <c r="F80" s="23">
        <v>0.2</v>
      </c>
      <c r="G80" s="21">
        <v>2E-3</v>
      </c>
      <c r="H80" s="21">
        <v>1.4E-2</v>
      </c>
      <c r="I80" s="23"/>
      <c r="J80" s="23"/>
      <c r="K80" s="23"/>
      <c r="L80" s="21"/>
      <c r="M80" s="22"/>
      <c r="N80" s="22"/>
      <c r="O80" s="22"/>
      <c r="P80" s="22"/>
      <c r="Q80" s="23">
        <v>0.11</v>
      </c>
      <c r="R80" s="24">
        <v>9</v>
      </c>
      <c r="S80" s="24"/>
      <c r="T80" s="24"/>
      <c r="U80" s="25"/>
    </row>
    <row r="81" spans="1:21" x14ac:dyDescent="0.25">
      <c r="A81" s="27">
        <v>45589</v>
      </c>
      <c r="B81" s="19">
        <v>7</v>
      </c>
      <c r="C81" s="20">
        <v>0</v>
      </c>
      <c r="D81" s="21">
        <v>0</v>
      </c>
      <c r="E81" s="22">
        <v>0.4</v>
      </c>
      <c r="F81" s="23">
        <v>0.03</v>
      </c>
      <c r="G81" s="21">
        <v>0</v>
      </c>
      <c r="H81" s="21">
        <v>4.0000000000000001E-3</v>
      </c>
      <c r="I81" s="23"/>
      <c r="J81" s="23"/>
      <c r="K81" s="23"/>
      <c r="L81" s="21"/>
      <c r="M81" s="22"/>
      <c r="N81" s="22"/>
      <c r="O81" s="22"/>
      <c r="P81" s="22"/>
      <c r="Q81" s="23">
        <v>0.04</v>
      </c>
      <c r="R81" s="24">
        <v>6</v>
      </c>
      <c r="S81" s="24"/>
      <c r="T81" s="24"/>
      <c r="U81" s="25"/>
    </row>
    <row r="82" spans="1:21" x14ac:dyDescent="0.25">
      <c r="A82" s="28">
        <v>45589</v>
      </c>
      <c r="B82" s="19">
        <v>13</v>
      </c>
      <c r="C82" s="20">
        <v>0.52</v>
      </c>
      <c r="D82" s="21">
        <v>0</v>
      </c>
      <c r="E82" s="22">
        <v>0</v>
      </c>
      <c r="F82" s="23">
        <v>0.15</v>
      </c>
      <c r="G82" s="21">
        <v>0</v>
      </c>
      <c r="H82" s="21">
        <v>6.0000000000000001E-3</v>
      </c>
      <c r="I82" s="23"/>
      <c r="J82" s="23"/>
      <c r="K82" s="23"/>
      <c r="L82" s="21"/>
      <c r="M82" s="22"/>
      <c r="N82" s="22"/>
      <c r="O82" s="22"/>
      <c r="P82" s="22"/>
      <c r="Q82" s="23">
        <v>0.13</v>
      </c>
      <c r="R82" s="24">
        <v>16</v>
      </c>
      <c r="S82" s="24"/>
      <c r="T82" s="24"/>
      <c r="U82" s="25"/>
    </row>
    <row r="83" spans="1:21" ht="15.75" thickBot="1" x14ac:dyDescent="0.3">
      <c r="A83" s="29">
        <v>45589</v>
      </c>
      <c r="B83" s="19">
        <v>19</v>
      </c>
      <c r="C83" s="20">
        <v>0.12</v>
      </c>
      <c r="D83" s="21">
        <v>3.0000000000000001E-3</v>
      </c>
      <c r="E83" s="22">
        <v>0.2</v>
      </c>
      <c r="F83" s="23">
        <v>0.04</v>
      </c>
      <c r="G83" s="21">
        <v>1E-3</v>
      </c>
      <c r="H83" s="21">
        <v>0</v>
      </c>
      <c r="I83" s="23"/>
      <c r="J83" s="23"/>
      <c r="K83" s="23"/>
      <c r="L83" s="21"/>
      <c r="M83" s="22"/>
      <c r="N83" s="22"/>
      <c r="O83" s="22"/>
      <c r="P83" s="22"/>
      <c r="Q83" s="23">
        <v>0.06</v>
      </c>
      <c r="R83" s="24">
        <v>8</v>
      </c>
      <c r="S83" s="24"/>
      <c r="T83" s="24"/>
      <c r="U83" s="25"/>
    </row>
    <row r="84" spans="1:21" x14ac:dyDescent="0.25">
      <c r="A84" s="9">
        <v>45590</v>
      </c>
      <c r="B84" s="19">
        <v>7</v>
      </c>
      <c r="C84" s="20"/>
      <c r="D84" s="21"/>
      <c r="E84" s="22"/>
      <c r="F84" s="23"/>
      <c r="G84" s="21"/>
      <c r="H84" s="21"/>
      <c r="I84" s="23"/>
      <c r="J84" s="23"/>
      <c r="K84" s="23"/>
      <c r="L84" s="21"/>
      <c r="M84" s="22"/>
      <c r="N84" s="22"/>
      <c r="O84" s="22"/>
      <c r="P84" s="22"/>
      <c r="Q84" s="23"/>
      <c r="R84" s="24"/>
      <c r="S84" s="24"/>
      <c r="T84" s="24"/>
      <c r="U84" s="25"/>
    </row>
    <row r="85" spans="1:21" x14ac:dyDescent="0.25">
      <c r="A85" s="18">
        <v>45590</v>
      </c>
      <c r="B85" s="19">
        <v>13</v>
      </c>
      <c r="C85" s="20"/>
      <c r="D85" s="21"/>
      <c r="E85" s="22"/>
      <c r="F85" s="23"/>
      <c r="G85" s="21"/>
      <c r="H85" s="21"/>
      <c r="I85" s="23"/>
      <c r="J85" s="23"/>
      <c r="K85" s="23"/>
      <c r="L85" s="21"/>
      <c r="M85" s="22"/>
      <c r="N85" s="22"/>
      <c r="O85" s="22"/>
      <c r="P85" s="22"/>
      <c r="Q85" s="23"/>
      <c r="R85" s="24"/>
      <c r="S85" s="24"/>
      <c r="T85" s="24"/>
      <c r="U85" s="25"/>
    </row>
    <row r="86" spans="1:21" ht="15.75" thickBot="1" x14ac:dyDescent="0.3">
      <c r="A86" s="26">
        <v>45590</v>
      </c>
      <c r="B86" s="19">
        <v>19</v>
      </c>
      <c r="C86" s="20"/>
      <c r="D86" s="21"/>
      <c r="E86" s="22"/>
      <c r="F86" s="23"/>
      <c r="G86" s="21"/>
      <c r="H86" s="21"/>
      <c r="I86" s="23"/>
      <c r="J86" s="23"/>
      <c r="K86" s="23"/>
      <c r="L86" s="21"/>
      <c r="M86" s="22"/>
      <c r="N86" s="22"/>
      <c r="O86" s="22"/>
      <c r="P86" s="22"/>
      <c r="Q86" s="23"/>
      <c r="R86" s="24"/>
      <c r="S86" s="24"/>
      <c r="T86" s="24"/>
      <c r="U86" s="25"/>
    </row>
    <row r="87" spans="1:21" x14ac:dyDescent="0.25">
      <c r="A87" s="27">
        <v>45591</v>
      </c>
      <c r="B87" s="19">
        <v>7</v>
      </c>
      <c r="C87" s="20">
        <v>0.06</v>
      </c>
      <c r="D87" s="21">
        <v>0</v>
      </c>
      <c r="E87" s="22">
        <v>0.5</v>
      </c>
      <c r="F87" s="23">
        <v>0</v>
      </c>
      <c r="G87" s="21">
        <v>0</v>
      </c>
      <c r="H87" s="21">
        <v>2E-3</v>
      </c>
      <c r="I87" s="23"/>
      <c r="J87" s="23"/>
      <c r="K87" s="23"/>
      <c r="L87" s="21"/>
      <c r="M87" s="22"/>
      <c r="N87" s="22"/>
      <c r="O87" s="22"/>
      <c r="P87" s="22"/>
      <c r="Q87" s="23">
        <v>0.01</v>
      </c>
      <c r="R87" s="24">
        <v>5</v>
      </c>
      <c r="S87" s="24"/>
      <c r="T87" s="24"/>
      <c r="U87" s="25"/>
    </row>
    <row r="88" spans="1:21" x14ac:dyDescent="0.25">
      <c r="A88" s="28">
        <v>45591</v>
      </c>
      <c r="B88" s="19">
        <v>13</v>
      </c>
      <c r="C88" s="20">
        <v>0</v>
      </c>
      <c r="D88" s="21">
        <v>0</v>
      </c>
      <c r="E88" s="22">
        <v>0</v>
      </c>
      <c r="F88" s="23">
        <v>0.05</v>
      </c>
      <c r="G88" s="21">
        <v>0</v>
      </c>
      <c r="H88" s="21">
        <v>0</v>
      </c>
      <c r="I88" s="23"/>
      <c r="J88" s="23"/>
      <c r="K88" s="23"/>
      <c r="L88" s="21"/>
      <c r="M88" s="22"/>
      <c r="N88" s="22"/>
      <c r="O88" s="22"/>
      <c r="P88" s="22"/>
      <c r="Q88" s="23">
        <v>0.05</v>
      </c>
      <c r="R88" s="24">
        <v>13</v>
      </c>
      <c r="S88" s="24"/>
      <c r="T88" s="24"/>
      <c r="U88" s="25"/>
    </row>
    <row r="89" spans="1:21" ht="15.75" thickBot="1" x14ac:dyDescent="0.3">
      <c r="A89" s="29">
        <v>45591</v>
      </c>
      <c r="B89" s="19">
        <v>19</v>
      </c>
      <c r="C89" s="20">
        <v>0</v>
      </c>
      <c r="D89" s="21">
        <v>5.0000000000000001E-3</v>
      </c>
      <c r="E89" s="22">
        <v>0.3</v>
      </c>
      <c r="F89" s="23">
        <v>0</v>
      </c>
      <c r="G89" s="21">
        <v>1E-3</v>
      </c>
      <c r="H89" s="21">
        <v>0</v>
      </c>
      <c r="I89" s="23"/>
      <c r="J89" s="23"/>
      <c r="K89" s="23"/>
      <c r="L89" s="21"/>
      <c r="M89" s="22"/>
      <c r="N89" s="22"/>
      <c r="O89" s="22"/>
      <c r="P89" s="22"/>
      <c r="Q89" s="23">
        <v>0.01</v>
      </c>
      <c r="R89" s="24">
        <v>7</v>
      </c>
      <c r="S89" s="24"/>
      <c r="T89" s="24"/>
      <c r="U89" s="25"/>
    </row>
    <row r="90" spans="1:21" x14ac:dyDescent="0.25">
      <c r="A90" s="9">
        <v>45592</v>
      </c>
      <c r="B90" s="19">
        <v>7</v>
      </c>
      <c r="C90" s="20"/>
      <c r="D90" s="21"/>
      <c r="E90" s="22"/>
      <c r="F90" s="23"/>
      <c r="G90" s="21"/>
      <c r="H90" s="21"/>
      <c r="I90" s="23"/>
      <c r="J90" s="23"/>
      <c r="K90" s="23"/>
      <c r="L90" s="21"/>
      <c r="M90" s="22"/>
      <c r="N90" s="22"/>
      <c r="O90" s="22"/>
      <c r="P90" s="22"/>
      <c r="Q90" s="23"/>
      <c r="R90" s="24"/>
      <c r="S90" s="24"/>
      <c r="T90" s="24"/>
      <c r="U90" s="25"/>
    </row>
    <row r="91" spans="1:21" x14ac:dyDescent="0.25">
      <c r="A91" s="18">
        <v>45592</v>
      </c>
      <c r="B91" s="19">
        <v>13</v>
      </c>
      <c r="C91" s="20"/>
      <c r="D91" s="21"/>
      <c r="E91" s="22"/>
      <c r="F91" s="23"/>
      <c r="G91" s="21"/>
      <c r="H91" s="21"/>
      <c r="I91" s="23"/>
      <c r="J91" s="23"/>
      <c r="K91" s="23"/>
      <c r="L91" s="21"/>
      <c r="M91" s="22"/>
      <c r="N91" s="22"/>
      <c r="O91" s="22"/>
      <c r="P91" s="22"/>
      <c r="Q91" s="23"/>
      <c r="R91" s="24"/>
      <c r="S91" s="24"/>
      <c r="T91" s="24"/>
      <c r="U91" s="25"/>
    </row>
    <row r="92" spans="1:21" ht="15.75" thickBot="1" x14ac:dyDescent="0.3">
      <c r="A92" s="26">
        <v>45592</v>
      </c>
      <c r="B92" s="19">
        <v>19</v>
      </c>
      <c r="C92" s="20"/>
      <c r="D92" s="21"/>
      <c r="E92" s="22"/>
      <c r="F92" s="23"/>
      <c r="G92" s="21"/>
      <c r="H92" s="21"/>
      <c r="I92" s="23"/>
      <c r="J92" s="23"/>
      <c r="K92" s="23"/>
      <c r="L92" s="21"/>
      <c r="M92" s="22"/>
      <c r="N92" s="22"/>
      <c r="O92" s="22"/>
      <c r="P92" s="22"/>
      <c r="Q92" s="23"/>
      <c r="R92" s="24"/>
      <c r="S92" s="24"/>
      <c r="T92" s="24"/>
      <c r="U92" s="25"/>
    </row>
    <row r="93" spans="1:21" x14ac:dyDescent="0.25">
      <c r="A93" s="27">
        <v>45593</v>
      </c>
      <c r="B93" s="19">
        <v>7</v>
      </c>
      <c r="C93" s="20">
        <v>0</v>
      </c>
      <c r="D93" s="21">
        <v>0</v>
      </c>
      <c r="E93" s="22">
        <v>0.3</v>
      </c>
      <c r="F93" s="23">
        <v>0</v>
      </c>
      <c r="G93" s="21">
        <v>0</v>
      </c>
      <c r="H93" s="21">
        <v>0</v>
      </c>
      <c r="I93" s="23"/>
      <c r="J93" s="23"/>
      <c r="K93" s="23"/>
      <c r="L93" s="21"/>
      <c r="M93" s="22"/>
      <c r="N93" s="22"/>
      <c r="O93" s="22"/>
      <c r="P93" s="22"/>
      <c r="Q93" s="23">
        <v>0</v>
      </c>
      <c r="R93" s="24">
        <v>3</v>
      </c>
      <c r="S93" s="24"/>
      <c r="T93" s="24"/>
      <c r="U93" s="25"/>
    </row>
    <row r="94" spans="1:21" x14ac:dyDescent="0.25">
      <c r="A94" s="28">
        <v>45593</v>
      </c>
      <c r="B94" s="19">
        <v>13</v>
      </c>
      <c r="C94" s="20">
        <v>0</v>
      </c>
      <c r="D94" s="21">
        <v>0</v>
      </c>
      <c r="E94" s="22">
        <v>0.4</v>
      </c>
      <c r="F94" s="23">
        <v>0.04</v>
      </c>
      <c r="G94" s="21">
        <v>1E-3</v>
      </c>
      <c r="H94" s="21">
        <v>2E-3</v>
      </c>
      <c r="I94" s="23"/>
      <c r="J94" s="23"/>
      <c r="K94" s="23"/>
      <c r="L94" s="21"/>
      <c r="M94" s="22"/>
      <c r="N94" s="22"/>
      <c r="O94" s="22"/>
      <c r="P94" s="22"/>
      <c r="Q94" s="23">
        <v>0.01</v>
      </c>
      <c r="R94" s="24">
        <v>7</v>
      </c>
      <c r="S94" s="24"/>
      <c r="T94" s="24"/>
      <c r="U94" s="25"/>
    </row>
    <row r="95" spans="1:21" ht="15.75" thickBot="1" x14ac:dyDescent="0.3">
      <c r="A95" s="29">
        <v>45593</v>
      </c>
      <c r="B95" s="19">
        <v>19</v>
      </c>
      <c r="C95" s="20">
        <v>0.48</v>
      </c>
      <c r="D95" s="21">
        <v>3.0000000000000001E-3</v>
      </c>
      <c r="E95" s="22">
        <v>0.5</v>
      </c>
      <c r="F95" s="23">
        <v>0.09</v>
      </c>
      <c r="G95" s="21">
        <v>1E-3</v>
      </c>
      <c r="H95" s="21">
        <v>4.0000000000000001E-3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0.13</v>
      </c>
      <c r="R95" s="24">
        <v>5</v>
      </c>
      <c r="S95" s="24"/>
      <c r="T95" s="24"/>
      <c r="U95" s="25"/>
    </row>
    <row r="96" spans="1:21" x14ac:dyDescent="0.25">
      <c r="A96" s="9">
        <v>45594</v>
      </c>
      <c r="B96" s="19">
        <v>7</v>
      </c>
      <c r="C96" s="20">
        <v>0</v>
      </c>
      <c r="D96" s="21">
        <v>0</v>
      </c>
      <c r="E96" s="22">
        <v>0.3</v>
      </c>
      <c r="F96" s="23">
        <v>0.04</v>
      </c>
      <c r="G96" s="21">
        <v>0</v>
      </c>
      <c r="H96" s="21">
        <v>3.0000000000000001E-3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0.01</v>
      </c>
      <c r="R96" s="24">
        <v>1</v>
      </c>
      <c r="S96" s="24"/>
      <c r="T96" s="24"/>
      <c r="U96" s="25"/>
    </row>
    <row r="97" spans="1:21" x14ac:dyDescent="0.25">
      <c r="A97" s="18">
        <v>45594</v>
      </c>
      <c r="B97" s="19">
        <v>13</v>
      </c>
      <c r="C97" s="20">
        <v>0.36</v>
      </c>
      <c r="D97" s="21">
        <v>2E-3</v>
      </c>
      <c r="E97" s="22">
        <v>0.8</v>
      </c>
      <c r="F97" s="23">
        <v>0.05</v>
      </c>
      <c r="G97" s="21">
        <v>1E-3</v>
      </c>
      <c r="H97" s="21">
        <v>3.0000000000000001E-3</v>
      </c>
      <c r="I97" s="23"/>
      <c r="J97" s="23"/>
      <c r="K97" s="23"/>
      <c r="L97" s="21"/>
      <c r="M97" s="22"/>
      <c r="N97" s="22"/>
      <c r="O97" s="22"/>
      <c r="P97" s="22"/>
      <c r="Q97" s="23">
        <v>0.06</v>
      </c>
      <c r="R97" s="24">
        <v>10</v>
      </c>
      <c r="S97" s="24"/>
      <c r="T97" s="24"/>
      <c r="U97" s="25"/>
    </row>
    <row r="98" spans="1:21" ht="15.75" thickBot="1" x14ac:dyDescent="0.3">
      <c r="A98" s="26">
        <v>45594</v>
      </c>
      <c r="B98" s="19">
        <v>19</v>
      </c>
      <c r="C98" s="20">
        <v>0.2</v>
      </c>
      <c r="D98" s="21">
        <v>0</v>
      </c>
      <c r="E98" s="22">
        <v>0.2</v>
      </c>
      <c r="F98" s="23">
        <v>0.11</v>
      </c>
      <c r="G98" s="21">
        <v>1E-3</v>
      </c>
      <c r="H98" s="21">
        <v>0</v>
      </c>
      <c r="I98" s="23"/>
      <c r="J98" s="23"/>
      <c r="K98" s="23"/>
      <c r="L98" s="21"/>
      <c r="M98" s="22"/>
      <c r="N98" s="22"/>
      <c r="O98" s="22"/>
      <c r="P98" s="22"/>
      <c r="Q98" s="23">
        <v>0.04</v>
      </c>
      <c r="R98" s="24">
        <v>4.9000000000000004</v>
      </c>
      <c r="S98" s="24"/>
      <c r="T98" s="24"/>
      <c r="U98" s="25"/>
    </row>
    <row r="99" spans="1:21" x14ac:dyDescent="0.25">
      <c r="A99" s="27">
        <v>45595</v>
      </c>
      <c r="B99" s="19">
        <v>7</v>
      </c>
      <c r="C99" s="20">
        <v>0.24</v>
      </c>
      <c r="D99" s="21">
        <v>0</v>
      </c>
      <c r="E99" s="22">
        <v>2</v>
      </c>
      <c r="F99" s="23">
        <v>0.1</v>
      </c>
      <c r="G99" s="21">
        <v>0</v>
      </c>
      <c r="H99" s="21">
        <v>2E-3</v>
      </c>
      <c r="I99" s="23"/>
      <c r="J99" s="23"/>
      <c r="K99" s="23"/>
      <c r="L99" s="21"/>
      <c r="M99" s="22"/>
      <c r="N99" s="22"/>
      <c r="O99" s="22"/>
      <c r="P99" s="22"/>
      <c r="Q99" s="23">
        <v>0.03</v>
      </c>
      <c r="R99" s="24">
        <v>1.5</v>
      </c>
      <c r="S99" s="24"/>
      <c r="T99" s="24"/>
      <c r="U99" s="25"/>
    </row>
    <row r="100" spans="1:21" x14ac:dyDescent="0.25">
      <c r="A100" s="28">
        <v>45595</v>
      </c>
      <c r="B100" s="19">
        <v>13</v>
      </c>
      <c r="C100" s="20">
        <v>0</v>
      </c>
      <c r="D100" s="21">
        <v>4.1000000000000002E-2</v>
      </c>
      <c r="E100" s="22">
        <v>1.1000000000000001</v>
      </c>
      <c r="F100" s="23">
        <v>0.04</v>
      </c>
      <c r="G100" s="21">
        <v>1E-3</v>
      </c>
      <c r="H100" s="21">
        <v>4.0000000000000001E-3</v>
      </c>
      <c r="I100" s="23"/>
      <c r="J100" s="23"/>
      <c r="K100" s="23"/>
      <c r="L100" s="21">
        <v>5.9999999999999995E-4</v>
      </c>
      <c r="M100" s="22"/>
      <c r="N100" s="22"/>
      <c r="O100" s="22"/>
      <c r="P100" s="22"/>
      <c r="Q100" s="23">
        <v>0.15</v>
      </c>
      <c r="R100" s="24">
        <v>11</v>
      </c>
      <c r="S100" s="24"/>
      <c r="T100" s="24"/>
      <c r="U100" s="25"/>
    </row>
    <row r="101" spans="1:21" ht="15.75" thickBot="1" x14ac:dyDescent="0.3">
      <c r="A101" s="29">
        <v>45595</v>
      </c>
      <c r="B101" s="19">
        <v>19</v>
      </c>
      <c r="C101" s="20">
        <v>0.18</v>
      </c>
      <c r="D101" s="21">
        <v>7.0000000000000001E-3</v>
      </c>
      <c r="E101" s="22">
        <v>1.5</v>
      </c>
      <c r="F101" s="23">
        <v>0.21</v>
      </c>
      <c r="G101" s="21">
        <v>0</v>
      </c>
      <c r="H101" s="21">
        <v>2E-3</v>
      </c>
      <c r="I101" s="23"/>
      <c r="J101" s="23"/>
      <c r="K101" s="23"/>
      <c r="L101" s="21"/>
      <c r="M101" s="22"/>
      <c r="N101" s="22"/>
      <c r="O101" s="22"/>
      <c r="P101" s="22"/>
      <c r="Q101" s="23">
        <v>0.1</v>
      </c>
      <c r="R101" s="24">
        <v>7.6</v>
      </c>
      <c r="S101" s="24"/>
      <c r="T101" s="24"/>
      <c r="U101" s="25"/>
    </row>
    <row r="102" spans="1:21" x14ac:dyDescent="0.25">
      <c r="A102" s="9">
        <v>45596</v>
      </c>
      <c r="B102" s="19">
        <v>7</v>
      </c>
      <c r="C102" s="20">
        <v>0.57999999999999996</v>
      </c>
      <c r="D102" s="21">
        <v>2.7E-2</v>
      </c>
      <c r="E102" s="22">
        <v>0.3</v>
      </c>
      <c r="F102" s="23">
        <v>0.05</v>
      </c>
      <c r="G102" s="21">
        <v>0</v>
      </c>
      <c r="H102" s="21">
        <v>0</v>
      </c>
      <c r="I102" s="23"/>
      <c r="J102" s="23"/>
      <c r="K102" s="23"/>
      <c r="L102" s="21"/>
      <c r="M102" s="22"/>
      <c r="N102" s="22"/>
      <c r="O102" s="22"/>
      <c r="P102" s="22"/>
      <c r="Q102" s="23">
        <v>0.04</v>
      </c>
      <c r="R102" s="24">
        <v>3</v>
      </c>
      <c r="S102" s="24"/>
      <c r="T102" s="24"/>
      <c r="U102" s="25"/>
    </row>
    <row r="103" spans="1:21" x14ac:dyDescent="0.25">
      <c r="A103" s="18">
        <v>45596</v>
      </c>
      <c r="B103" s="19">
        <v>13</v>
      </c>
      <c r="C103" s="20">
        <v>0.24</v>
      </c>
      <c r="D103" s="21">
        <v>1.7000000000000001E-2</v>
      </c>
      <c r="E103" s="22">
        <v>2.4</v>
      </c>
      <c r="F103" s="23">
        <v>0.09</v>
      </c>
      <c r="G103" s="21">
        <v>1E-3</v>
      </c>
      <c r="H103" s="21">
        <v>2E-3</v>
      </c>
      <c r="I103" s="23"/>
      <c r="J103" s="23"/>
      <c r="K103" s="23"/>
      <c r="L103" s="21"/>
      <c r="M103" s="22"/>
      <c r="N103" s="22"/>
      <c r="O103" s="22"/>
      <c r="P103" s="22"/>
      <c r="Q103" s="23">
        <v>0.04</v>
      </c>
      <c r="R103" s="24">
        <v>12</v>
      </c>
      <c r="S103" s="24"/>
      <c r="T103" s="24"/>
      <c r="U103" s="25"/>
    </row>
    <row r="104" spans="1:21" ht="15.75" thickBot="1" x14ac:dyDescent="0.3">
      <c r="A104" s="26">
        <v>45596</v>
      </c>
      <c r="B104" s="30">
        <v>19</v>
      </c>
      <c r="C104" s="31">
        <v>0.42</v>
      </c>
      <c r="D104" s="32">
        <v>5.0000000000000001E-3</v>
      </c>
      <c r="E104" s="33">
        <v>1.2</v>
      </c>
      <c r="F104" s="34">
        <v>0.09</v>
      </c>
      <c r="G104" s="32">
        <v>1E-3</v>
      </c>
      <c r="H104" s="32">
        <v>2E-3</v>
      </c>
      <c r="I104" s="34"/>
      <c r="J104" s="34"/>
      <c r="K104" s="34"/>
      <c r="L104" s="32"/>
      <c r="M104" s="33"/>
      <c r="N104" s="33"/>
      <c r="O104" s="33"/>
      <c r="P104" s="33"/>
      <c r="Q104" s="34">
        <v>0.03</v>
      </c>
      <c r="R104" s="35">
        <v>8</v>
      </c>
      <c r="S104" s="35"/>
      <c r="T104" s="35"/>
      <c r="U104" s="36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decimal" operator="greaterThanOrEqual" allowBlank="1" showInputMessage="1" showErrorMessage="1" sqref="C12:Q104">
      <formula1>0</formula1>
    </dataValidation>
    <dataValidation type="list" allowBlank="1" showInputMessage="1" showErrorMessage="1" sqref="U12:U104">
      <formula1>Atmo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S12:S104">
      <formula1>Grad</formula1>
    </dataValidation>
    <dataValidation type="decimal" allowBlank="1" showInputMessage="1" showErrorMessage="1" sqref="R12:R104">
      <formula1>-99</formula1>
      <formula2>99</formula2>
    </dataValidation>
    <dataValidation type="whole" allowBlank="1" showInputMessage="1" showErrorMessage="1" sqref="B12:B104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72" workbookViewId="0">
      <selection activeCell="G12" sqref="G12:Q104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15</v>
      </c>
      <c r="S10" s="45" t="s">
        <v>16</v>
      </c>
      <c r="T10" s="45"/>
      <c r="U10" s="45" t="s">
        <v>17</v>
      </c>
    </row>
    <row r="11" spans="1:25" ht="45.75" thickBot="1" x14ac:dyDescent="0.3">
      <c r="A11" s="45"/>
      <c r="B11" s="45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45"/>
      <c r="S11" s="8" t="s">
        <v>33</v>
      </c>
      <c r="T11" s="8" t="s">
        <v>34</v>
      </c>
      <c r="U11" s="45"/>
    </row>
    <row r="12" spans="1:25" ht="15.75" thickBot="1" x14ac:dyDescent="0.3">
      <c r="A12" s="9">
        <v>45566</v>
      </c>
      <c r="B12" s="10">
        <v>7</v>
      </c>
      <c r="C12" s="11">
        <v>0</v>
      </c>
      <c r="D12" s="12">
        <v>7.0000000000000001E-3</v>
      </c>
      <c r="E12" s="13">
        <v>1.4</v>
      </c>
      <c r="F12" s="14">
        <v>0.06</v>
      </c>
      <c r="G12" s="12">
        <v>2E-3</v>
      </c>
      <c r="H12" s="12">
        <v>7.0000000000000001E-3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0.15</v>
      </c>
      <c r="R12" s="15">
        <v>8</v>
      </c>
      <c r="S12" s="15">
        <v>0</v>
      </c>
      <c r="T12" s="15">
        <v>0</v>
      </c>
      <c r="U12" s="16">
        <v>0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45566</v>
      </c>
      <c r="B13" s="19">
        <v>13</v>
      </c>
      <c r="C13" s="20">
        <v>0.18</v>
      </c>
      <c r="D13" s="21">
        <v>4.2999999999999997E-2</v>
      </c>
      <c r="E13" s="22">
        <v>5.5</v>
      </c>
      <c r="F13" s="23">
        <v>0.09</v>
      </c>
      <c r="G13" s="21">
        <v>1E-3</v>
      </c>
      <c r="H13" s="21">
        <v>1.2999999999999999E-2</v>
      </c>
      <c r="I13" s="23"/>
      <c r="J13" s="23"/>
      <c r="K13" s="23"/>
      <c r="L13" s="21"/>
      <c r="M13" s="22"/>
      <c r="N13" s="22"/>
      <c r="O13" s="22"/>
      <c r="P13" s="22"/>
      <c r="Q13" s="23">
        <v>0.02</v>
      </c>
      <c r="R13" s="24">
        <v>22</v>
      </c>
      <c r="S13" s="24">
        <v>200</v>
      </c>
      <c r="T13" s="24">
        <v>1</v>
      </c>
      <c r="U13" s="25">
        <v>0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45566</v>
      </c>
      <c r="B14" s="19">
        <v>19</v>
      </c>
      <c r="C14" s="20">
        <v>0.3</v>
      </c>
      <c r="D14" s="21">
        <v>2.4E-2</v>
      </c>
      <c r="E14" s="22">
        <v>0.7</v>
      </c>
      <c r="F14" s="23">
        <v>0.13</v>
      </c>
      <c r="G14" s="21">
        <v>1E-3</v>
      </c>
      <c r="H14" s="21">
        <v>8.9999999999999993E-3</v>
      </c>
      <c r="I14" s="23"/>
      <c r="J14" s="23"/>
      <c r="K14" s="23"/>
      <c r="L14" s="21"/>
      <c r="M14" s="22"/>
      <c r="N14" s="22"/>
      <c r="O14" s="22"/>
      <c r="P14" s="22"/>
      <c r="Q14" s="23">
        <v>0</v>
      </c>
      <c r="R14" s="24">
        <v>17</v>
      </c>
      <c r="S14" s="24">
        <v>0</v>
      </c>
      <c r="T14" s="24">
        <v>0</v>
      </c>
      <c r="U14" s="25">
        <v>1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45567</v>
      </c>
      <c r="B15" s="19">
        <v>7</v>
      </c>
      <c r="C15" s="20">
        <v>0.12</v>
      </c>
      <c r="D15" s="21">
        <v>1.4E-2</v>
      </c>
      <c r="E15" s="22">
        <v>1.3</v>
      </c>
      <c r="F15" s="23">
        <v>0.09</v>
      </c>
      <c r="G15" s="21">
        <v>0</v>
      </c>
      <c r="H15" s="21">
        <v>7.0000000000000001E-3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0.05</v>
      </c>
      <c r="R15" s="24">
        <v>15</v>
      </c>
      <c r="S15" s="24">
        <v>0</v>
      </c>
      <c r="T15" s="24">
        <v>0</v>
      </c>
      <c r="U15" s="25">
        <v>1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45567</v>
      </c>
      <c r="B16" s="19">
        <v>13</v>
      </c>
      <c r="C16" s="20">
        <v>0.12</v>
      </c>
      <c r="D16" s="21">
        <v>8.9999999999999993E-3</v>
      </c>
      <c r="E16" s="22">
        <v>5.8</v>
      </c>
      <c r="F16" s="23">
        <v>0.21</v>
      </c>
      <c r="G16" s="21">
        <v>1E-3</v>
      </c>
      <c r="H16" s="21">
        <v>6.0000000000000001E-3</v>
      </c>
      <c r="I16" s="23"/>
      <c r="J16" s="23"/>
      <c r="K16" s="23"/>
      <c r="L16" s="21">
        <v>5.0000000000000001E-4</v>
      </c>
      <c r="M16" s="22"/>
      <c r="N16" s="22"/>
      <c r="O16" s="22"/>
      <c r="P16" s="22"/>
      <c r="Q16" s="23">
        <v>0.05</v>
      </c>
      <c r="R16" s="24">
        <v>24</v>
      </c>
      <c r="S16" s="24">
        <v>360</v>
      </c>
      <c r="T16" s="24">
        <v>1</v>
      </c>
      <c r="U16" s="25">
        <v>0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45567</v>
      </c>
      <c r="B17" s="19">
        <v>19</v>
      </c>
      <c r="C17" s="20">
        <v>0.24</v>
      </c>
      <c r="D17" s="21">
        <v>5.0000000000000001E-3</v>
      </c>
      <c r="E17" s="22">
        <v>0.4</v>
      </c>
      <c r="F17" s="23">
        <v>0.24</v>
      </c>
      <c r="G17" s="21">
        <v>1E-3</v>
      </c>
      <c r="H17" s="21">
        <v>2E-3</v>
      </c>
      <c r="I17" s="23"/>
      <c r="J17" s="23"/>
      <c r="K17" s="23"/>
      <c r="L17" s="21"/>
      <c r="M17" s="22"/>
      <c r="N17" s="22"/>
      <c r="O17" s="22"/>
      <c r="P17" s="22"/>
      <c r="Q17" s="23">
        <v>0.14000000000000001</v>
      </c>
      <c r="R17" s="24">
        <v>18</v>
      </c>
      <c r="S17" s="24">
        <v>230</v>
      </c>
      <c r="T17" s="24">
        <v>1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45568</v>
      </c>
      <c r="B18" s="19">
        <v>7</v>
      </c>
      <c r="C18" s="20">
        <v>0</v>
      </c>
      <c r="D18" s="21">
        <v>0.01</v>
      </c>
      <c r="E18" s="22">
        <v>0.5</v>
      </c>
      <c r="F18" s="23">
        <v>0.22</v>
      </c>
      <c r="G18" s="21">
        <v>0</v>
      </c>
      <c r="H18" s="21">
        <v>4.0000000000000001E-3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0.1</v>
      </c>
      <c r="R18" s="24">
        <v>14</v>
      </c>
      <c r="S18" s="24">
        <v>45</v>
      </c>
      <c r="T18" s="24">
        <v>1</v>
      </c>
      <c r="U18" s="25">
        <v>4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45568</v>
      </c>
      <c r="B19" s="19">
        <v>13</v>
      </c>
      <c r="C19" s="20">
        <v>0.24</v>
      </c>
      <c r="D19" s="21">
        <v>1.2E-2</v>
      </c>
      <c r="E19" s="22">
        <v>2.6</v>
      </c>
      <c r="F19" s="23">
        <v>0.09</v>
      </c>
      <c r="G19" s="21">
        <v>1E-3</v>
      </c>
      <c r="H19" s="21">
        <v>5.0000000000000001E-3</v>
      </c>
      <c r="I19" s="23">
        <v>0.01</v>
      </c>
      <c r="J19" s="23">
        <v>0.01</v>
      </c>
      <c r="K19" s="23">
        <v>0</v>
      </c>
      <c r="L19" s="21"/>
      <c r="M19" s="22">
        <v>0</v>
      </c>
      <c r="N19" s="22">
        <v>0</v>
      </c>
      <c r="O19" s="22">
        <v>0</v>
      </c>
      <c r="P19" s="22">
        <v>0</v>
      </c>
      <c r="Q19" s="23">
        <v>0.09</v>
      </c>
      <c r="R19" s="24">
        <v>23</v>
      </c>
      <c r="S19" s="24">
        <v>180</v>
      </c>
      <c r="T19" s="24">
        <v>1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45568</v>
      </c>
      <c r="B20" s="19">
        <v>19</v>
      </c>
      <c r="C20" s="20">
        <v>0.36</v>
      </c>
      <c r="D20" s="21">
        <v>1.2E-2</v>
      </c>
      <c r="E20" s="22">
        <v>0.1</v>
      </c>
      <c r="F20" s="23">
        <v>0.04</v>
      </c>
      <c r="G20" s="21">
        <v>1E-3</v>
      </c>
      <c r="H20" s="21">
        <v>4.0000000000000001E-3</v>
      </c>
      <c r="I20" s="23"/>
      <c r="J20" s="23"/>
      <c r="K20" s="23"/>
      <c r="L20" s="21"/>
      <c r="M20" s="22"/>
      <c r="N20" s="22"/>
      <c r="O20" s="22"/>
      <c r="P20" s="22"/>
      <c r="Q20" s="23">
        <v>0.1</v>
      </c>
      <c r="R20" s="24">
        <v>16</v>
      </c>
      <c r="S20" s="24">
        <v>360</v>
      </c>
      <c r="T20" s="24">
        <v>1</v>
      </c>
      <c r="U20" s="25">
        <v>0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45569</v>
      </c>
      <c r="B21" s="19">
        <v>7</v>
      </c>
      <c r="C21" s="20">
        <v>0.06</v>
      </c>
      <c r="D21" s="21">
        <v>2E-3</v>
      </c>
      <c r="E21" s="22">
        <v>0.4</v>
      </c>
      <c r="F21" s="23">
        <v>0.04</v>
      </c>
      <c r="G21" s="21">
        <v>0</v>
      </c>
      <c r="H21" s="21">
        <v>2E-3</v>
      </c>
      <c r="I21" s="23"/>
      <c r="J21" s="23"/>
      <c r="K21" s="23"/>
      <c r="L21" s="21"/>
      <c r="M21" s="22"/>
      <c r="N21" s="22"/>
      <c r="O21" s="22"/>
      <c r="P21" s="22"/>
      <c r="Q21" s="23">
        <v>0.03</v>
      </c>
      <c r="R21" s="24">
        <v>11</v>
      </c>
      <c r="S21" s="24">
        <v>0</v>
      </c>
      <c r="T21" s="24">
        <v>0</v>
      </c>
      <c r="U21" s="25">
        <v>1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45569</v>
      </c>
      <c r="B22" s="19">
        <v>13</v>
      </c>
      <c r="C22" s="20">
        <v>0.3</v>
      </c>
      <c r="D22" s="21">
        <v>2E-3</v>
      </c>
      <c r="E22" s="22">
        <v>0.8</v>
      </c>
      <c r="F22" s="23">
        <v>0.13</v>
      </c>
      <c r="G22" s="21">
        <v>1E-3</v>
      </c>
      <c r="H22" s="21">
        <v>8.0000000000000002E-3</v>
      </c>
      <c r="I22" s="23"/>
      <c r="J22" s="23"/>
      <c r="K22" s="23"/>
      <c r="L22" s="21"/>
      <c r="M22" s="22"/>
      <c r="N22" s="22"/>
      <c r="O22" s="22"/>
      <c r="P22" s="22"/>
      <c r="Q22" s="23">
        <v>0.05</v>
      </c>
      <c r="R22" s="24">
        <v>22</v>
      </c>
      <c r="S22" s="24">
        <v>90</v>
      </c>
      <c r="T22" s="24">
        <v>1</v>
      </c>
      <c r="U22" s="25">
        <v>1</v>
      </c>
    </row>
    <row r="23" spans="1:25" ht="15.75" thickBot="1" x14ac:dyDescent="0.3">
      <c r="A23" s="29">
        <v>45569</v>
      </c>
      <c r="B23" s="19">
        <v>19</v>
      </c>
      <c r="C23" s="20">
        <v>0.12</v>
      </c>
      <c r="D23" s="21">
        <v>1.4E-2</v>
      </c>
      <c r="E23" s="22">
        <v>0.5</v>
      </c>
      <c r="F23" s="23">
        <v>0.13</v>
      </c>
      <c r="G23" s="21">
        <v>2E-3</v>
      </c>
      <c r="H23" s="21">
        <v>6.0000000000000001E-3</v>
      </c>
      <c r="I23" s="23"/>
      <c r="J23" s="23"/>
      <c r="K23" s="23"/>
      <c r="L23" s="21"/>
      <c r="M23" s="22"/>
      <c r="N23" s="22"/>
      <c r="O23" s="22"/>
      <c r="P23" s="22"/>
      <c r="Q23" s="23">
        <v>0.02</v>
      </c>
      <c r="R23" s="24">
        <v>15</v>
      </c>
      <c r="S23" s="24">
        <v>45</v>
      </c>
      <c r="T23" s="24">
        <v>1</v>
      </c>
      <c r="U23" s="25">
        <v>1</v>
      </c>
    </row>
    <row r="24" spans="1:25" x14ac:dyDescent="0.25">
      <c r="A24" s="9">
        <v>45570</v>
      </c>
      <c r="B24" s="19">
        <v>7</v>
      </c>
      <c r="C24" s="20">
        <v>0</v>
      </c>
      <c r="D24" s="21">
        <v>2.0000000000000001E-4</v>
      </c>
      <c r="E24" s="22">
        <v>0.5</v>
      </c>
      <c r="F24" s="23">
        <v>0.14000000000000001</v>
      </c>
      <c r="G24" s="21">
        <v>0</v>
      </c>
      <c r="H24" s="21">
        <v>8.0000000000000002E-3</v>
      </c>
      <c r="I24" s="23"/>
      <c r="J24" s="23"/>
      <c r="K24" s="23"/>
      <c r="L24" s="21"/>
      <c r="M24" s="22"/>
      <c r="N24" s="22"/>
      <c r="O24" s="22"/>
      <c r="P24" s="22"/>
      <c r="Q24" s="23">
        <v>0.03</v>
      </c>
      <c r="R24" s="24">
        <v>12</v>
      </c>
      <c r="S24" s="24">
        <v>0</v>
      </c>
      <c r="T24" s="24">
        <v>0</v>
      </c>
      <c r="U24" s="25">
        <v>1</v>
      </c>
    </row>
    <row r="25" spans="1:25" x14ac:dyDescent="0.25">
      <c r="A25" s="18">
        <v>45570</v>
      </c>
      <c r="B25" s="19">
        <v>13</v>
      </c>
      <c r="C25" s="20">
        <v>0.36</v>
      </c>
      <c r="D25" s="21">
        <v>2.1999999999999999E-2</v>
      </c>
      <c r="E25" s="22">
        <v>0.5</v>
      </c>
      <c r="F25" s="23">
        <v>0.09</v>
      </c>
      <c r="G25" s="21">
        <v>1E-3</v>
      </c>
      <c r="H25" s="21">
        <v>4.0000000000000001E-3</v>
      </c>
      <c r="I25" s="23"/>
      <c r="J25" s="23"/>
      <c r="K25" s="23"/>
      <c r="L25" s="21"/>
      <c r="M25" s="22"/>
      <c r="N25" s="22"/>
      <c r="O25" s="22"/>
      <c r="P25" s="22"/>
      <c r="Q25" s="23">
        <v>0.13</v>
      </c>
      <c r="R25" s="24">
        <v>25</v>
      </c>
      <c r="S25" s="24">
        <v>0</v>
      </c>
      <c r="T25" s="24">
        <v>0</v>
      </c>
      <c r="U25" s="25">
        <v>1</v>
      </c>
    </row>
    <row r="26" spans="1:25" ht="15.75" thickBot="1" x14ac:dyDescent="0.3">
      <c r="A26" s="26">
        <v>45570</v>
      </c>
      <c r="B26" s="19">
        <v>19</v>
      </c>
      <c r="C26" s="20">
        <v>0.12</v>
      </c>
      <c r="D26" s="21">
        <v>2.1999999999999999E-2</v>
      </c>
      <c r="E26" s="22">
        <v>0.5</v>
      </c>
      <c r="F26" s="23">
        <v>0.15</v>
      </c>
      <c r="G26" s="21">
        <v>0</v>
      </c>
      <c r="H26" s="21">
        <v>3.0000000000000001E-3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0.03</v>
      </c>
      <c r="R26" s="24">
        <v>18</v>
      </c>
      <c r="S26" s="24">
        <v>360</v>
      </c>
      <c r="T26" s="24">
        <v>1</v>
      </c>
      <c r="U26" s="25">
        <v>0</v>
      </c>
    </row>
    <row r="27" spans="1:25" x14ac:dyDescent="0.25">
      <c r="A27" s="27">
        <v>45571</v>
      </c>
      <c r="B27" s="19">
        <v>7</v>
      </c>
      <c r="C27" s="20"/>
      <c r="D27" s="21"/>
      <c r="E27" s="22"/>
      <c r="F27" s="23"/>
      <c r="G27" s="21"/>
      <c r="H27" s="21"/>
      <c r="I27" s="23"/>
      <c r="J27" s="23"/>
      <c r="K27" s="23"/>
      <c r="L27" s="21"/>
      <c r="M27" s="22"/>
      <c r="N27" s="22"/>
      <c r="O27" s="22"/>
      <c r="P27" s="22"/>
      <c r="Q27" s="23"/>
      <c r="R27" s="24"/>
      <c r="S27" s="24"/>
      <c r="T27" s="24"/>
      <c r="U27" s="25"/>
    </row>
    <row r="28" spans="1:25" x14ac:dyDescent="0.25">
      <c r="A28" s="28">
        <v>45571</v>
      </c>
      <c r="B28" s="19">
        <v>13</v>
      </c>
      <c r="C28" s="20"/>
      <c r="D28" s="21"/>
      <c r="E28" s="22"/>
      <c r="F28" s="23"/>
      <c r="G28" s="21"/>
      <c r="H28" s="21"/>
      <c r="I28" s="23"/>
      <c r="J28" s="23"/>
      <c r="K28" s="23"/>
      <c r="L28" s="21"/>
      <c r="M28" s="22"/>
      <c r="N28" s="22"/>
      <c r="O28" s="22"/>
      <c r="P28" s="22"/>
      <c r="Q28" s="23"/>
      <c r="R28" s="24"/>
      <c r="S28" s="24"/>
      <c r="T28" s="24"/>
      <c r="U28" s="25"/>
    </row>
    <row r="29" spans="1:25" ht="15.75" thickBot="1" x14ac:dyDescent="0.3">
      <c r="A29" s="29">
        <v>45571</v>
      </c>
      <c r="B29" s="19">
        <v>19</v>
      </c>
      <c r="C29" s="20"/>
      <c r="D29" s="21"/>
      <c r="E29" s="22"/>
      <c r="F29" s="23"/>
      <c r="G29" s="21"/>
      <c r="H29" s="21"/>
      <c r="I29" s="23"/>
      <c r="J29" s="23"/>
      <c r="K29" s="23"/>
      <c r="L29" s="21"/>
      <c r="M29" s="22"/>
      <c r="N29" s="22"/>
      <c r="O29" s="22"/>
      <c r="P29" s="22"/>
      <c r="Q29" s="23"/>
      <c r="R29" s="24"/>
      <c r="S29" s="24"/>
      <c r="T29" s="24"/>
      <c r="U29" s="25"/>
    </row>
    <row r="30" spans="1:25" x14ac:dyDescent="0.25">
      <c r="A30" s="9">
        <v>45572</v>
      </c>
      <c r="B30" s="19">
        <v>7</v>
      </c>
      <c r="C30" s="20">
        <v>0.06</v>
      </c>
      <c r="D30" s="21">
        <v>3.0000000000000001E-3</v>
      </c>
      <c r="E30" s="22">
        <v>0.4</v>
      </c>
      <c r="F30" s="23">
        <v>0.16</v>
      </c>
      <c r="G30" s="21">
        <v>0</v>
      </c>
      <c r="H30" s="21">
        <v>6.0000000000000001E-3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0.04</v>
      </c>
      <c r="R30" s="24">
        <v>15</v>
      </c>
      <c r="S30" s="24">
        <v>220</v>
      </c>
      <c r="T30" s="24">
        <v>1</v>
      </c>
      <c r="U30" s="25">
        <v>0</v>
      </c>
    </row>
    <row r="31" spans="1:25" x14ac:dyDescent="0.25">
      <c r="A31" s="18">
        <v>45572</v>
      </c>
      <c r="B31" s="19">
        <v>13</v>
      </c>
      <c r="C31" s="20">
        <v>0.42</v>
      </c>
      <c r="D31" s="21">
        <v>3.0000000000000001E-3</v>
      </c>
      <c r="E31" s="22">
        <v>0.4</v>
      </c>
      <c r="F31" s="23">
        <v>0.05</v>
      </c>
      <c r="G31" s="21">
        <v>1E-3</v>
      </c>
      <c r="H31" s="21">
        <v>8.0000000000000002E-3</v>
      </c>
      <c r="I31" s="23"/>
      <c r="J31" s="23"/>
      <c r="K31" s="23"/>
      <c r="L31" s="21"/>
      <c r="M31" s="22"/>
      <c r="N31" s="22"/>
      <c r="O31" s="22"/>
      <c r="P31" s="22"/>
      <c r="Q31" s="23">
        <v>0.04</v>
      </c>
      <c r="R31" s="24">
        <v>21</v>
      </c>
      <c r="S31" s="24">
        <v>220</v>
      </c>
      <c r="T31" s="24">
        <v>1</v>
      </c>
      <c r="U31" s="25">
        <v>0</v>
      </c>
    </row>
    <row r="32" spans="1:25" ht="15.75" thickBot="1" x14ac:dyDescent="0.3">
      <c r="A32" s="26">
        <v>45572</v>
      </c>
      <c r="B32" s="19">
        <v>19</v>
      </c>
      <c r="C32" s="20">
        <v>0.36</v>
      </c>
      <c r="D32" s="21">
        <v>0</v>
      </c>
      <c r="E32" s="22">
        <v>0.9</v>
      </c>
      <c r="F32" s="23">
        <v>0.09</v>
      </c>
      <c r="G32" s="21">
        <v>0</v>
      </c>
      <c r="H32" s="21">
        <v>3.0000000000000001E-3</v>
      </c>
      <c r="I32" s="23"/>
      <c r="J32" s="23"/>
      <c r="K32" s="23"/>
      <c r="L32" s="21"/>
      <c r="M32" s="22"/>
      <c r="N32" s="22"/>
      <c r="O32" s="22"/>
      <c r="P32" s="22"/>
      <c r="Q32" s="23">
        <v>0.03</v>
      </c>
      <c r="R32" s="24">
        <v>16</v>
      </c>
      <c r="S32" s="24">
        <v>250</v>
      </c>
      <c r="T32" s="24">
        <v>2</v>
      </c>
      <c r="U32" s="25">
        <v>4</v>
      </c>
    </row>
    <row r="33" spans="1:21" x14ac:dyDescent="0.25">
      <c r="A33" s="27">
        <v>45573</v>
      </c>
      <c r="B33" s="19">
        <v>7</v>
      </c>
      <c r="C33" s="20">
        <v>0.42</v>
      </c>
      <c r="D33" s="21">
        <v>0</v>
      </c>
      <c r="E33" s="22">
        <v>0.3</v>
      </c>
      <c r="F33" s="23">
        <v>0.05</v>
      </c>
      <c r="G33" s="21">
        <v>0</v>
      </c>
      <c r="H33" s="21">
        <v>5.0000000000000001E-3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0.03</v>
      </c>
      <c r="R33" s="24">
        <v>12</v>
      </c>
      <c r="S33" s="24">
        <v>0</v>
      </c>
      <c r="T33" s="24">
        <v>0</v>
      </c>
      <c r="U33" s="25">
        <v>1</v>
      </c>
    </row>
    <row r="34" spans="1:21" x14ac:dyDescent="0.25">
      <c r="A34" s="28">
        <v>45573</v>
      </c>
      <c r="B34" s="19">
        <v>13</v>
      </c>
      <c r="C34" s="20">
        <v>0.12</v>
      </c>
      <c r="D34" s="21">
        <v>0.01</v>
      </c>
      <c r="E34" s="22">
        <v>0.5</v>
      </c>
      <c r="F34" s="23">
        <v>0.05</v>
      </c>
      <c r="G34" s="21">
        <v>1E-3</v>
      </c>
      <c r="H34" s="21">
        <v>3.0000000000000001E-3</v>
      </c>
      <c r="I34" s="23">
        <v>0</v>
      </c>
      <c r="J34" s="23">
        <v>0</v>
      </c>
      <c r="K34" s="23">
        <v>0.01</v>
      </c>
      <c r="L34" s="21"/>
      <c r="M34" s="22">
        <v>0</v>
      </c>
      <c r="N34" s="22">
        <v>0</v>
      </c>
      <c r="O34" s="22">
        <v>0</v>
      </c>
      <c r="P34" s="22">
        <v>0</v>
      </c>
      <c r="Q34" s="23">
        <v>0.03</v>
      </c>
      <c r="R34" s="24">
        <v>22</v>
      </c>
      <c r="S34" s="24">
        <v>0</v>
      </c>
      <c r="T34" s="24">
        <v>0</v>
      </c>
      <c r="U34" s="25">
        <v>1</v>
      </c>
    </row>
    <row r="35" spans="1:21" ht="15.75" thickBot="1" x14ac:dyDescent="0.3">
      <c r="A35" s="29">
        <v>45573</v>
      </c>
      <c r="B35" s="19">
        <v>19</v>
      </c>
      <c r="C35" s="20">
        <v>0.42</v>
      </c>
      <c r="D35" s="21">
        <v>1.9E-2</v>
      </c>
      <c r="E35" s="22">
        <v>0.4</v>
      </c>
      <c r="F35" s="23">
        <v>0.05</v>
      </c>
      <c r="G35" s="21">
        <v>1E-3</v>
      </c>
      <c r="H35" s="21">
        <v>8.9999999999999993E-3</v>
      </c>
      <c r="I35" s="23"/>
      <c r="J35" s="23"/>
      <c r="K35" s="23"/>
      <c r="L35" s="21"/>
      <c r="M35" s="22"/>
      <c r="N35" s="22"/>
      <c r="O35" s="22"/>
      <c r="P35" s="22"/>
      <c r="Q35" s="23">
        <v>0.02</v>
      </c>
      <c r="R35" s="24">
        <v>17</v>
      </c>
      <c r="S35" s="24">
        <v>45</v>
      </c>
      <c r="T35" s="24">
        <v>1</v>
      </c>
      <c r="U35" s="25">
        <v>1</v>
      </c>
    </row>
    <row r="36" spans="1:21" x14ac:dyDescent="0.25">
      <c r="A36" s="9">
        <v>45574</v>
      </c>
      <c r="B36" s="19">
        <v>7</v>
      </c>
      <c r="C36" s="20">
        <v>0.52</v>
      </c>
      <c r="D36" s="21">
        <v>1.4E-2</v>
      </c>
      <c r="E36" s="22">
        <v>0.4</v>
      </c>
      <c r="F36" s="23">
        <v>7.0000000000000007E-2</v>
      </c>
      <c r="G36" s="21">
        <v>0</v>
      </c>
      <c r="H36" s="21">
        <v>0</v>
      </c>
      <c r="I36" s="23"/>
      <c r="J36" s="23"/>
      <c r="K36" s="23"/>
      <c r="L36" s="21"/>
      <c r="M36" s="22"/>
      <c r="N36" s="22"/>
      <c r="O36" s="22"/>
      <c r="P36" s="22"/>
      <c r="Q36" s="23">
        <v>0.05</v>
      </c>
      <c r="R36" s="24">
        <v>12</v>
      </c>
      <c r="S36" s="24">
        <v>0</v>
      </c>
      <c r="T36" s="24">
        <v>0</v>
      </c>
      <c r="U36" s="25">
        <v>1</v>
      </c>
    </row>
    <row r="37" spans="1:21" x14ac:dyDescent="0.25">
      <c r="A37" s="18">
        <v>45574</v>
      </c>
      <c r="B37" s="19">
        <v>13</v>
      </c>
      <c r="C37" s="20">
        <v>0.24</v>
      </c>
      <c r="D37" s="21">
        <v>0</v>
      </c>
      <c r="E37" s="22">
        <v>0.5</v>
      </c>
      <c r="F37" s="23">
        <v>0.09</v>
      </c>
      <c r="G37" s="21">
        <v>1E-3</v>
      </c>
      <c r="H37" s="21">
        <v>1.4E-2</v>
      </c>
      <c r="I37" s="23"/>
      <c r="J37" s="23"/>
      <c r="K37" s="23"/>
      <c r="L37" s="21">
        <v>2.0000000000000001E-4</v>
      </c>
      <c r="M37" s="22"/>
      <c r="N37" s="22"/>
      <c r="O37" s="22"/>
      <c r="P37" s="22"/>
      <c r="Q37" s="23">
        <v>0.04</v>
      </c>
      <c r="R37" s="24">
        <v>22</v>
      </c>
      <c r="S37" s="24">
        <v>355</v>
      </c>
      <c r="T37" s="24">
        <v>1</v>
      </c>
      <c r="U37" s="25">
        <v>0</v>
      </c>
    </row>
    <row r="38" spans="1:21" ht="15.75" thickBot="1" x14ac:dyDescent="0.3">
      <c r="A38" s="26">
        <v>45574</v>
      </c>
      <c r="B38" s="19">
        <v>19</v>
      </c>
      <c r="C38" s="20">
        <v>0.52</v>
      </c>
      <c r="D38" s="21">
        <v>1.4E-2</v>
      </c>
      <c r="E38" s="22">
        <v>0.5</v>
      </c>
      <c r="F38" s="23">
        <v>0.17</v>
      </c>
      <c r="G38" s="21">
        <v>1E-3</v>
      </c>
      <c r="H38" s="21">
        <v>1.6E-2</v>
      </c>
      <c r="I38" s="23"/>
      <c r="J38" s="23"/>
      <c r="K38" s="23"/>
      <c r="L38" s="21"/>
      <c r="M38" s="22"/>
      <c r="N38" s="22"/>
      <c r="O38" s="22"/>
      <c r="P38" s="22"/>
      <c r="Q38" s="23">
        <v>0.03</v>
      </c>
      <c r="R38" s="24">
        <v>16</v>
      </c>
      <c r="S38" s="24">
        <v>40</v>
      </c>
      <c r="T38" s="24">
        <v>1</v>
      </c>
      <c r="U38" s="25">
        <v>0</v>
      </c>
    </row>
    <row r="39" spans="1:21" x14ac:dyDescent="0.25">
      <c r="A39" s="27">
        <v>45575</v>
      </c>
      <c r="B39" s="19">
        <v>7</v>
      </c>
      <c r="C39" s="20">
        <v>0.18</v>
      </c>
      <c r="D39" s="21">
        <v>0</v>
      </c>
      <c r="E39" s="22">
        <v>0.5</v>
      </c>
      <c r="F39" s="23">
        <v>0.03</v>
      </c>
      <c r="G39" s="21">
        <v>0</v>
      </c>
      <c r="H39" s="21">
        <v>1.7000000000000001E-2</v>
      </c>
      <c r="I39" s="23"/>
      <c r="J39" s="23"/>
      <c r="K39" s="23"/>
      <c r="L39" s="21"/>
      <c r="M39" s="22"/>
      <c r="N39" s="22"/>
      <c r="O39" s="22"/>
      <c r="P39" s="22"/>
      <c r="Q39" s="23">
        <v>0.12</v>
      </c>
      <c r="R39" s="24">
        <v>13</v>
      </c>
      <c r="S39" s="24">
        <v>0</v>
      </c>
      <c r="T39" s="24">
        <v>0</v>
      </c>
      <c r="U39" s="25">
        <v>1</v>
      </c>
    </row>
    <row r="40" spans="1:21" x14ac:dyDescent="0.25">
      <c r="A40" s="28">
        <v>45575</v>
      </c>
      <c r="B40" s="19">
        <v>13</v>
      </c>
      <c r="C40" s="20">
        <v>0.24</v>
      </c>
      <c r="D40" s="21">
        <v>0</v>
      </c>
      <c r="E40" s="22">
        <v>0.4</v>
      </c>
      <c r="F40" s="23">
        <v>0.1</v>
      </c>
      <c r="G40" s="21">
        <v>1E-3</v>
      </c>
      <c r="H40" s="21">
        <v>1.7999999999999999E-2</v>
      </c>
      <c r="I40" s="23">
        <v>0.01</v>
      </c>
      <c r="J40" s="23">
        <v>0</v>
      </c>
      <c r="K40" s="23">
        <v>0.01</v>
      </c>
      <c r="L40" s="21"/>
      <c r="M40" s="22">
        <v>0.01</v>
      </c>
      <c r="N40" s="22">
        <v>0</v>
      </c>
      <c r="O40" s="22">
        <v>0</v>
      </c>
      <c r="P40" s="22">
        <v>0</v>
      </c>
      <c r="Q40" s="23">
        <v>0.02</v>
      </c>
      <c r="R40" s="24">
        <v>25</v>
      </c>
      <c r="S40" s="24">
        <v>40</v>
      </c>
      <c r="T40" s="24">
        <v>1</v>
      </c>
      <c r="U40" s="25">
        <v>0</v>
      </c>
    </row>
    <row r="41" spans="1:21" ht="15.75" thickBot="1" x14ac:dyDescent="0.3">
      <c r="A41" s="29">
        <v>45575</v>
      </c>
      <c r="B41" s="19">
        <v>19</v>
      </c>
      <c r="C41" s="20">
        <v>0.06</v>
      </c>
      <c r="D41" s="21">
        <v>0</v>
      </c>
      <c r="E41" s="22">
        <v>0.4</v>
      </c>
      <c r="F41" s="23">
        <v>0.05</v>
      </c>
      <c r="G41" s="21">
        <v>1E-3</v>
      </c>
      <c r="H41" s="21">
        <v>2.5000000000000001E-2</v>
      </c>
      <c r="I41" s="23"/>
      <c r="J41" s="23"/>
      <c r="K41" s="23"/>
      <c r="L41" s="21"/>
      <c r="M41" s="22"/>
      <c r="N41" s="22"/>
      <c r="O41" s="22"/>
      <c r="P41" s="22"/>
      <c r="Q41" s="23">
        <v>0</v>
      </c>
      <c r="R41" s="24">
        <v>18</v>
      </c>
      <c r="S41" s="24">
        <v>0</v>
      </c>
      <c r="T41" s="24">
        <v>0</v>
      </c>
      <c r="U41" s="25">
        <v>0</v>
      </c>
    </row>
    <row r="42" spans="1:21" x14ac:dyDescent="0.25">
      <c r="A42" s="9">
        <v>45576</v>
      </c>
      <c r="B42" s="19">
        <v>7</v>
      </c>
      <c r="C42" s="20">
        <v>0.48</v>
      </c>
      <c r="D42" s="21">
        <v>3.0000000000000001E-3</v>
      </c>
      <c r="E42" s="22">
        <v>0.4</v>
      </c>
      <c r="F42" s="23">
        <v>7.0000000000000007E-2</v>
      </c>
      <c r="G42" s="21">
        <v>0</v>
      </c>
      <c r="H42" s="21">
        <v>1.9E-2</v>
      </c>
      <c r="I42" s="23"/>
      <c r="J42" s="23"/>
      <c r="K42" s="23"/>
      <c r="L42" s="21"/>
      <c r="M42" s="22"/>
      <c r="N42" s="22"/>
      <c r="O42" s="22"/>
      <c r="P42" s="22"/>
      <c r="Q42" s="23">
        <v>0.01</v>
      </c>
      <c r="R42" s="24">
        <v>14</v>
      </c>
      <c r="S42" s="24">
        <v>0</v>
      </c>
      <c r="T42" s="24">
        <v>0</v>
      </c>
      <c r="U42" s="25">
        <v>0</v>
      </c>
    </row>
    <row r="43" spans="1:21" x14ac:dyDescent="0.25">
      <c r="A43" s="18">
        <v>45576</v>
      </c>
      <c r="B43" s="19">
        <v>13</v>
      </c>
      <c r="C43" s="20">
        <v>0.52</v>
      </c>
      <c r="D43" s="21">
        <v>5.0000000000000001E-3</v>
      </c>
      <c r="E43" s="22">
        <v>0.2</v>
      </c>
      <c r="F43" s="23">
        <v>0.1</v>
      </c>
      <c r="G43" s="21">
        <v>1E-3</v>
      </c>
      <c r="H43" s="21">
        <v>4.0000000000000001E-3</v>
      </c>
      <c r="I43" s="23"/>
      <c r="J43" s="23"/>
      <c r="K43" s="23"/>
      <c r="L43" s="21"/>
      <c r="M43" s="22"/>
      <c r="N43" s="22"/>
      <c r="O43" s="22"/>
      <c r="P43" s="22"/>
      <c r="Q43" s="23">
        <v>0.06</v>
      </c>
      <c r="R43" s="24">
        <v>20</v>
      </c>
      <c r="S43" s="24">
        <v>225</v>
      </c>
      <c r="T43" s="24">
        <v>1</v>
      </c>
      <c r="U43" s="25">
        <v>0</v>
      </c>
    </row>
    <row r="44" spans="1:21" ht="15.75" thickBot="1" x14ac:dyDescent="0.3">
      <c r="A44" s="26">
        <v>45576</v>
      </c>
      <c r="B44" s="19">
        <v>19</v>
      </c>
      <c r="C44" s="20">
        <v>0.12</v>
      </c>
      <c r="D44" s="21">
        <v>8.9999999999999993E-3</v>
      </c>
      <c r="E44" s="22">
        <v>1</v>
      </c>
      <c r="F44" s="23">
        <v>0.14000000000000001</v>
      </c>
      <c r="G44" s="21">
        <v>1E-3</v>
      </c>
      <c r="H44" s="21">
        <v>8.0000000000000002E-3</v>
      </c>
      <c r="I44" s="23"/>
      <c r="J44" s="23"/>
      <c r="K44" s="23"/>
      <c r="L44" s="21"/>
      <c r="M44" s="22"/>
      <c r="N44" s="22"/>
      <c r="O44" s="22"/>
      <c r="P44" s="22"/>
      <c r="Q44" s="23">
        <v>0.04</v>
      </c>
      <c r="R44" s="24">
        <v>13</v>
      </c>
      <c r="S44" s="24">
        <v>45</v>
      </c>
      <c r="T44" s="24">
        <v>1</v>
      </c>
      <c r="U44" s="25">
        <v>0</v>
      </c>
    </row>
    <row r="45" spans="1:21" x14ac:dyDescent="0.25">
      <c r="A45" s="27">
        <v>45577</v>
      </c>
      <c r="B45" s="19">
        <v>7</v>
      </c>
      <c r="C45" s="20">
        <v>0.48</v>
      </c>
      <c r="D45" s="21">
        <v>5.0000000000000001E-3</v>
      </c>
      <c r="E45" s="22">
        <v>0.4</v>
      </c>
      <c r="F45" s="23">
        <v>0.04</v>
      </c>
      <c r="G45" s="21">
        <v>0</v>
      </c>
      <c r="H45" s="21">
        <v>1.2E-2</v>
      </c>
      <c r="I45" s="23"/>
      <c r="J45" s="23"/>
      <c r="K45" s="23"/>
      <c r="L45" s="21"/>
      <c r="M45" s="22"/>
      <c r="N45" s="22"/>
      <c r="O45" s="22"/>
      <c r="P45" s="22"/>
      <c r="Q45" s="23">
        <v>0.14000000000000001</v>
      </c>
      <c r="R45" s="24">
        <v>10</v>
      </c>
      <c r="S45" s="24">
        <v>40</v>
      </c>
      <c r="T45" s="24">
        <v>1</v>
      </c>
      <c r="U45" s="25">
        <v>4</v>
      </c>
    </row>
    <row r="46" spans="1:21" x14ac:dyDescent="0.25">
      <c r="A46" s="28">
        <v>45577</v>
      </c>
      <c r="B46" s="19">
        <v>13</v>
      </c>
      <c r="C46" s="20">
        <v>0</v>
      </c>
      <c r="D46" s="21">
        <v>3.0000000000000001E-3</v>
      </c>
      <c r="E46" s="22">
        <v>0.4</v>
      </c>
      <c r="F46" s="23">
        <v>0.11</v>
      </c>
      <c r="G46" s="21">
        <v>1E-3</v>
      </c>
      <c r="H46" s="21">
        <v>1.0999999999999999E-2</v>
      </c>
      <c r="I46" s="23"/>
      <c r="J46" s="23"/>
      <c r="K46" s="23"/>
      <c r="L46" s="21"/>
      <c r="M46" s="22"/>
      <c r="N46" s="22"/>
      <c r="O46" s="22"/>
      <c r="P46" s="22"/>
      <c r="Q46" s="23">
        <v>0.15</v>
      </c>
      <c r="R46" s="24">
        <v>13</v>
      </c>
      <c r="S46" s="24">
        <v>90</v>
      </c>
      <c r="T46" s="24">
        <v>1</v>
      </c>
      <c r="U46" s="25">
        <v>4</v>
      </c>
    </row>
    <row r="47" spans="1:21" ht="15.75" thickBot="1" x14ac:dyDescent="0.3">
      <c r="A47" s="29">
        <v>45577</v>
      </c>
      <c r="B47" s="19">
        <v>19</v>
      </c>
      <c r="C47" s="20">
        <v>0.3</v>
      </c>
      <c r="D47" s="21">
        <v>5.0000000000000001E-3</v>
      </c>
      <c r="E47" s="22">
        <v>0.4</v>
      </c>
      <c r="F47" s="23">
        <v>0.15</v>
      </c>
      <c r="G47" s="21">
        <v>0</v>
      </c>
      <c r="H47" s="21">
        <v>8.9999999999999993E-3</v>
      </c>
      <c r="I47" s="23"/>
      <c r="J47" s="23"/>
      <c r="K47" s="23"/>
      <c r="L47" s="21"/>
      <c r="M47" s="22"/>
      <c r="N47" s="22"/>
      <c r="O47" s="22"/>
      <c r="P47" s="22"/>
      <c r="Q47" s="23">
        <v>0.12</v>
      </c>
      <c r="R47" s="24">
        <v>10</v>
      </c>
      <c r="S47" s="24">
        <v>45</v>
      </c>
      <c r="T47" s="24">
        <v>1</v>
      </c>
      <c r="U47" s="25">
        <v>4</v>
      </c>
    </row>
    <row r="48" spans="1:21" x14ac:dyDescent="0.25">
      <c r="A48" s="9">
        <v>45578</v>
      </c>
      <c r="B48" s="19">
        <v>7</v>
      </c>
      <c r="C48" s="20"/>
      <c r="D48" s="21"/>
      <c r="E48" s="22"/>
      <c r="F48" s="23"/>
      <c r="G48" s="21"/>
      <c r="H48" s="21"/>
      <c r="I48" s="23"/>
      <c r="J48" s="23"/>
      <c r="K48" s="23"/>
      <c r="L48" s="21"/>
      <c r="M48" s="22"/>
      <c r="N48" s="22"/>
      <c r="O48" s="22"/>
      <c r="P48" s="22"/>
      <c r="Q48" s="23"/>
      <c r="R48" s="24"/>
      <c r="S48" s="24"/>
      <c r="T48" s="24"/>
      <c r="U48" s="25"/>
    </row>
    <row r="49" spans="1:21" x14ac:dyDescent="0.25">
      <c r="A49" s="18">
        <v>45578</v>
      </c>
      <c r="B49" s="19">
        <v>13</v>
      </c>
      <c r="C49" s="20"/>
      <c r="D49" s="21"/>
      <c r="E49" s="22"/>
      <c r="F49" s="23"/>
      <c r="G49" s="21"/>
      <c r="H49" s="21"/>
      <c r="I49" s="23"/>
      <c r="J49" s="23"/>
      <c r="K49" s="23"/>
      <c r="L49" s="21"/>
      <c r="M49" s="22"/>
      <c r="N49" s="22"/>
      <c r="O49" s="22"/>
      <c r="P49" s="22"/>
      <c r="Q49" s="23"/>
      <c r="R49" s="24"/>
      <c r="S49" s="24"/>
      <c r="T49" s="24"/>
      <c r="U49" s="25"/>
    </row>
    <row r="50" spans="1:21" ht="15.75" thickBot="1" x14ac:dyDescent="0.3">
      <c r="A50" s="26">
        <v>45578</v>
      </c>
      <c r="B50" s="19">
        <v>19</v>
      </c>
      <c r="C50" s="20"/>
      <c r="D50" s="21"/>
      <c r="E50" s="22"/>
      <c r="F50" s="23"/>
      <c r="G50" s="21"/>
      <c r="H50" s="21"/>
      <c r="I50" s="23"/>
      <c r="J50" s="23"/>
      <c r="K50" s="23"/>
      <c r="L50" s="21"/>
      <c r="M50" s="22"/>
      <c r="N50" s="22"/>
      <c r="O50" s="22"/>
      <c r="P50" s="22"/>
      <c r="Q50" s="23"/>
      <c r="R50" s="24"/>
      <c r="S50" s="24"/>
      <c r="T50" s="24"/>
      <c r="U50" s="25"/>
    </row>
    <row r="51" spans="1:21" x14ac:dyDescent="0.25">
      <c r="A51" s="27">
        <v>45579</v>
      </c>
      <c r="B51" s="19">
        <v>7</v>
      </c>
      <c r="C51" s="20">
        <v>0.42</v>
      </c>
      <c r="D51" s="21">
        <v>3.0000000000000001E-3</v>
      </c>
      <c r="E51" s="22">
        <v>0.4</v>
      </c>
      <c r="F51" s="23">
        <v>0.09</v>
      </c>
      <c r="G51" s="21">
        <v>0</v>
      </c>
      <c r="H51" s="21">
        <v>5.0000000000000001E-3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0.05</v>
      </c>
      <c r="R51" s="24">
        <v>11</v>
      </c>
      <c r="S51" s="24">
        <v>220</v>
      </c>
      <c r="T51" s="24">
        <v>1</v>
      </c>
      <c r="U51" s="25">
        <v>0</v>
      </c>
    </row>
    <row r="52" spans="1:21" x14ac:dyDescent="0.25">
      <c r="A52" s="28">
        <v>45579</v>
      </c>
      <c r="B52" s="19">
        <v>13</v>
      </c>
      <c r="C52" s="20">
        <v>0.24</v>
      </c>
      <c r="D52" s="21">
        <v>0</v>
      </c>
      <c r="E52" s="22">
        <v>0.2</v>
      </c>
      <c r="F52" s="23">
        <v>0.08</v>
      </c>
      <c r="G52" s="21">
        <v>1E-3</v>
      </c>
      <c r="H52" s="21">
        <v>8.0000000000000002E-3</v>
      </c>
      <c r="I52" s="23"/>
      <c r="J52" s="23"/>
      <c r="K52" s="23"/>
      <c r="L52" s="21"/>
      <c r="M52" s="22"/>
      <c r="N52" s="22"/>
      <c r="O52" s="22"/>
      <c r="P52" s="22"/>
      <c r="Q52" s="23">
        <v>0.02</v>
      </c>
      <c r="R52" s="24">
        <v>16</v>
      </c>
      <c r="S52" s="24">
        <v>45</v>
      </c>
      <c r="T52" s="24">
        <v>1</v>
      </c>
      <c r="U52" s="25">
        <v>0</v>
      </c>
    </row>
    <row r="53" spans="1:21" ht="15.75" thickBot="1" x14ac:dyDescent="0.3">
      <c r="A53" s="29">
        <v>45579</v>
      </c>
      <c r="B53" s="19">
        <v>19</v>
      </c>
      <c r="C53" s="20">
        <v>0.36</v>
      </c>
      <c r="D53" s="21">
        <v>0</v>
      </c>
      <c r="E53" s="22">
        <v>0.4</v>
      </c>
      <c r="F53" s="23">
        <v>7.0000000000000007E-2</v>
      </c>
      <c r="G53" s="21">
        <v>2E-3</v>
      </c>
      <c r="H53" s="21">
        <v>5.0000000000000001E-3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0.02</v>
      </c>
      <c r="R53" s="24">
        <v>11</v>
      </c>
      <c r="S53" s="24">
        <v>40</v>
      </c>
      <c r="T53" s="24">
        <v>1</v>
      </c>
      <c r="U53" s="25">
        <v>0</v>
      </c>
    </row>
    <row r="54" spans="1:21" x14ac:dyDescent="0.25">
      <c r="A54" s="9">
        <v>45580</v>
      </c>
      <c r="B54" s="19">
        <v>7</v>
      </c>
      <c r="C54" s="20">
        <v>0.52</v>
      </c>
      <c r="D54" s="21">
        <v>2E-3</v>
      </c>
      <c r="E54" s="22">
        <v>0.3</v>
      </c>
      <c r="F54" s="23">
        <v>0.04</v>
      </c>
      <c r="G54" s="21">
        <v>0</v>
      </c>
      <c r="H54" s="21">
        <v>3.0000000000000001E-3</v>
      </c>
      <c r="I54" s="23"/>
      <c r="J54" s="23"/>
      <c r="K54" s="23"/>
      <c r="L54" s="21"/>
      <c r="M54" s="22"/>
      <c r="N54" s="22"/>
      <c r="O54" s="22"/>
      <c r="P54" s="22"/>
      <c r="Q54" s="23">
        <v>0.03</v>
      </c>
      <c r="R54" s="24">
        <v>9</v>
      </c>
      <c r="S54" s="24">
        <v>225</v>
      </c>
      <c r="T54" s="24">
        <v>1</v>
      </c>
      <c r="U54" s="25">
        <v>4</v>
      </c>
    </row>
    <row r="55" spans="1:21" x14ac:dyDescent="0.25">
      <c r="A55" s="18">
        <v>45580</v>
      </c>
      <c r="B55" s="19">
        <v>13</v>
      </c>
      <c r="C55" s="20">
        <v>0.42</v>
      </c>
      <c r="D55" s="21">
        <v>2E-3</v>
      </c>
      <c r="E55" s="22">
        <v>4.0999999999999996</v>
      </c>
      <c r="F55" s="23">
        <v>0.04</v>
      </c>
      <c r="G55" s="21">
        <v>0</v>
      </c>
      <c r="H55" s="21">
        <v>5.0000000000000001E-3</v>
      </c>
      <c r="I55" s="23">
        <v>0</v>
      </c>
      <c r="J55" s="23">
        <v>0.01</v>
      </c>
      <c r="K55" s="23">
        <v>0.01</v>
      </c>
      <c r="L55" s="21"/>
      <c r="M55" s="22">
        <v>0</v>
      </c>
      <c r="N55" s="22">
        <v>0</v>
      </c>
      <c r="O55" s="22">
        <v>0</v>
      </c>
      <c r="P55" s="22">
        <v>0</v>
      </c>
      <c r="Q55" s="23">
        <v>0.03</v>
      </c>
      <c r="R55" s="24">
        <v>10</v>
      </c>
      <c r="S55" s="24">
        <v>225</v>
      </c>
      <c r="T55" s="24">
        <v>1</v>
      </c>
      <c r="U55" s="25">
        <v>4</v>
      </c>
    </row>
    <row r="56" spans="1:21" ht="15.75" thickBot="1" x14ac:dyDescent="0.3">
      <c r="A56" s="26">
        <v>45580</v>
      </c>
      <c r="B56" s="19">
        <v>19</v>
      </c>
      <c r="C56" s="20">
        <v>0.48</v>
      </c>
      <c r="D56" s="21">
        <v>0</v>
      </c>
      <c r="E56" s="22">
        <v>2</v>
      </c>
      <c r="F56" s="23">
        <v>0.04</v>
      </c>
      <c r="G56" s="21">
        <v>1E-3</v>
      </c>
      <c r="H56" s="21">
        <v>6.0000000000000001E-3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0.01</v>
      </c>
      <c r="R56" s="24">
        <v>9</v>
      </c>
      <c r="S56" s="24">
        <v>40</v>
      </c>
      <c r="T56" s="24">
        <v>1</v>
      </c>
      <c r="U56" s="25">
        <v>0</v>
      </c>
    </row>
    <row r="57" spans="1:21" x14ac:dyDescent="0.25">
      <c r="A57" s="27">
        <v>45581</v>
      </c>
      <c r="B57" s="19">
        <v>7</v>
      </c>
      <c r="C57" s="20">
        <v>0.52</v>
      </c>
      <c r="D57" s="21">
        <v>0</v>
      </c>
      <c r="E57" s="22">
        <v>0.3</v>
      </c>
      <c r="F57" s="23">
        <v>0.03</v>
      </c>
      <c r="G57" s="21">
        <v>0</v>
      </c>
      <c r="H57" s="21">
        <v>5.0000000000000001E-3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0.03</v>
      </c>
      <c r="R57" s="24">
        <v>8</v>
      </c>
      <c r="S57" s="24">
        <v>45</v>
      </c>
      <c r="T57" s="24">
        <v>1</v>
      </c>
      <c r="U57" s="25">
        <v>4</v>
      </c>
    </row>
    <row r="58" spans="1:21" x14ac:dyDescent="0.25">
      <c r="A58" s="28">
        <v>45581</v>
      </c>
      <c r="B58" s="19">
        <v>13</v>
      </c>
      <c r="C58" s="20">
        <v>0.12</v>
      </c>
      <c r="D58" s="21">
        <v>3.0000000000000001E-3</v>
      </c>
      <c r="E58" s="22">
        <v>0.4</v>
      </c>
      <c r="F58" s="23">
        <v>0.04</v>
      </c>
      <c r="G58" s="21">
        <v>0</v>
      </c>
      <c r="H58" s="21">
        <v>5.0000000000000001E-3</v>
      </c>
      <c r="I58" s="23"/>
      <c r="J58" s="23"/>
      <c r="K58" s="23"/>
      <c r="L58" s="21">
        <v>2.0000000000000001E-4</v>
      </c>
      <c r="M58" s="22"/>
      <c r="N58" s="22"/>
      <c r="O58" s="22"/>
      <c r="P58" s="22"/>
      <c r="Q58" s="23">
        <v>0.02</v>
      </c>
      <c r="R58" s="24">
        <v>8</v>
      </c>
      <c r="S58" s="24">
        <v>245</v>
      </c>
      <c r="T58" s="24">
        <v>1</v>
      </c>
      <c r="U58" s="25">
        <v>5</v>
      </c>
    </row>
    <row r="59" spans="1:21" ht="15.75" thickBot="1" x14ac:dyDescent="0.3">
      <c r="A59" s="29">
        <v>45581</v>
      </c>
      <c r="B59" s="19">
        <v>19</v>
      </c>
      <c r="C59" s="20">
        <v>0</v>
      </c>
      <c r="D59" s="21">
        <v>0</v>
      </c>
      <c r="E59" s="22">
        <v>0.4</v>
      </c>
      <c r="F59" s="23">
        <v>0.02</v>
      </c>
      <c r="G59" s="21">
        <v>0</v>
      </c>
      <c r="H59" s="21">
        <v>6.0000000000000001E-3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0.02</v>
      </c>
      <c r="R59" s="24">
        <v>4</v>
      </c>
      <c r="S59" s="24">
        <v>190</v>
      </c>
      <c r="T59" s="24">
        <v>2</v>
      </c>
      <c r="U59" s="25">
        <v>4</v>
      </c>
    </row>
    <row r="60" spans="1:21" x14ac:dyDescent="0.25">
      <c r="A60" s="9">
        <v>45582</v>
      </c>
      <c r="B60" s="19">
        <v>7</v>
      </c>
      <c r="C60" s="20">
        <v>0.12</v>
      </c>
      <c r="D60" s="21">
        <v>0</v>
      </c>
      <c r="E60" s="22">
        <v>0.3</v>
      </c>
      <c r="F60" s="23">
        <v>0.02</v>
      </c>
      <c r="G60" s="21">
        <v>0</v>
      </c>
      <c r="H60" s="21">
        <v>5.0000000000000001E-3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0.02</v>
      </c>
      <c r="R60" s="24">
        <v>3</v>
      </c>
      <c r="S60" s="24">
        <v>0</v>
      </c>
      <c r="T60" s="24">
        <v>0</v>
      </c>
      <c r="U60" s="25">
        <v>0</v>
      </c>
    </row>
    <row r="61" spans="1:21" x14ac:dyDescent="0.25">
      <c r="A61" s="18">
        <v>45582</v>
      </c>
      <c r="B61" s="19">
        <v>13</v>
      </c>
      <c r="C61" s="20">
        <v>0.06</v>
      </c>
      <c r="D61" s="21">
        <v>2E-3</v>
      </c>
      <c r="E61" s="22">
        <v>0.3</v>
      </c>
      <c r="F61" s="23">
        <v>0.08</v>
      </c>
      <c r="G61" s="21">
        <v>1E-3</v>
      </c>
      <c r="H61" s="21">
        <v>5.0000000000000001E-3</v>
      </c>
      <c r="I61" s="23">
        <v>0</v>
      </c>
      <c r="J61" s="23">
        <v>0</v>
      </c>
      <c r="K61" s="23">
        <v>0.01</v>
      </c>
      <c r="L61" s="21"/>
      <c r="M61" s="22">
        <v>0</v>
      </c>
      <c r="N61" s="22">
        <v>0</v>
      </c>
      <c r="O61" s="22">
        <v>0</v>
      </c>
      <c r="P61" s="22">
        <v>0</v>
      </c>
      <c r="Q61" s="23">
        <v>0.03</v>
      </c>
      <c r="R61" s="24">
        <v>10</v>
      </c>
      <c r="S61" s="24">
        <v>40</v>
      </c>
      <c r="T61" s="24">
        <v>2</v>
      </c>
      <c r="U61" s="25">
        <v>0</v>
      </c>
    </row>
    <row r="62" spans="1:21" ht="15.75" thickBot="1" x14ac:dyDescent="0.3">
      <c r="A62" s="26">
        <v>45582</v>
      </c>
      <c r="B62" s="19">
        <v>19</v>
      </c>
      <c r="C62" s="20">
        <v>0</v>
      </c>
      <c r="D62" s="21">
        <v>3.0000000000000001E-3</v>
      </c>
      <c r="E62" s="22">
        <v>0.4</v>
      </c>
      <c r="F62" s="23">
        <v>0.04</v>
      </c>
      <c r="G62" s="21">
        <v>0</v>
      </c>
      <c r="H62" s="21">
        <v>3.0000000000000001E-3</v>
      </c>
      <c r="I62" s="23"/>
      <c r="J62" s="23"/>
      <c r="K62" s="23"/>
      <c r="L62" s="21"/>
      <c r="M62" s="22"/>
      <c r="N62" s="22"/>
      <c r="O62" s="22"/>
      <c r="P62" s="22"/>
      <c r="Q62" s="23">
        <v>0.02</v>
      </c>
      <c r="R62" s="24">
        <v>4</v>
      </c>
      <c r="S62" s="24">
        <v>245</v>
      </c>
      <c r="T62" s="24">
        <v>1</v>
      </c>
      <c r="U62" s="25">
        <v>0</v>
      </c>
    </row>
    <row r="63" spans="1:21" x14ac:dyDescent="0.25">
      <c r="A63" s="27">
        <v>45583</v>
      </c>
      <c r="B63" s="19">
        <v>7</v>
      </c>
      <c r="C63" s="20">
        <v>0.06</v>
      </c>
      <c r="D63" s="21">
        <v>5.0000000000000001E-3</v>
      </c>
      <c r="E63" s="22">
        <v>1</v>
      </c>
      <c r="F63" s="23">
        <v>0.09</v>
      </c>
      <c r="G63" s="21">
        <v>0</v>
      </c>
      <c r="H63" s="21">
        <v>2E-3</v>
      </c>
      <c r="I63" s="23"/>
      <c r="J63" s="23"/>
      <c r="K63" s="23"/>
      <c r="L63" s="21"/>
      <c r="M63" s="22"/>
      <c r="N63" s="22"/>
      <c r="O63" s="22"/>
      <c r="P63" s="22"/>
      <c r="Q63" s="23">
        <v>0.02</v>
      </c>
      <c r="R63" s="24">
        <v>1</v>
      </c>
      <c r="S63" s="24">
        <v>0</v>
      </c>
      <c r="T63" s="24">
        <v>0</v>
      </c>
      <c r="U63" s="25">
        <v>1</v>
      </c>
    </row>
    <row r="64" spans="1:21" x14ac:dyDescent="0.25">
      <c r="A64" s="28">
        <v>45583</v>
      </c>
      <c r="B64" s="19">
        <v>13</v>
      </c>
      <c r="C64" s="20">
        <v>0.18</v>
      </c>
      <c r="D64" s="21">
        <v>0.01</v>
      </c>
      <c r="E64" s="22">
        <v>1.9</v>
      </c>
      <c r="F64" s="23">
        <v>0.08</v>
      </c>
      <c r="G64" s="21">
        <v>1E-3</v>
      </c>
      <c r="H64" s="21">
        <v>0</v>
      </c>
      <c r="I64" s="23"/>
      <c r="J64" s="23"/>
      <c r="K64" s="23"/>
      <c r="L64" s="21"/>
      <c r="M64" s="22"/>
      <c r="N64" s="22"/>
      <c r="O64" s="22"/>
      <c r="P64" s="22"/>
      <c r="Q64" s="23">
        <v>0.04</v>
      </c>
      <c r="R64" s="24">
        <v>7</v>
      </c>
      <c r="S64" s="24">
        <v>45</v>
      </c>
      <c r="T64" s="24">
        <v>1</v>
      </c>
      <c r="U64" s="25">
        <v>0</v>
      </c>
    </row>
    <row r="65" spans="1:21" ht="15.75" thickBot="1" x14ac:dyDescent="0.3">
      <c r="A65" s="29">
        <v>45583</v>
      </c>
      <c r="B65" s="19">
        <v>19</v>
      </c>
      <c r="C65" s="20">
        <v>0.12</v>
      </c>
      <c r="D65" s="21">
        <v>3.0000000000000001E-3</v>
      </c>
      <c r="E65" s="22">
        <v>2</v>
      </c>
      <c r="F65" s="23">
        <v>0.04</v>
      </c>
      <c r="G65" s="21">
        <v>2E-3</v>
      </c>
      <c r="H65" s="21">
        <v>0</v>
      </c>
      <c r="I65" s="23"/>
      <c r="J65" s="23"/>
      <c r="K65" s="23"/>
      <c r="L65" s="21"/>
      <c r="M65" s="22"/>
      <c r="N65" s="22"/>
      <c r="O65" s="22"/>
      <c r="P65" s="22"/>
      <c r="Q65" s="23">
        <v>0.04</v>
      </c>
      <c r="R65" s="24">
        <v>5</v>
      </c>
      <c r="S65" s="24">
        <v>45</v>
      </c>
      <c r="T65" s="24">
        <v>2</v>
      </c>
      <c r="U65" s="25">
        <v>0</v>
      </c>
    </row>
    <row r="66" spans="1:21" x14ac:dyDescent="0.25">
      <c r="A66" s="9">
        <v>45584</v>
      </c>
      <c r="B66" s="19">
        <v>7</v>
      </c>
      <c r="C66" s="20">
        <v>0.06</v>
      </c>
      <c r="D66" s="21">
        <v>5.0000000000000001E-3</v>
      </c>
      <c r="E66" s="22">
        <v>3.1</v>
      </c>
      <c r="F66" s="23">
        <v>0.03</v>
      </c>
      <c r="G66" s="21">
        <v>1E-3</v>
      </c>
      <c r="H66" s="21">
        <v>0</v>
      </c>
      <c r="I66" s="23"/>
      <c r="J66" s="23"/>
      <c r="K66" s="23"/>
      <c r="L66" s="21"/>
      <c r="M66" s="22"/>
      <c r="N66" s="22"/>
      <c r="O66" s="22"/>
      <c r="P66" s="22"/>
      <c r="Q66" s="23">
        <v>0.02</v>
      </c>
      <c r="R66" s="24">
        <v>3</v>
      </c>
      <c r="S66" s="24">
        <v>0</v>
      </c>
      <c r="T66" s="24">
        <v>0</v>
      </c>
      <c r="U66" s="25">
        <v>1</v>
      </c>
    </row>
    <row r="67" spans="1:21" x14ac:dyDescent="0.25">
      <c r="A67" s="18">
        <v>45584</v>
      </c>
      <c r="B67" s="19">
        <v>13</v>
      </c>
      <c r="C67" s="20">
        <v>0.12</v>
      </c>
      <c r="D67" s="21">
        <v>1.2E-2</v>
      </c>
      <c r="E67" s="22">
        <v>1.8</v>
      </c>
      <c r="F67" s="23">
        <v>0.18</v>
      </c>
      <c r="G67" s="21">
        <v>0</v>
      </c>
      <c r="H67" s="21">
        <v>8.9999999999999993E-3</v>
      </c>
      <c r="I67" s="23"/>
      <c r="J67" s="23"/>
      <c r="K67" s="23"/>
      <c r="L67" s="21"/>
      <c r="M67" s="22"/>
      <c r="N67" s="22"/>
      <c r="O67" s="22"/>
      <c r="P67" s="22"/>
      <c r="Q67" s="23">
        <v>0.12</v>
      </c>
      <c r="R67" s="24">
        <v>12</v>
      </c>
      <c r="S67" s="24">
        <v>360</v>
      </c>
      <c r="T67" s="24">
        <v>1</v>
      </c>
      <c r="U67" s="25">
        <v>0</v>
      </c>
    </row>
    <row r="68" spans="1:21" ht="15.75" thickBot="1" x14ac:dyDescent="0.3">
      <c r="A68" s="26">
        <v>45584</v>
      </c>
      <c r="B68" s="19">
        <v>19</v>
      </c>
      <c r="C68" s="20">
        <v>0.52</v>
      </c>
      <c r="D68" s="21">
        <v>5.0000000000000001E-3</v>
      </c>
      <c r="E68" s="22">
        <v>1.2</v>
      </c>
      <c r="F68" s="23">
        <v>0.1</v>
      </c>
      <c r="G68" s="21">
        <v>2E-3</v>
      </c>
      <c r="H68" s="21">
        <v>8.0000000000000002E-3</v>
      </c>
      <c r="I68" s="23"/>
      <c r="J68" s="23"/>
      <c r="K68" s="23"/>
      <c r="L68" s="21"/>
      <c r="M68" s="22"/>
      <c r="N68" s="22"/>
      <c r="O68" s="22"/>
      <c r="P68" s="22"/>
      <c r="Q68" s="23">
        <v>0.11</v>
      </c>
      <c r="R68" s="24">
        <v>7</v>
      </c>
      <c r="S68" s="24">
        <v>40</v>
      </c>
      <c r="T68" s="24">
        <v>2</v>
      </c>
      <c r="U68" s="25">
        <v>0</v>
      </c>
    </row>
    <row r="69" spans="1:21" x14ac:dyDescent="0.25">
      <c r="A69" s="27">
        <v>45585</v>
      </c>
      <c r="B69" s="19">
        <v>7</v>
      </c>
      <c r="C69" s="20"/>
      <c r="D69" s="21"/>
      <c r="E69" s="22"/>
      <c r="F69" s="23"/>
      <c r="G69" s="21"/>
      <c r="H69" s="21"/>
      <c r="I69" s="23"/>
      <c r="J69" s="23"/>
      <c r="K69" s="23"/>
      <c r="L69" s="21"/>
      <c r="M69" s="22"/>
      <c r="N69" s="22"/>
      <c r="O69" s="22"/>
      <c r="P69" s="22"/>
      <c r="Q69" s="23"/>
      <c r="R69" s="24"/>
      <c r="S69" s="24"/>
      <c r="T69" s="24"/>
      <c r="U69" s="25"/>
    </row>
    <row r="70" spans="1:21" x14ac:dyDescent="0.25">
      <c r="A70" s="28">
        <v>45585</v>
      </c>
      <c r="B70" s="19">
        <v>13</v>
      </c>
      <c r="C70" s="20"/>
      <c r="D70" s="21"/>
      <c r="E70" s="22"/>
      <c r="F70" s="23"/>
      <c r="G70" s="21"/>
      <c r="H70" s="21"/>
      <c r="I70" s="23"/>
      <c r="J70" s="23"/>
      <c r="K70" s="23"/>
      <c r="L70" s="21"/>
      <c r="M70" s="22"/>
      <c r="N70" s="22"/>
      <c r="O70" s="22"/>
      <c r="P70" s="22"/>
      <c r="Q70" s="23"/>
      <c r="R70" s="24"/>
      <c r="S70" s="24"/>
      <c r="T70" s="24"/>
      <c r="U70" s="25"/>
    </row>
    <row r="71" spans="1:21" ht="15.75" thickBot="1" x14ac:dyDescent="0.3">
      <c r="A71" s="29">
        <v>45585</v>
      </c>
      <c r="B71" s="19">
        <v>19</v>
      </c>
      <c r="C71" s="20"/>
      <c r="D71" s="21"/>
      <c r="E71" s="22"/>
      <c r="F71" s="23"/>
      <c r="G71" s="21"/>
      <c r="H71" s="21"/>
      <c r="I71" s="23"/>
      <c r="J71" s="23"/>
      <c r="K71" s="23"/>
      <c r="L71" s="21"/>
      <c r="M71" s="22"/>
      <c r="N71" s="22"/>
      <c r="O71" s="22"/>
      <c r="P71" s="22"/>
      <c r="Q71" s="23"/>
      <c r="R71" s="24"/>
      <c r="S71" s="24"/>
      <c r="T71" s="24"/>
      <c r="U71" s="25"/>
    </row>
    <row r="72" spans="1:21" x14ac:dyDescent="0.25">
      <c r="A72" s="9">
        <v>45586</v>
      </c>
      <c r="B72" s="19">
        <v>7</v>
      </c>
      <c r="C72" s="20">
        <v>0.12</v>
      </c>
      <c r="D72" s="21">
        <v>7.0000000000000001E-3</v>
      </c>
      <c r="E72" s="22">
        <v>3</v>
      </c>
      <c r="F72" s="23">
        <v>0.14000000000000001</v>
      </c>
      <c r="G72" s="21">
        <v>0</v>
      </c>
      <c r="H72" s="21">
        <v>0.01</v>
      </c>
      <c r="I72" s="23"/>
      <c r="J72" s="23"/>
      <c r="K72" s="23"/>
      <c r="L72" s="21"/>
      <c r="M72" s="22"/>
      <c r="N72" s="22"/>
      <c r="O72" s="22"/>
      <c r="P72" s="22"/>
      <c r="Q72" s="23">
        <v>0.01</v>
      </c>
      <c r="R72" s="24">
        <v>1</v>
      </c>
      <c r="S72" s="24">
        <v>0</v>
      </c>
      <c r="T72" s="24">
        <v>0</v>
      </c>
      <c r="U72" s="25">
        <v>1</v>
      </c>
    </row>
    <row r="73" spans="1:21" x14ac:dyDescent="0.25">
      <c r="A73" s="18">
        <v>45586</v>
      </c>
      <c r="B73" s="19">
        <v>13</v>
      </c>
      <c r="C73" s="20">
        <v>0.06</v>
      </c>
      <c r="D73" s="21">
        <v>1.7000000000000001E-2</v>
      </c>
      <c r="E73" s="22">
        <v>1.5</v>
      </c>
      <c r="F73" s="23">
        <v>0.09</v>
      </c>
      <c r="G73" s="21">
        <v>0</v>
      </c>
      <c r="H73" s="21">
        <v>0</v>
      </c>
      <c r="I73" s="23"/>
      <c r="J73" s="23"/>
      <c r="K73" s="23"/>
      <c r="L73" s="21"/>
      <c r="M73" s="22"/>
      <c r="N73" s="22"/>
      <c r="O73" s="22"/>
      <c r="P73" s="22"/>
      <c r="Q73" s="23">
        <v>0.01</v>
      </c>
      <c r="R73" s="24">
        <v>20</v>
      </c>
      <c r="S73" s="24">
        <v>0</v>
      </c>
      <c r="T73" s="24">
        <v>0</v>
      </c>
      <c r="U73" s="25">
        <v>1</v>
      </c>
    </row>
    <row r="74" spans="1:21" ht="15.75" thickBot="1" x14ac:dyDescent="0.3">
      <c r="A74" s="26">
        <v>45586</v>
      </c>
      <c r="B74" s="19">
        <v>19</v>
      </c>
      <c r="C74" s="20">
        <v>0.16</v>
      </c>
      <c r="D74" s="21">
        <v>1.4E-2</v>
      </c>
      <c r="E74" s="22">
        <v>1.2</v>
      </c>
      <c r="F74" s="23">
        <v>0.03</v>
      </c>
      <c r="G74" s="21">
        <v>1E-3</v>
      </c>
      <c r="H74" s="21">
        <v>7.0000000000000001E-3</v>
      </c>
      <c r="I74" s="23"/>
      <c r="J74" s="23"/>
      <c r="K74" s="23"/>
      <c r="L74" s="21"/>
      <c r="M74" s="22"/>
      <c r="N74" s="22"/>
      <c r="O74" s="22"/>
      <c r="P74" s="22"/>
      <c r="Q74" s="23">
        <v>0.04</v>
      </c>
      <c r="R74" s="24">
        <v>15</v>
      </c>
      <c r="S74" s="24">
        <v>0</v>
      </c>
      <c r="T74" s="24">
        <v>0</v>
      </c>
      <c r="U74" s="25">
        <v>0</v>
      </c>
    </row>
    <row r="75" spans="1:21" x14ac:dyDescent="0.25">
      <c r="A75" s="27">
        <v>45587</v>
      </c>
      <c r="B75" s="19">
        <v>7</v>
      </c>
      <c r="C75" s="20">
        <v>0.06</v>
      </c>
      <c r="D75" s="21">
        <v>5.0000000000000001E-3</v>
      </c>
      <c r="E75" s="22">
        <v>1.4</v>
      </c>
      <c r="F75" s="23">
        <v>0.03</v>
      </c>
      <c r="G75" s="21">
        <v>0</v>
      </c>
      <c r="H75" s="21">
        <v>0.01</v>
      </c>
      <c r="I75" s="23"/>
      <c r="J75" s="23"/>
      <c r="K75" s="23"/>
      <c r="L75" s="21"/>
      <c r="M75" s="22"/>
      <c r="N75" s="22"/>
      <c r="O75" s="22"/>
      <c r="P75" s="22"/>
      <c r="Q75" s="23">
        <v>0.03</v>
      </c>
      <c r="R75" s="24">
        <v>10</v>
      </c>
      <c r="S75" s="24">
        <v>0</v>
      </c>
      <c r="T75" s="24">
        <v>0</v>
      </c>
      <c r="U75" s="25">
        <v>0</v>
      </c>
    </row>
    <row r="76" spans="1:21" x14ac:dyDescent="0.25">
      <c r="A76" s="28">
        <v>45587</v>
      </c>
      <c r="B76" s="19">
        <v>13</v>
      </c>
      <c r="C76" s="20">
        <v>0.3</v>
      </c>
      <c r="D76" s="21">
        <v>8.9999999999999993E-3</v>
      </c>
      <c r="E76" s="22">
        <v>1.7</v>
      </c>
      <c r="F76" s="23">
        <v>0.04</v>
      </c>
      <c r="G76" s="21">
        <v>0</v>
      </c>
      <c r="H76" s="21">
        <v>1.2999999999999999E-2</v>
      </c>
      <c r="I76" s="23">
        <v>0</v>
      </c>
      <c r="J76" s="23">
        <v>0</v>
      </c>
      <c r="K76" s="23">
        <v>0</v>
      </c>
      <c r="L76" s="21"/>
      <c r="M76" s="22">
        <v>0</v>
      </c>
      <c r="N76" s="22">
        <v>0</v>
      </c>
      <c r="O76" s="22">
        <v>0</v>
      </c>
      <c r="P76" s="22">
        <v>0</v>
      </c>
      <c r="Q76" s="23">
        <v>0.04</v>
      </c>
      <c r="R76" s="24">
        <v>19</v>
      </c>
      <c r="S76" s="24">
        <v>170</v>
      </c>
      <c r="T76" s="24">
        <v>1</v>
      </c>
      <c r="U76" s="25">
        <v>0</v>
      </c>
    </row>
    <row r="77" spans="1:21" ht="15.75" thickBot="1" x14ac:dyDescent="0.3">
      <c r="A77" s="29">
        <v>45587</v>
      </c>
      <c r="B77" s="19">
        <v>19</v>
      </c>
      <c r="C77" s="20">
        <v>0.42</v>
      </c>
      <c r="D77" s="21">
        <v>8.9999999999999993E-3</v>
      </c>
      <c r="E77" s="22">
        <v>1</v>
      </c>
      <c r="F77" s="23">
        <v>0.02</v>
      </c>
      <c r="G77" s="21">
        <v>1E-3</v>
      </c>
      <c r="H77" s="21">
        <v>1.2E-2</v>
      </c>
      <c r="I77" s="23"/>
      <c r="J77" s="23"/>
      <c r="K77" s="23"/>
      <c r="L77" s="21"/>
      <c r="M77" s="22"/>
      <c r="N77" s="22"/>
      <c r="O77" s="22"/>
      <c r="P77" s="22"/>
      <c r="Q77" s="23">
        <v>0.04</v>
      </c>
      <c r="R77" s="24">
        <v>15</v>
      </c>
      <c r="S77" s="24">
        <v>225</v>
      </c>
      <c r="T77" s="24">
        <v>1</v>
      </c>
      <c r="U77" s="25">
        <v>0</v>
      </c>
    </row>
    <row r="78" spans="1:21" x14ac:dyDescent="0.25">
      <c r="A78" s="9">
        <v>45588</v>
      </c>
      <c r="B78" s="19">
        <v>7</v>
      </c>
      <c r="C78" s="20">
        <v>0</v>
      </c>
      <c r="D78" s="21">
        <v>7.0000000000000001E-3</v>
      </c>
      <c r="E78" s="22">
        <v>1.1000000000000001</v>
      </c>
      <c r="F78" s="23">
        <v>0.02</v>
      </c>
      <c r="G78" s="21">
        <v>1E-3</v>
      </c>
      <c r="H78" s="21">
        <v>8.9999999999999993E-3</v>
      </c>
      <c r="I78" s="23"/>
      <c r="J78" s="23"/>
      <c r="K78" s="23"/>
      <c r="L78" s="21"/>
      <c r="M78" s="22"/>
      <c r="N78" s="22"/>
      <c r="O78" s="22"/>
      <c r="P78" s="22"/>
      <c r="Q78" s="23">
        <v>0.04</v>
      </c>
      <c r="R78" s="24">
        <v>8</v>
      </c>
      <c r="S78" s="24">
        <v>190</v>
      </c>
      <c r="T78" s="24">
        <v>1</v>
      </c>
      <c r="U78" s="25">
        <v>0</v>
      </c>
    </row>
    <row r="79" spans="1:21" x14ac:dyDescent="0.25">
      <c r="A79" s="18">
        <v>45588</v>
      </c>
      <c r="B79" s="19">
        <v>13</v>
      </c>
      <c r="C79" s="20">
        <v>0.06</v>
      </c>
      <c r="D79" s="21">
        <v>0</v>
      </c>
      <c r="E79" s="22">
        <v>0.5</v>
      </c>
      <c r="F79" s="23">
        <v>0.04</v>
      </c>
      <c r="G79" s="21">
        <v>1E-3</v>
      </c>
      <c r="H79" s="21">
        <v>1.2E-2</v>
      </c>
      <c r="I79" s="23"/>
      <c r="J79" s="23"/>
      <c r="K79" s="23"/>
      <c r="L79" s="21">
        <v>8.0000000000000004E-4</v>
      </c>
      <c r="M79" s="22"/>
      <c r="N79" s="22"/>
      <c r="O79" s="22"/>
      <c r="P79" s="22"/>
      <c r="Q79" s="23">
        <v>0.34</v>
      </c>
      <c r="R79" s="24">
        <v>11</v>
      </c>
      <c r="S79" s="24">
        <v>45</v>
      </c>
      <c r="T79" s="24">
        <v>1</v>
      </c>
      <c r="U79" s="25">
        <v>0</v>
      </c>
    </row>
    <row r="80" spans="1:21" ht="15.75" thickBot="1" x14ac:dyDescent="0.3">
      <c r="A80" s="26">
        <v>45588</v>
      </c>
      <c r="B80" s="19">
        <v>19</v>
      </c>
      <c r="C80" s="20">
        <v>0</v>
      </c>
      <c r="D80" s="21">
        <v>1.4E-2</v>
      </c>
      <c r="E80" s="22">
        <v>0.2</v>
      </c>
      <c r="F80" s="23">
        <v>0.05</v>
      </c>
      <c r="G80" s="21">
        <v>2E-3</v>
      </c>
      <c r="H80" s="21">
        <v>0.01</v>
      </c>
      <c r="I80" s="23"/>
      <c r="J80" s="23"/>
      <c r="K80" s="23"/>
      <c r="L80" s="21"/>
      <c r="M80" s="22"/>
      <c r="N80" s="22"/>
      <c r="O80" s="22"/>
      <c r="P80" s="22"/>
      <c r="Q80" s="23">
        <v>0.14000000000000001</v>
      </c>
      <c r="R80" s="24">
        <v>9</v>
      </c>
      <c r="S80" s="24">
        <v>45</v>
      </c>
      <c r="T80" s="24">
        <v>1</v>
      </c>
      <c r="U80" s="25">
        <v>0</v>
      </c>
    </row>
    <row r="81" spans="1:21" x14ac:dyDescent="0.25">
      <c r="A81" s="27">
        <v>45589</v>
      </c>
      <c r="B81" s="19">
        <v>7</v>
      </c>
      <c r="C81" s="20">
        <v>0</v>
      </c>
      <c r="D81" s="21">
        <v>0</v>
      </c>
      <c r="E81" s="22">
        <v>0.3</v>
      </c>
      <c r="F81" s="23">
        <v>0.04</v>
      </c>
      <c r="G81" s="21">
        <v>0</v>
      </c>
      <c r="H81" s="21">
        <v>7.0000000000000001E-3</v>
      </c>
      <c r="I81" s="23"/>
      <c r="J81" s="23"/>
      <c r="K81" s="23"/>
      <c r="L81" s="21"/>
      <c r="M81" s="22"/>
      <c r="N81" s="22"/>
      <c r="O81" s="22"/>
      <c r="P81" s="22"/>
      <c r="Q81" s="23">
        <v>0.15</v>
      </c>
      <c r="R81" s="24">
        <v>6</v>
      </c>
      <c r="S81" s="24">
        <v>0</v>
      </c>
      <c r="T81" s="24">
        <v>0</v>
      </c>
      <c r="U81" s="25">
        <v>0</v>
      </c>
    </row>
    <row r="82" spans="1:21" x14ac:dyDescent="0.25">
      <c r="A82" s="28">
        <v>45589</v>
      </c>
      <c r="B82" s="19">
        <v>13</v>
      </c>
      <c r="C82" s="20">
        <v>0.12</v>
      </c>
      <c r="D82" s="21">
        <v>0</v>
      </c>
      <c r="E82" s="22">
        <v>0.5</v>
      </c>
      <c r="F82" s="23">
        <v>0.17</v>
      </c>
      <c r="G82" s="21">
        <v>1E-3</v>
      </c>
      <c r="H82" s="21">
        <v>6.0000000000000001E-3</v>
      </c>
      <c r="I82" s="23"/>
      <c r="J82" s="23"/>
      <c r="K82" s="23"/>
      <c r="L82" s="21"/>
      <c r="M82" s="22"/>
      <c r="N82" s="22"/>
      <c r="O82" s="22"/>
      <c r="P82" s="22"/>
      <c r="Q82" s="23">
        <v>0.04</v>
      </c>
      <c r="R82" s="24">
        <v>10</v>
      </c>
      <c r="S82" s="24">
        <v>90</v>
      </c>
      <c r="T82" s="24">
        <v>1</v>
      </c>
      <c r="U82" s="25">
        <v>0</v>
      </c>
    </row>
    <row r="83" spans="1:21" ht="15.75" thickBot="1" x14ac:dyDescent="0.3">
      <c r="A83" s="29">
        <v>45589</v>
      </c>
      <c r="B83" s="19">
        <v>19</v>
      </c>
      <c r="C83" s="20">
        <v>0.06</v>
      </c>
      <c r="D83" s="21">
        <v>3.0000000000000001E-3</v>
      </c>
      <c r="E83" s="22">
        <v>0.3</v>
      </c>
      <c r="F83" s="23">
        <v>0.17</v>
      </c>
      <c r="G83" s="21">
        <v>1E-3</v>
      </c>
      <c r="H83" s="21">
        <v>3.0000000000000001E-3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0.06</v>
      </c>
      <c r="R83" s="24">
        <v>9</v>
      </c>
      <c r="S83" s="24">
        <v>40</v>
      </c>
      <c r="T83" s="24">
        <v>1</v>
      </c>
      <c r="U83" s="25">
        <v>0</v>
      </c>
    </row>
    <row r="84" spans="1:21" x14ac:dyDescent="0.25">
      <c r="A84" s="9">
        <v>45590</v>
      </c>
      <c r="B84" s="19">
        <v>7</v>
      </c>
      <c r="C84" s="20"/>
      <c r="D84" s="21"/>
      <c r="E84" s="22"/>
      <c r="F84" s="23"/>
      <c r="G84" s="21"/>
      <c r="H84" s="21"/>
      <c r="I84" s="23"/>
      <c r="J84" s="23"/>
      <c r="K84" s="23"/>
      <c r="L84" s="21"/>
      <c r="M84" s="22"/>
      <c r="N84" s="22"/>
      <c r="O84" s="22"/>
      <c r="P84" s="22"/>
      <c r="Q84" s="23"/>
      <c r="R84" s="24"/>
      <c r="S84" s="24"/>
      <c r="T84" s="24"/>
      <c r="U84" s="25"/>
    </row>
    <row r="85" spans="1:21" x14ac:dyDescent="0.25">
      <c r="A85" s="18">
        <v>45590</v>
      </c>
      <c r="B85" s="19">
        <v>13</v>
      </c>
      <c r="C85" s="20"/>
      <c r="D85" s="21"/>
      <c r="E85" s="22"/>
      <c r="F85" s="23"/>
      <c r="G85" s="21"/>
      <c r="H85" s="21"/>
      <c r="I85" s="23"/>
      <c r="J85" s="23"/>
      <c r="K85" s="23"/>
      <c r="L85" s="21"/>
      <c r="M85" s="22"/>
      <c r="N85" s="22"/>
      <c r="O85" s="22"/>
      <c r="P85" s="22"/>
      <c r="Q85" s="23"/>
      <c r="R85" s="24"/>
      <c r="S85" s="24"/>
      <c r="T85" s="24"/>
      <c r="U85" s="25"/>
    </row>
    <row r="86" spans="1:21" ht="15.75" thickBot="1" x14ac:dyDescent="0.3">
      <c r="A86" s="26">
        <v>45590</v>
      </c>
      <c r="B86" s="19">
        <v>19</v>
      </c>
      <c r="C86" s="20"/>
      <c r="D86" s="21"/>
      <c r="E86" s="22"/>
      <c r="F86" s="23"/>
      <c r="G86" s="21"/>
      <c r="H86" s="21"/>
      <c r="I86" s="23"/>
      <c r="J86" s="23"/>
      <c r="K86" s="23"/>
      <c r="L86" s="21"/>
      <c r="M86" s="22"/>
      <c r="N86" s="22"/>
      <c r="O86" s="22"/>
      <c r="P86" s="22"/>
      <c r="Q86" s="23"/>
      <c r="R86" s="24"/>
      <c r="S86" s="24"/>
      <c r="T86" s="24"/>
      <c r="U86" s="25"/>
    </row>
    <row r="87" spans="1:21" x14ac:dyDescent="0.25">
      <c r="A87" s="27">
        <v>45591</v>
      </c>
      <c r="B87" s="19">
        <v>7</v>
      </c>
      <c r="C87" s="20">
        <v>0.3</v>
      </c>
      <c r="D87" s="21">
        <v>0</v>
      </c>
      <c r="E87" s="22">
        <v>0.6</v>
      </c>
      <c r="F87" s="23">
        <v>7.0000000000000007E-2</v>
      </c>
      <c r="G87" s="21">
        <v>0</v>
      </c>
      <c r="H87" s="21">
        <v>4.0000000000000001E-3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0.05</v>
      </c>
      <c r="R87" s="24">
        <v>6</v>
      </c>
      <c r="S87" s="24">
        <v>225</v>
      </c>
      <c r="T87" s="24">
        <v>0</v>
      </c>
      <c r="U87" s="25">
        <v>0</v>
      </c>
    </row>
    <row r="88" spans="1:21" x14ac:dyDescent="0.25">
      <c r="A88" s="28">
        <v>45591</v>
      </c>
      <c r="B88" s="19">
        <v>13</v>
      </c>
      <c r="C88" s="20">
        <v>0.12</v>
      </c>
      <c r="D88" s="21">
        <v>2E-3</v>
      </c>
      <c r="E88" s="22">
        <v>0.5</v>
      </c>
      <c r="F88" s="23">
        <v>0.05</v>
      </c>
      <c r="G88" s="21">
        <v>1E-3</v>
      </c>
      <c r="H88" s="21">
        <v>4.0000000000000001E-3</v>
      </c>
      <c r="I88" s="23"/>
      <c r="J88" s="23"/>
      <c r="K88" s="23"/>
      <c r="L88" s="21"/>
      <c r="M88" s="22"/>
      <c r="N88" s="22"/>
      <c r="O88" s="22"/>
      <c r="P88" s="22"/>
      <c r="Q88" s="23">
        <v>0.1</v>
      </c>
      <c r="R88" s="24">
        <v>13</v>
      </c>
      <c r="S88" s="24">
        <v>225</v>
      </c>
      <c r="T88" s="24">
        <v>1</v>
      </c>
      <c r="U88" s="25">
        <v>0</v>
      </c>
    </row>
    <row r="89" spans="1:21" ht="15.75" thickBot="1" x14ac:dyDescent="0.3">
      <c r="A89" s="29">
        <v>45591</v>
      </c>
      <c r="B89" s="19">
        <v>19</v>
      </c>
      <c r="C89" s="20">
        <v>0</v>
      </c>
      <c r="D89" s="21">
        <v>0</v>
      </c>
      <c r="E89" s="22">
        <v>0.7</v>
      </c>
      <c r="F89" s="23">
        <v>0.13</v>
      </c>
      <c r="G89" s="21">
        <v>1E-3</v>
      </c>
      <c r="H89" s="21">
        <v>7.0000000000000001E-3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0.08</v>
      </c>
      <c r="R89" s="24">
        <v>11</v>
      </c>
      <c r="S89" s="24">
        <v>325</v>
      </c>
      <c r="T89" s="24">
        <v>1</v>
      </c>
      <c r="U89" s="25">
        <v>0</v>
      </c>
    </row>
    <row r="90" spans="1:21" x14ac:dyDescent="0.25">
      <c r="A90" s="9">
        <v>45592</v>
      </c>
      <c r="B90" s="19">
        <v>7</v>
      </c>
      <c r="C90" s="20"/>
      <c r="D90" s="21"/>
      <c r="E90" s="22"/>
      <c r="F90" s="23"/>
      <c r="G90" s="21"/>
      <c r="H90" s="21"/>
      <c r="I90" s="23"/>
      <c r="J90" s="23"/>
      <c r="K90" s="23"/>
      <c r="L90" s="21"/>
      <c r="M90" s="22"/>
      <c r="N90" s="22"/>
      <c r="O90" s="22"/>
      <c r="P90" s="22"/>
      <c r="Q90" s="23"/>
      <c r="R90" s="24"/>
      <c r="S90" s="24"/>
      <c r="T90" s="24"/>
      <c r="U90" s="25"/>
    </row>
    <row r="91" spans="1:21" x14ac:dyDescent="0.25">
      <c r="A91" s="18">
        <v>45592</v>
      </c>
      <c r="B91" s="19">
        <v>13</v>
      </c>
      <c r="C91" s="20"/>
      <c r="D91" s="21"/>
      <c r="E91" s="22"/>
      <c r="F91" s="23"/>
      <c r="G91" s="21"/>
      <c r="H91" s="21"/>
      <c r="I91" s="23"/>
      <c r="J91" s="23"/>
      <c r="K91" s="23"/>
      <c r="L91" s="21"/>
      <c r="M91" s="22"/>
      <c r="N91" s="22"/>
      <c r="O91" s="22"/>
      <c r="P91" s="22"/>
      <c r="Q91" s="23"/>
      <c r="R91" s="24"/>
      <c r="S91" s="24"/>
      <c r="T91" s="24"/>
      <c r="U91" s="25"/>
    </row>
    <row r="92" spans="1:21" ht="15.75" thickBot="1" x14ac:dyDescent="0.3">
      <c r="A92" s="26">
        <v>45592</v>
      </c>
      <c r="B92" s="19">
        <v>19</v>
      </c>
      <c r="C92" s="20"/>
      <c r="D92" s="21"/>
      <c r="E92" s="22"/>
      <c r="F92" s="23"/>
      <c r="G92" s="21"/>
      <c r="H92" s="21"/>
      <c r="I92" s="23"/>
      <c r="J92" s="23"/>
      <c r="K92" s="23"/>
      <c r="L92" s="21"/>
      <c r="M92" s="22"/>
      <c r="N92" s="22"/>
      <c r="O92" s="22"/>
      <c r="P92" s="22"/>
      <c r="Q92" s="23"/>
      <c r="R92" s="24"/>
      <c r="S92" s="24"/>
      <c r="T92" s="24"/>
      <c r="U92" s="25"/>
    </row>
    <row r="93" spans="1:21" x14ac:dyDescent="0.25">
      <c r="A93" s="27">
        <v>45593</v>
      </c>
      <c r="B93" s="19">
        <v>7</v>
      </c>
      <c r="C93" s="20">
        <v>0</v>
      </c>
      <c r="D93" s="21">
        <v>0</v>
      </c>
      <c r="E93" s="22">
        <v>0.6</v>
      </c>
      <c r="F93" s="23">
        <v>0.22</v>
      </c>
      <c r="G93" s="21">
        <v>0</v>
      </c>
      <c r="H93" s="21">
        <v>0</v>
      </c>
      <c r="I93" s="23"/>
      <c r="J93" s="23"/>
      <c r="K93" s="23"/>
      <c r="L93" s="21"/>
      <c r="M93" s="22"/>
      <c r="N93" s="22"/>
      <c r="O93" s="22"/>
      <c r="P93" s="22"/>
      <c r="Q93" s="23">
        <v>0.04</v>
      </c>
      <c r="R93" s="24">
        <v>6</v>
      </c>
      <c r="S93" s="24">
        <v>225</v>
      </c>
      <c r="T93" s="24">
        <v>1</v>
      </c>
      <c r="U93" s="25">
        <v>0</v>
      </c>
    </row>
    <row r="94" spans="1:21" x14ac:dyDescent="0.25">
      <c r="A94" s="28">
        <v>45593</v>
      </c>
      <c r="B94" s="19">
        <v>13</v>
      </c>
      <c r="C94" s="20">
        <v>0.12</v>
      </c>
      <c r="D94" s="21">
        <v>3.2000000000000001E-2</v>
      </c>
      <c r="E94" s="22">
        <v>0.6</v>
      </c>
      <c r="F94" s="23">
        <v>0.11</v>
      </c>
      <c r="G94" s="21">
        <v>1E-3</v>
      </c>
      <c r="H94" s="21">
        <v>5.0000000000000001E-3</v>
      </c>
      <c r="I94" s="23"/>
      <c r="J94" s="23"/>
      <c r="K94" s="23"/>
      <c r="L94" s="21"/>
      <c r="M94" s="22"/>
      <c r="N94" s="22"/>
      <c r="O94" s="22"/>
      <c r="P94" s="22"/>
      <c r="Q94" s="23">
        <v>0.03</v>
      </c>
      <c r="R94" s="24">
        <v>6</v>
      </c>
      <c r="S94" s="24">
        <v>200</v>
      </c>
      <c r="T94" s="24">
        <v>2</v>
      </c>
      <c r="U94" s="25">
        <v>4</v>
      </c>
    </row>
    <row r="95" spans="1:21" ht="15.75" thickBot="1" x14ac:dyDescent="0.3">
      <c r="A95" s="29">
        <v>45593</v>
      </c>
      <c r="B95" s="19">
        <v>19</v>
      </c>
      <c r="C95" s="20">
        <v>0</v>
      </c>
      <c r="D95" s="21">
        <v>3.0000000000000001E-3</v>
      </c>
      <c r="E95" s="22">
        <v>0.7</v>
      </c>
      <c r="F95" s="23">
        <v>0.22</v>
      </c>
      <c r="G95" s="21">
        <v>0</v>
      </c>
      <c r="H95" s="21">
        <v>8.9999999999999993E-3</v>
      </c>
      <c r="I95" s="23"/>
      <c r="J95" s="23"/>
      <c r="K95" s="23"/>
      <c r="L95" s="21"/>
      <c r="M95" s="22"/>
      <c r="N95" s="22"/>
      <c r="O95" s="22"/>
      <c r="P95" s="22"/>
      <c r="Q95" s="23">
        <v>0.02</v>
      </c>
      <c r="R95" s="24">
        <v>6</v>
      </c>
      <c r="S95" s="24">
        <v>40</v>
      </c>
      <c r="T95" s="24">
        <v>1</v>
      </c>
      <c r="U95" s="25">
        <v>4</v>
      </c>
    </row>
    <row r="96" spans="1:21" x14ac:dyDescent="0.25">
      <c r="A96" s="9">
        <v>45594</v>
      </c>
      <c r="B96" s="19">
        <v>7</v>
      </c>
      <c r="C96" s="20">
        <v>0</v>
      </c>
      <c r="D96" s="21">
        <v>8.9999999999999993E-3</v>
      </c>
      <c r="E96" s="22">
        <v>0.7</v>
      </c>
      <c r="F96" s="23">
        <v>0.08</v>
      </c>
      <c r="G96" s="21">
        <v>0</v>
      </c>
      <c r="H96" s="21">
        <v>8.0000000000000002E-3</v>
      </c>
      <c r="I96" s="23"/>
      <c r="J96" s="23"/>
      <c r="K96" s="23"/>
      <c r="L96" s="21"/>
      <c r="M96" s="22"/>
      <c r="N96" s="22"/>
      <c r="O96" s="22"/>
      <c r="P96" s="22"/>
      <c r="Q96" s="23">
        <v>0.03</v>
      </c>
      <c r="R96" s="24">
        <v>3</v>
      </c>
      <c r="S96" s="24">
        <v>0</v>
      </c>
      <c r="T96" s="24">
        <v>0</v>
      </c>
      <c r="U96" s="25">
        <v>0</v>
      </c>
    </row>
    <row r="97" spans="1:21" x14ac:dyDescent="0.25">
      <c r="A97" s="18">
        <v>45594</v>
      </c>
      <c r="B97" s="19">
        <v>13</v>
      </c>
      <c r="C97" s="20">
        <v>0.06</v>
      </c>
      <c r="D97" s="21">
        <v>0</v>
      </c>
      <c r="E97" s="22">
        <v>3.7</v>
      </c>
      <c r="F97" s="23">
        <v>0.17</v>
      </c>
      <c r="G97" s="21">
        <v>0</v>
      </c>
      <c r="H97" s="21">
        <v>8.0000000000000002E-3</v>
      </c>
      <c r="I97" s="23"/>
      <c r="J97" s="23"/>
      <c r="K97" s="23"/>
      <c r="L97" s="21"/>
      <c r="M97" s="22"/>
      <c r="N97" s="22"/>
      <c r="O97" s="22"/>
      <c r="P97" s="22"/>
      <c r="Q97" s="23">
        <v>0.08</v>
      </c>
      <c r="R97" s="24">
        <v>7</v>
      </c>
      <c r="S97" s="24">
        <v>45</v>
      </c>
      <c r="T97" s="24">
        <v>1</v>
      </c>
      <c r="U97" s="25">
        <v>0</v>
      </c>
    </row>
    <row r="98" spans="1:21" ht="15.75" thickBot="1" x14ac:dyDescent="0.3">
      <c r="A98" s="26">
        <v>45594</v>
      </c>
      <c r="B98" s="19">
        <v>19</v>
      </c>
      <c r="C98" s="20">
        <v>0</v>
      </c>
      <c r="D98" s="21">
        <v>0</v>
      </c>
      <c r="E98" s="22">
        <v>1.5</v>
      </c>
      <c r="F98" s="23">
        <v>0.1</v>
      </c>
      <c r="G98" s="21">
        <v>2E-3</v>
      </c>
      <c r="H98" s="21">
        <v>3.0000000000000001E-3</v>
      </c>
      <c r="I98" s="23"/>
      <c r="J98" s="23"/>
      <c r="K98" s="23"/>
      <c r="L98" s="21"/>
      <c r="M98" s="22"/>
      <c r="N98" s="22"/>
      <c r="O98" s="22"/>
      <c r="P98" s="22"/>
      <c r="Q98" s="23">
        <v>7.0000000000000007E-2</v>
      </c>
      <c r="R98" s="24">
        <v>5</v>
      </c>
      <c r="S98" s="24">
        <v>40</v>
      </c>
      <c r="T98" s="24">
        <v>1</v>
      </c>
      <c r="U98" s="25">
        <v>0</v>
      </c>
    </row>
    <row r="99" spans="1:21" x14ac:dyDescent="0.25">
      <c r="A99" s="27">
        <v>45595</v>
      </c>
      <c r="B99" s="19">
        <v>7</v>
      </c>
      <c r="C99" s="20">
        <v>0.06</v>
      </c>
      <c r="D99" s="21">
        <v>0</v>
      </c>
      <c r="E99" s="22">
        <v>3</v>
      </c>
      <c r="F99" s="23">
        <v>0.08</v>
      </c>
      <c r="G99" s="21">
        <v>0</v>
      </c>
      <c r="H99" s="21">
        <v>4.0000000000000001E-3</v>
      </c>
      <c r="I99" s="23"/>
      <c r="J99" s="23"/>
      <c r="K99" s="23"/>
      <c r="L99" s="21"/>
      <c r="M99" s="22"/>
      <c r="N99" s="22"/>
      <c r="O99" s="22"/>
      <c r="P99" s="22"/>
      <c r="Q99" s="23">
        <v>7.0000000000000007E-2</v>
      </c>
      <c r="R99" s="24">
        <v>0</v>
      </c>
      <c r="S99" s="24">
        <v>0</v>
      </c>
      <c r="T99" s="24">
        <v>0</v>
      </c>
      <c r="U99" s="25">
        <v>0</v>
      </c>
    </row>
    <row r="100" spans="1:21" x14ac:dyDescent="0.25">
      <c r="A100" s="28">
        <v>45595</v>
      </c>
      <c r="B100" s="19">
        <v>13</v>
      </c>
      <c r="C100" s="20">
        <v>0.06</v>
      </c>
      <c r="D100" s="21">
        <v>3.0000000000000001E-3</v>
      </c>
      <c r="E100" s="22">
        <v>1.5</v>
      </c>
      <c r="F100" s="23">
        <v>7.0000000000000007E-2</v>
      </c>
      <c r="G100" s="21">
        <v>2E-3</v>
      </c>
      <c r="H100" s="21">
        <v>7.0000000000000001E-3</v>
      </c>
      <c r="I100" s="23"/>
      <c r="J100" s="23"/>
      <c r="K100" s="23"/>
      <c r="L100" s="21">
        <v>8.0000000000000004E-4</v>
      </c>
      <c r="M100" s="22"/>
      <c r="N100" s="22"/>
      <c r="O100" s="22"/>
      <c r="P100" s="22"/>
      <c r="Q100" s="23">
        <v>0.16</v>
      </c>
      <c r="R100" s="24">
        <v>10</v>
      </c>
      <c r="S100" s="24">
        <v>40</v>
      </c>
      <c r="T100" s="24">
        <v>1</v>
      </c>
      <c r="U100" s="25">
        <v>0</v>
      </c>
    </row>
    <row r="101" spans="1:21" ht="15.75" thickBot="1" x14ac:dyDescent="0.3">
      <c r="A101" s="29">
        <v>45595</v>
      </c>
      <c r="B101" s="19">
        <v>19</v>
      </c>
      <c r="C101" s="20">
        <v>0.42</v>
      </c>
      <c r="D101" s="21">
        <v>3.0000000000000001E-3</v>
      </c>
      <c r="E101" s="22">
        <v>0.7</v>
      </c>
      <c r="F101" s="23">
        <v>0.08</v>
      </c>
      <c r="G101" s="21">
        <v>0</v>
      </c>
      <c r="H101" s="21">
        <v>6.8999999999999999E-3</v>
      </c>
      <c r="I101" s="23"/>
      <c r="J101" s="23"/>
      <c r="K101" s="23"/>
      <c r="L101" s="21"/>
      <c r="M101" s="22"/>
      <c r="N101" s="22"/>
      <c r="O101" s="22"/>
      <c r="P101" s="22"/>
      <c r="Q101" s="23">
        <v>0.06</v>
      </c>
      <c r="R101" s="24">
        <v>6</v>
      </c>
      <c r="S101" s="24">
        <v>0</v>
      </c>
      <c r="T101" s="24">
        <v>1</v>
      </c>
      <c r="U101" s="25">
        <v>0</v>
      </c>
    </row>
    <row r="102" spans="1:21" x14ac:dyDescent="0.25">
      <c r="A102" s="9">
        <v>45596</v>
      </c>
      <c r="B102" s="19">
        <v>7</v>
      </c>
      <c r="C102" s="20">
        <v>0.12</v>
      </c>
      <c r="D102" s="21">
        <v>7.0000000000000001E-3</v>
      </c>
      <c r="E102" s="22">
        <v>0.6</v>
      </c>
      <c r="F102" s="23">
        <v>7.0000000000000007E-2</v>
      </c>
      <c r="G102" s="21">
        <v>0</v>
      </c>
      <c r="H102" s="21">
        <v>2E-3</v>
      </c>
      <c r="I102" s="23"/>
      <c r="J102" s="23"/>
      <c r="K102" s="23"/>
      <c r="L102" s="21"/>
      <c r="M102" s="22"/>
      <c r="N102" s="22"/>
      <c r="O102" s="22"/>
      <c r="P102" s="22"/>
      <c r="Q102" s="23">
        <v>0.03</v>
      </c>
      <c r="R102" s="24">
        <v>4</v>
      </c>
      <c r="S102" s="24">
        <v>0</v>
      </c>
      <c r="T102" s="24">
        <v>0</v>
      </c>
      <c r="U102" s="25">
        <v>0</v>
      </c>
    </row>
    <row r="103" spans="1:21" x14ac:dyDescent="0.25">
      <c r="A103" s="18">
        <v>45596</v>
      </c>
      <c r="B103" s="19">
        <v>13</v>
      </c>
      <c r="C103" s="20">
        <v>0.3</v>
      </c>
      <c r="D103" s="21">
        <v>1.2E-2</v>
      </c>
      <c r="E103" s="22">
        <v>1.4</v>
      </c>
      <c r="F103" s="23">
        <v>7.0000000000000007E-2</v>
      </c>
      <c r="G103" s="21">
        <v>2E-3</v>
      </c>
      <c r="H103" s="21">
        <v>1.2999999999999999E-2</v>
      </c>
      <c r="I103" s="23"/>
      <c r="J103" s="23"/>
      <c r="K103" s="23"/>
      <c r="L103" s="21"/>
      <c r="M103" s="22"/>
      <c r="N103" s="22"/>
      <c r="O103" s="22"/>
      <c r="P103" s="22"/>
      <c r="Q103" s="23">
        <v>7.0000000000000007E-2</v>
      </c>
      <c r="R103" s="24">
        <v>16</v>
      </c>
      <c r="S103" s="24">
        <v>220</v>
      </c>
      <c r="T103" s="24">
        <v>1</v>
      </c>
      <c r="U103" s="25">
        <v>0</v>
      </c>
    </row>
    <row r="104" spans="1:21" ht="15.75" thickBot="1" x14ac:dyDescent="0.3">
      <c r="A104" s="26">
        <v>45596</v>
      </c>
      <c r="B104" s="30">
        <v>19</v>
      </c>
      <c r="C104" s="31">
        <v>0.18</v>
      </c>
      <c r="D104" s="32">
        <v>7.0000000000000001E-3</v>
      </c>
      <c r="E104" s="33">
        <v>0.8</v>
      </c>
      <c r="F104" s="34">
        <v>0.05</v>
      </c>
      <c r="G104" s="32">
        <v>1E-3</v>
      </c>
      <c r="H104" s="32">
        <v>1.2999999999999999E-2</v>
      </c>
      <c r="I104" s="34"/>
      <c r="J104" s="34"/>
      <c r="K104" s="34"/>
      <c r="L104" s="32"/>
      <c r="M104" s="33"/>
      <c r="N104" s="33"/>
      <c r="O104" s="33"/>
      <c r="P104" s="33"/>
      <c r="Q104" s="34">
        <v>0.05</v>
      </c>
      <c r="R104" s="35">
        <v>6</v>
      </c>
      <c r="S104" s="35">
        <v>20</v>
      </c>
      <c r="T104" s="35">
        <v>1</v>
      </c>
      <c r="U104" s="36">
        <v>1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20:B983174 B65516:B65670 B131052:B131206 B196588:B196742 B262124:B262278 B327660:B327814 B393196:B393350 B458732:B458886 B524268:B524422 B589804:B589958 B655340:B655494 B720876:B721030 B786412:B786566 B851948:B852102 B917484:B917638 B12:B134">
      <formula1>0</formula1>
      <formula2>24</formula2>
    </dataValidation>
    <dataValidation type="decimal" allowBlank="1" showInputMessage="1" showErrorMessage="1" sqref="R983020:R983112 R65516:R65608 R131052:R131144 R196588:R196680 R262124:R262216 R327660:R327752 R393196:R393288 R458732:R458824 R524268:R524360 R589804:R589896 R655340:R655432 R720876:R720968 R786412:R786504 R851948:R852040 R917484:R917576 R12:R104">
      <formula1>-99</formula1>
      <formula2>99</formula2>
    </dataValidation>
    <dataValidation type="list" allowBlank="1" showInputMessage="1" showErrorMessage="1" sqref="S983020:S983112 S65516:S65608 S131052:S131144 S196588:S196680 S262124:S262216 S327660:S327752 S393196:S393288 S458732:S458824 S524268:S524360 S589804:S589896 S655340:S655432 S720876:S720968 S786412:S786504 S851948:S852040 S917484:S917576 S12:S104">
      <formula1>Grad</formula1>
    </dataValidation>
    <dataValidation type="whole" operator="greaterThanOrEqual" allowBlank="1" showInputMessage="1" showErrorMessage="1" sqref="T983020:T983112 T65516:T65608 T131052:T131144 T196588:T196680 T262124:T262216 T327660:T327752 T393196:T393288 T458732:T458824 T524268:T524360 T589804:T589896 T655340:T655432 T720876:T720968 T786412:T786504 T851948:T852040 T917484:T917576 T12:T104">
      <formula1>0</formula1>
    </dataValidation>
    <dataValidation type="list" allowBlank="1" showInputMessage="1" showErrorMessage="1" sqref="U983020:U983112 U65516:U65608 U131052:U131144 U196588:U196680 U262124:U262216 U327660:U327752 U393196:U393288 U458732:U458824 U524268:U524360 U589804:U589896 U655340:U655432 U720876:U720968 U786412:U786504 U851948:U852040 U917484:U917576 U12:U104">
      <formula1>Atmo</formula1>
    </dataValidation>
    <dataValidation type="decimal" operator="greaterThanOrEqual" allowBlank="1" showInputMessage="1" showErrorMessage="1" sqref="G917484:Q917638 G851948:Q852102 G786412:Q786566 G720876:Q721030 G655340:Q655494 G589804:Q589958 G524268:Q524422 G458732:Q458886 G393196:Q393350 G327660:Q327814 G262124:Q262278 G196588:Q196742 G131052:Q131206 G65516:Q65670 C65516:C65670 C131052:C131206 C196588:C196742 C262124:C262278 C327660:C327814 C393196:C393350 C458732:C458886 C524268:C524422 C589804:C589958 C655340:C655494 C720876:C721030 C786412:C786566 C851948:C852102 C917484:C917638 C983020:C983174 G983020:Q983174 D982995:F983149 D917459:F917613 D851923:F852077 D786387:F786541 D720851:F721005 D655315:F655469 D589779:F589933 D524243:F524397 D458707:F458861 D393171:F393325 D327635:F327789 D262099:F262253 D196563:F196717 D131027:F131181 D65491:F65645 D12:F109 C12:C134 G12:Q13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72" workbookViewId="0">
      <selection activeCell="G12" sqref="G12:Q104"/>
    </sheetView>
  </sheetViews>
  <sheetFormatPr defaultRowHeight="15" x14ac:dyDescent="0.25"/>
  <cols>
    <col min="1" max="1" width="10.140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12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15</v>
      </c>
      <c r="S10" s="45" t="s">
        <v>16</v>
      </c>
      <c r="T10" s="45"/>
      <c r="U10" s="45" t="s">
        <v>17</v>
      </c>
    </row>
    <row r="11" spans="1:25" ht="45.75" thickBot="1" x14ac:dyDescent="0.3">
      <c r="A11" s="45"/>
      <c r="B11" s="45"/>
      <c r="C11" s="44" t="s">
        <v>18</v>
      </c>
      <c r="D11" s="44" t="s">
        <v>19</v>
      </c>
      <c r="E11" s="44" t="s">
        <v>20</v>
      </c>
      <c r="F11" s="44" t="s">
        <v>21</v>
      </c>
      <c r="G11" s="44" t="s">
        <v>22</v>
      </c>
      <c r="H11" s="44" t="s">
        <v>23</v>
      </c>
      <c r="I11" s="44" t="s">
        <v>24</v>
      </c>
      <c r="J11" s="44" t="s">
        <v>25</v>
      </c>
      <c r="K11" s="44" t="s">
        <v>26</v>
      </c>
      <c r="L11" s="44" t="s">
        <v>27</v>
      </c>
      <c r="M11" s="44" t="s">
        <v>28</v>
      </c>
      <c r="N11" s="44" t="s">
        <v>29</v>
      </c>
      <c r="O11" s="44" t="s">
        <v>30</v>
      </c>
      <c r="P11" s="44" t="s">
        <v>31</v>
      </c>
      <c r="Q11" s="44" t="s">
        <v>32</v>
      </c>
      <c r="R11" s="45"/>
      <c r="S11" s="44" t="s">
        <v>33</v>
      </c>
      <c r="T11" s="44" t="s">
        <v>34</v>
      </c>
      <c r="U11" s="45"/>
    </row>
    <row r="12" spans="1:25" ht="15.75" thickBot="1" x14ac:dyDescent="0.3">
      <c r="A12" s="9">
        <v>45566</v>
      </c>
      <c r="B12" s="10">
        <v>7</v>
      </c>
      <c r="C12" s="11">
        <v>0</v>
      </c>
      <c r="D12" s="12"/>
      <c r="E12" s="13"/>
      <c r="F12" s="14"/>
      <c r="G12" s="12">
        <v>2E-3</v>
      </c>
      <c r="H12" s="12">
        <v>6.0000000000000001E-3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0.05</v>
      </c>
      <c r="R12" s="15">
        <v>8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45566</v>
      </c>
      <c r="B13" s="19">
        <v>13</v>
      </c>
      <c r="C13" s="20">
        <v>0.12</v>
      </c>
      <c r="D13" s="21"/>
      <c r="E13" s="22"/>
      <c r="F13" s="23"/>
      <c r="G13" s="21">
        <v>0</v>
      </c>
      <c r="H13" s="21">
        <v>8.9999999999999993E-3</v>
      </c>
      <c r="I13" s="23"/>
      <c r="J13" s="23"/>
      <c r="K13" s="23"/>
      <c r="L13" s="21"/>
      <c r="M13" s="22"/>
      <c r="N13" s="22"/>
      <c r="O13" s="22"/>
      <c r="P13" s="22"/>
      <c r="Q13" s="23">
        <v>0.17</v>
      </c>
      <c r="R13" s="24">
        <v>22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45566</v>
      </c>
      <c r="B14" s="19">
        <v>19</v>
      </c>
      <c r="C14" s="20">
        <v>0</v>
      </c>
      <c r="D14" s="21"/>
      <c r="E14" s="22"/>
      <c r="F14" s="23"/>
      <c r="G14" s="21">
        <v>0</v>
      </c>
      <c r="H14" s="21">
        <v>3.0000000000000001E-3</v>
      </c>
      <c r="I14" s="23"/>
      <c r="J14" s="23"/>
      <c r="K14" s="23"/>
      <c r="L14" s="21"/>
      <c r="M14" s="22"/>
      <c r="N14" s="22"/>
      <c r="O14" s="22"/>
      <c r="P14" s="22"/>
      <c r="Q14" s="23">
        <v>0.14000000000000001</v>
      </c>
      <c r="R14" s="24">
        <v>17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45567</v>
      </c>
      <c r="B15" s="19">
        <v>7</v>
      </c>
      <c r="C15" s="20">
        <v>0.12</v>
      </c>
      <c r="D15" s="21"/>
      <c r="E15" s="22"/>
      <c r="F15" s="23"/>
      <c r="G15" s="21">
        <v>0</v>
      </c>
      <c r="H15" s="21">
        <v>0.01</v>
      </c>
      <c r="I15" s="23"/>
      <c r="J15" s="23"/>
      <c r="K15" s="23"/>
      <c r="L15" s="21"/>
      <c r="M15" s="22"/>
      <c r="N15" s="22"/>
      <c r="O15" s="22"/>
      <c r="P15" s="22"/>
      <c r="Q15" s="23">
        <v>0.02</v>
      </c>
      <c r="R15" s="24">
        <v>15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45567</v>
      </c>
      <c r="B16" s="19">
        <v>13</v>
      </c>
      <c r="C16" s="20">
        <v>0.18</v>
      </c>
      <c r="D16" s="21"/>
      <c r="E16" s="22"/>
      <c r="F16" s="23"/>
      <c r="G16" s="21">
        <v>1E-3</v>
      </c>
      <c r="H16" s="21">
        <v>8.0000000000000002E-3</v>
      </c>
      <c r="I16" s="23"/>
      <c r="J16" s="23"/>
      <c r="K16" s="23"/>
      <c r="L16" s="21">
        <v>2.0000000000000001E-4</v>
      </c>
      <c r="M16" s="22"/>
      <c r="N16" s="22"/>
      <c r="O16" s="22"/>
      <c r="P16" s="22"/>
      <c r="Q16" s="23">
        <v>0.03</v>
      </c>
      <c r="R16" s="24">
        <v>24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45567</v>
      </c>
      <c r="B17" s="19">
        <v>19</v>
      </c>
      <c r="C17" s="20">
        <v>0</v>
      </c>
      <c r="D17" s="21"/>
      <c r="E17" s="22"/>
      <c r="F17" s="23"/>
      <c r="G17" s="21">
        <v>1E-3</v>
      </c>
      <c r="H17" s="21">
        <v>6.0000000000000001E-3</v>
      </c>
      <c r="I17" s="23"/>
      <c r="J17" s="23"/>
      <c r="K17" s="23"/>
      <c r="L17" s="21"/>
      <c r="M17" s="22"/>
      <c r="N17" s="22"/>
      <c r="O17" s="22"/>
      <c r="P17" s="22"/>
      <c r="Q17" s="23">
        <v>0.03</v>
      </c>
      <c r="R17" s="24">
        <v>18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45568</v>
      </c>
      <c r="B18" s="19">
        <v>7</v>
      </c>
      <c r="C18" s="20">
        <v>0</v>
      </c>
      <c r="D18" s="21"/>
      <c r="E18" s="22"/>
      <c r="F18" s="23"/>
      <c r="G18" s="21">
        <v>0</v>
      </c>
      <c r="H18" s="21">
        <v>0</v>
      </c>
      <c r="I18" s="23"/>
      <c r="J18" s="23"/>
      <c r="K18" s="23"/>
      <c r="L18" s="21"/>
      <c r="M18" s="22"/>
      <c r="N18" s="22"/>
      <c r="O18" s="22"/>
      <c r="P18" s="22"/>
      <c r="Q18" s="23">
        <v>7.0000000000000007E-2</v>
      </c>
      <c r="R18" s="24">
        <v>14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45568</v>
      </c>
      <c r="B19" s="19">
        <v>13</v>
      </c>
      <c r="C19" s="20">
        <v>0.12</v>
      </c>
      <c r="D19" s="21"/>
      <c r="E19" s="22"/>
      <c r="F19" s="23"/>
      <c r="G19" s="21">
        <v>1E-3</v>
      </c>
      <c r="H19" s="21">
        <v>5.0000000000000001E-3</v>
      </c>
      <c r="I19" s="23">
        <v>0.01</v>
      </c>
      <c r="J19" s="23">
        <v>0.01</v>
      </c>
      <c r="K19" s="23">
        <v>0.01</v>
      </c>
      <c r="L19" s="21"/>
      <c r="M19" s="22">
        <v>0</v>
      </c>
      <c r="N19" s="22">
        <v>0</v>
      </c>
      <c r="O19" s="22">
        <v>0</v>
      </c>
      <c r="P19" s="22">
        <v>0</v>
      </c>
      <c r="Q19" s="23">
        <v>0.1</v>
      </c>
      <c r="R19" s="24">
        <v>23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45568</v>
      </c>
      <c r="B20" s="19">
        <v>19</v>
      </c>
      <c r="C20" s="20">
        <v>0.06</v>
      </c>
      <c r="D20" s="21"/>
      <c r="E20" s="22"/>
      <c r="F20" s="23"/>
      <c r="G20" s="21">
        <v>1E-3</v>
      </c>
      <c r="H20" s="21">
        <v>2E-3</v>
      </c>
      <c r="I20" s="23"/>
      <c r="J20" s="23"/>
      <c r="K20" s="23"/>
      <c r="L20" s="21"/>
      <c r="M20" s="22"/>
      <c r="N20" s="22"/>
      <c r="O20" s="22"/>
      <c r="P20" s="22"/>
      <c r="Q20" s="23">
        <v>0.06</v>
      </c>
      <c r="R20" s="24">
        <v>16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45569</v>
      </c>
      <c r="B21" s="19">
        <v>7</v>
      </c>
      <c r="C21" s="20">
        <v>0</v>
      </c>
      <c r="D21" s="21"/>
      <c r="E21" s="22"/>
      <c r="F21" s="23"/>
      <c r="G21" s="21">
        <v>0</v>
      </c>
      <c r="H21" s="21">
        <v>4.0000000000000001E-3</v>
      </c>
      <c r="I21" s="23"/>
      <c r="J21" s="23"/>
      <c r="K21" s="23"/>
      <c r="L21" s="21"/>
      <c r="M21" s="22"/>
      <c r="N21" s="22"/>
      <c r="O21" s="22"/>
      <c r="P21" s="22"/>
      <c r="Q21" s="23">
        <v>0.04</v>
      </c>
      <c r="R21" s="24">
        <v>11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45569</v>
      </c>
      <c r="B22" s="19">
        <v>13</v>
      </c>
      <c r="C22" s="20">
        <v>0.18</v>
      </c>
      <c r="D22" s="21"/>
      <c r="E22" s="22"/>
      <c r="F22" s="23"/>
      <c r="G22" s="21">
        <v>2E-3</v>
      </c>
      <c r="H22" s="21">
        <v>7.0000000000000001E-3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0.1</v>
      </c>
      <c r="R22" s="24">
        <v>22</v>
      </c>
      <c r="S22" s="24"/>
      <c r="T22" s="24"/>
      <c r="U22" s="25"/>
    </row>
    <row r="23" spans="1:25" ht="15.75" thickBot="1" x14ac:dyDescent="0.3">
      <c r="A23" s="29">
        <v>45569</v>
      </c>
      <c r="B23" s="19">
        <v>19</v>
      </c>
      <c r="C23" s="20">
        <v>0.06</v>
      </c>
      <c r="D23" s="21"/>
      <c r="E23" s="22"/>
      <c r="F23" s="23"/>
      <c r="G23" s="21">
        <v>1E-3</v>
      </c>
      <c r="H23" s="21">
        <v>5.0000000000000001E-3</v>
      </c>
      <c r="I23" s="23"/>
      <c r="J23" s="23"/>
      <c r="K23" s="23"/>
      <c r="L23" s="21"/>
      <c r="M23" s="22"/>
      <c r="N23" s="22"/>
      <c r="O23" s="22"/>
      <c r="P23" s="22"/>
      <c r="Q23" s="23">
        <v>0.08</v>
      </c>
      <c r="R23" s="24">
        <v>15</v>
      </c>
      <c r="S23" s="24"/>
      <c r="T23" s="24"/>
      <c r="U23" s="25"/>
    </row>
    <row r="24" spans="1:25" x14ac:dyDescent="0.25">
      <c r="A24" s="9">
        <v>45570</v>
      </c>
      <c r="B24" s="19">
        <v>7</v>
      </c>
      <c r="C24" s="20">
        <v>0</v>
      </c>
      <c r="D24" s="21"/>
      <c r="E24" s="22"/>
      <c r="F24" s="23"/>
      <c r="G24" s="21">
        <v>1E-3</v>
      </c>
      <c r="H24" s="21">
        <v>2E-3</v>
      </c>
      <c r="I24" s="23"/>
      <c r="J24" s="23"/>
      <c r="K24" s="23"/>
      <c r="L24" s="21"/>
      <c r="M24" s="22"/>
      <c r="N24" s="22"/>
      <c r="O24" s="22"/>
      <c r="P24" s="22"/>
      <c r="Q24" s="23">
        <v>0.05</v>
      </c>
      <c r="R24" s="24">
        <v>12</v>
      </c>
      <c r="S24" s="24"/>
      <c r="T24" s="24"/>
      <c r="U24" s="25"/>
    </row>
    <row r="25" spans="1:25" x14ac:dyDescent="0.25">
      <c r="A25" s="18">
        <v>45570</v>
      </c>
      <c r="B25" s="19">
        <v>13</v>
      </c>
      <c r="C25" s="20">
        <v>0.06</v>
      </c>
      <c r="D25" s="21"/>
      <c r="E25" s="22"/>
      <c r="F25" s="23"/>
      <c r="G25" s="21">
        <v>1E-3</v>
      </c>
      <c r="H25" s="21">
        <v>6.0000000000000001E-3</v>
      </c>
      <c r="I25" s="23"/>
      <c r="J25" s="23"/>
      <c r="K25" s="23"/>
      <c r="L25" s="21"/>
      <c r="M25" s="22"/>
      <c r="N25" s="22"/>
      <c r="O25" s="22"/>
      <c r="P25" s="22"/>
      <c r="Q25" s="23">
        <v>0.06</v>
      </c>
      <c r="R25" s="24">
        <v>25</v>
      </c>
      <c r="S25" s="24"/>
      <c r="T25" s="24"/>
      <c r="U25" s="25"/>
    </row>
    <row r="26" spans="1:25" ht="15.75" thickBot="1" x14ac:dyDescent="0.3">
      <c r="A26" s="26">
        <v>45570</v>
      </c>
      <c r="B26" s="19">
        <v>19</v>
      </c>
      <c r="C26" s="20">
        <v>0</v>
      </c>
      <c r="D26" s="21"/>
      <c r="E26" s="22"/>
      <c r="F26" s="23"/>
      <c r="G26" s="21">
        <v>0</v>
      </c>
      <c r="H26" s="21">
        <v>5.0000000000000001E-3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0.03</v>
      </c>
      <c r="R26" s="24">
        <v>18</v>
      </c>
      <c r="S26" s="24"/>
      <c r="T26" s="24"/>
      <c r="U26" s="25"/>
    </row>
    <row r="27" spans="1:25" x14ac:dyDescent="0.25">
      <c r="A27" s="27">
        <v>45571</v>
      </c>
      <c r="B27" s="19">
        <v>7</v>
      </c>
      <c r="C27" s="20"/>
      <c r="D27" s="21"/>
      <c r="E27" s="22"/>
      <c r="F27" s="23"/>
      <c r="G27" s="21"/>
      <c r="H27" s="21"/>
      <c r="I27" s="23"/>
      <c r="J27" s="23"/>
      <c r="K27" s="23"/>
      <c r="L27" s="21"/>
      <c r="M27" s="22"/>
      <c r="N27" s="22"/>
      <c r="O27" s="22"/>
      <c r="P27" s="22"/>
      <c r="Q27" s="23"/>
      <c r="R27" s="24"/>
      <c r="S27" s="24"/>
      <c r="T27" s="24"/>
      <c r="U27" s="25"/>
    </row>
    <row r="28" spans="1:25" x14ac:dyDescent="0.25">
      <c r="A28" s="28">
        <v>45571</v>
      </c>
      <c r="B28" s="19">
        <v>13</v>
      </c>
      <c r="C28" s="20"/>
      <c r="D28" s="21"/>
      <c r="E28" s="22"/>
      <c r="F28" s="23"/>
      <c r="G28" s="21"/>
      <c r="H28" s="21"/>
      <c r="I28" s="23"/>
      <c r="J28" s="23"/>
      <c r="K28" s="23"/>
      <c r="L28" s="21"/>
      <c r="M28" s="22"/>
      <c r="N28" s="22"/>
      <c r="O28" s="22"/>
      <c r="P28" s="22"/>
      <c r="Q28" s="23"/>
      <c r="R28" s="24"/>
      <c r="S28" s="24"/>
      <c r="T28" s="24"/>
      <c r="U28" s="25"/>
    </row>
    <row r="29" spans="1:25" ht="15.75" thickBot="1" x14ac:dyDescent="0.3">
      <c r="A29" s="29">
        <v>45571</v>
      </c>
      <c r="B29" s="19">
        <v>19</v>
      </c>
      <c r="C29" s="20"/>
      <c r="D29" s="21"/>
      <c r="E29" s="22"/>
      <c r="F29" s="23"/>
      <c r="G29" s="21"/>
      <c r="H29" s="21"/>
      <c r="I29" s="23"/>
      <c r="J29" s="23"/>
      <c r="K29" s="23"/>
      <c r="L29" s="21"/>
      <c r="M29" s="22"/>
      <c r="N29" s="22"/>
      <c r="O29" s="22"/>
      <c r="P29" s="22"/>
      <c r="Q29" s="23"/>
      <c r="R29" s="24"/>
      <c r="S29" s="24"/>
      <c r="T29" s="24"/>
      <c r="U29" s="25"/>
    </row>
    <row r="30" spans="1:25" x14ac:dyDescent="0.25">
      <c r="A30" s="9">
        <v>45572</v>
      </c>
      <c r="B30" s="19">
        <v>7</v>
      </c>
      <c r="C30" s="20">
        <v>0</v>
      </c>
      <c r="D30" s="21"/>
      <c r="E30" s="22"/>
      <c r="F30" s="23"/>
      <c r="G30" s="21">
        <v>0</v>
      </c>
      <c r="H30" s="21">
        <v>2E-3</v>
      </c>
      <c r="I30" s="23"/>
      <c r="J30" s="23"/>
      <c r="K30" s="23"/>
      <c r="L30" s="21"/>
      <c r="M30" s="22"/>
      <c r="N30" s="22"/>
      <c r="O30" s="22"/>
      <c r="P30" s="22"/>
      <c r="Q30" s="23">
        <v>0.05</v>
      </c>
      <c r="R30" s="24">
        <v>15</v>
      </c>
      <c r="S30" s="24"/>
      <c r="T30" s="24"/>
      <c r="U30" s="25"/>
    </row>
    <row r="31" spans="1:25" x14ac:dyDescent="0.25">
      <c r="A31" s="18">
        <v>45572</v>
      </c>
      <c r="B31" s="19">
        <v>13</v>
      </c>
      <c r="C31" s="20">
        <v>0</v>
      </c>
      <c r="D31" s="21"/>
      <c r="E31" s="22"/>
      <c r="F31" s="23"/>
      <c r="G31" s="21">
        <v>1E-3</v>
      </c>
      <c r="H31" s="21">
        <v>6.0000000000000001E-3</v>
      </c>
      <c r="I31" s="23"/>
      <c r="J31" s="23"/>
      <c r="K31" s="23"/>
      <c r="L31" s="21"/>
      <c r="M31" s="22"/>
      <c r="N31" s="22"/>
      <c r="O31" s="22"/>
      <c r="P31" s="22"/>
      <c r="Q31" s="23">
        <v>0.08</v>
      </c>
      <c r="R31" s="24">
        <v>21</v>
      </c>
      <c r="S31" s="24"/>
      <c r="T31" s="24"/>
      <c r="U31" s="25"/>
    </row>
    <row r="32" spans="1:25" ht="15.75" thickBot="1" x14ac:dyDescent="0.3">
      <c r="A32" s="26">
        <v>45572</v>
      </c>
      <c r="B32" s="19">
        <v>19</v>
      </c>
      <c r="C32" s="20">
        <v>0.06</v>
      </c>
      <c r="D32" s="21"/>
      <c r="E32" s="22"/>
      <c r="F32" s="23"/>
      <c r="G32" s="21">
        <v>1E-3</v>
      </c>
      <c r="H32" s="21">
        <v>4.0000000000000001E-3</v>
      </c>
      <c r="I32" s="23"/>
      <c r="J32" s="23"/>
      <c r="K32" s="23"/>
      <c r="L32" s="21"/>
      <c r="M32" s="22"/>
      <c r="N32" s="22"/>
      <c r="O32" s="22"/>
      <c r="P32" s="22"/>
      <c r="Q32" s="23">
        <v>0.06</v>
      </c>
      <c r="R32" s="24">
        <v>16</v>
      </c>
      <c r="S32" s="24"/>
      <c r="T32" s="24"/>
      <c r="U32" s="25"/>
    </row>
    <row r="33" spans="1:21" x14ac:dyDescent="0.25">
      <c r="A33" s="27">
        <v>45573</v>
      </c>
      <c r="B33" s="19">
        <v>7</v>
      </c>
      <c r="C33" s="20">
        <v>0</v>
      </c>
      <c r="D33" s="21"/>
      <c r="E33" s="22"/>
      <c r="F33" s="23"/>
      <c r="G33" s="21">
        <v>0</v>
      </c>
      <c r="H33" s="21">
        <v>2E-3</v>
      </c>
      <c r="I33" s="23"/>
      <c r="J33" s="23"/>
      <c r="K33" s="23"/>
      <c r="L33" s="21"/>
      <c r="M33" s="22"/>
      <c r="N33" s="22"/>
      <c r="O33" s="22"/>
      <c r="P33" s="22"/>
      <c r="Q33" s="23">
        <v>0.04</v>
      </c>
      <c r="R33" s="24">
        <v>12</v>
      </c>
      <c r="S33" s="24"/>
      <c r="T33" s="24"/>
      <c r="U33" s="25"/>
    </row>
    <row r="34" spans="1:21" x14ac:dyDescent="0.25">
      <c r="A34" s="28">
        <v>45573</v>
      </c>
      <c r="B34" s="19">
        <v>13</v>
      </c>
      <c r="C34" s="20">
        <v>0</v>
      </c>
      <c r="D34" s="21"/>
      <c r="E34" s="22"/>
      <c r="F34" s="23"/>
      <c r="G34" s="21">
        <v>1E-3</v>
      </c>
      <c r="H34" s="21">
        <v>3.0000000000000001E-3</v>
      </c>
      <c r="I34" s="23">
        <v>0.01</v>
      </c>
      <c r="J34" s="23">
        <v>0.01</v>
      </c>
      <c r="K34" s="23">
        <v>0</v>
      </c>
      <c r="L34" s="21"/>
      <c r="M34" s="22">
        <v>0.01</v>
      </c>
      <c r="N34" s="22">
        <v>0</v>
      </c>
      <c r="O34" s="22">
        <v>0</v>
      </c>
      <c r="P34" s="22">
        <v>0</v>
      </c>
      <c r="Q34" s="23">
        <v>0.02</v>
      </c>
      <c r="R34" s="24">
        <v>22</v>
      </c>
      <c r="S34" s="24"/>
      <c r="T34" s="24"/>
      <c r="U34" s="25"/>
    </row>
    <row r="35" spans="1:21" ht="15.75" thickBot="1" x14ac:dyDescent="0.3">
      <c r="A35" s="29">
        <v>45573</v>
      </c>
      <c r="B35" s="19">
        <v>19</v>
      </c>
      <c r="C35" s="20">
        <v>0.36</v>
      </c>
      <c r="D35" s="21"/>
      <c r="E35" s="22"/>
      <c r="F35" s="23"/>
      <c r="G35" s="21">
        <v>1E-3</v>
      </c>
      <c r="H35" s="21">
        <v>0</v>
      </c>
      <c r="I35" s="23"/>
      <c r="J35" s="23"/>
      <c r="K35" s="23"/>
      <c r="L35" s="21"/>
      <c r="M35" s="22"/>
      <c r="N35" s="22"/>
      <c r="O35" s="22"/>
      <c r="P35" s="22"/>
      <c r="Q35" s="23">
        <v>0.08</v>
      </c>
      <c r="R35" s="24">
        <v>17</v>
      </c>
      <c r="S35" s="24"/>
      <c r="T35" s="24"/>
      <c r="U35" s="25"/>
    </row>
    <row r="36" spans="1:21" x14ac:dyDescent="0.25">
      <c r="A36" s="9">
        <v>45574</v>
      </c>
      <c r="B36" s="19">
        <v>7</v>
      </c>
      <c r="C36" s="20">
        <v>0.24</v>
      </c>
      <c r="D36" s="21"/>
      <c r="E36" s="22"/>
      <c r="F36" s="23"/>
      <c r="G36" s="21">
        <v>0</v>
      </c>
      <c r="H36" s="21">
        <v>8.9999999999999993E-3</v>
      </c>
      <c r="I36" s="23"/>
      <c r="J36" s="23"/>
      <c r="K36" s="23"/>
      <c r="L36" s="21"/>
      <c r="M36" s="22"/>
      <c r="N36" s="22"/>
      <c r="O36" s="22"/>
      <c r="P36" s="22"/>
      <c r="Q36" s="23">
        <v>0.13</v>
      </c>
      <c r="R36" s="24">
        <v>12</v>
      </c>
      <c r="S36" s="24"/>
      <c r="T36" s="24"/>
      <c r="U36" s="25"/>
    </row>
    <row r="37" spans="1:21" x14ac:dyDescent="0.25">
      <c r="A37" s="18">
        <v>45574</v>
      </c>
      <c r="B37" s="19">
        <v>13</v>
      </c>
      <c r="C37" s="20">
        <v>0</v>
      </c>
      <c r="D37" s="21"/>
      <c r="E37" s="22"/>
      <c r="F37" s="23"/>
      <c r="G37" s="21">
        <v>1E-3</v>
      </c>
      <c r="H37" s="21">
        <v>3.0000000000000001E-3</v>
      </c>
      <c r="I37" s="23"/>
      <c r="J37" s="23"/>
      <c r="K37" s="23"/>
      <c r="L37" s="21">
        <v>1E-4</v>
      </c>
      <c r="M37" s="22"/>
      <c r="N37" s="22"/>
      <c r="O37" s="22"/>
      <c r="P37" s="22"/>
      <c r="Q37" s="23">
        <v>0.05</v>
      </c>
      <c r="R37" s="24">
        <v>22</v>
      </c>
      <c r="S37" s="24"/>
      <c r="T37" s="24"/>
      <c r="U37" s="25"/>
    </row>
    <row r="38" spans="1:21" ht="15.75" thickBot="1" x14ac:dyDescent="0.3">
      <c r="A38" s="26">
        <v>45574</v>
      </c>
      <c r="B38" s="19">
        <v>19</v>
      </c>
      <c r="C38" s="20">
        <v>0.24</v>
      </c>
      <c r="D38" s="21"/>
      <c r="E38" s="22"/>
      <c r="F38" s="23"/>
      <c r="G38" s="21">
        <v>0</v>
      </c>
      <c r="H38" s="21">
        <v>8.9999999999999993E-3</v>
      </c>
      <c r="I38" s="23"/>
      <c r="J38" s="23"/>
      <c r="K38" s="23"/>
      <c r="L38" s="21"/>
      <c r="M38" s="22"/>
      <c r="N38" s="22"/>
      <c r="O38" s="22"/>
      <c r="P38" s="22"/>
      <c r="Q38" s="23">
        <v>0.08</v>
      </c>
      <c r="R38" s="24">
        <v>16</v>
      </c>
      <c r="S38" s="24"/>
      <c r="T38" s="24"/>
      <c r="U38" s="25"/>
    </row>
    <row r="39" spans="1:21" x14ac:dyDescent="0.25">
      <c r="A39" s="27">
        <v>45575</v>
      </c>
      <c r="B39" s="19">
        <v>7</v>
      </c>
      <c r="C39" s="20">
        <v>0.24</v>
      </c>
      <c r="D39" s="21"/>
      <c r="E39" s="22"/>
      <c r="F39" s="23"/>
      <c r="G39" s="21">
        <v>0</v>
      </c>
      <c r="H39" s="21">
        <v>1.6E-2</v>
      </c>
      <c r="I39" s="23"/>
      <c r="J39" s="23"/>
      <c r="K39" s="23"/>
      <c r="L39" s="21"/>
      <c r="M39" s="22"/>
      <c r="N39" s="22"/>
      <c r="O39" s="22"/>
      <c r="P39" s="22"/>
      <c r="Q39" s="23">
        <v>0.04</v>
      </c>
      <c r="R39" s="24">
        <v>13</v>
      </c>
      <c r="S39" s="24"/>
      <c r="T39" s="24"/>
      <c r="U39" s="25"/>
    </row>
    <row r="40" spans="1:21" x14ac:dyDescent="0.25">
      <c r="A40" s="28">
        <v>45575</v>
      </c>
      <c r="B40" s="19">
        <v>13</v>
      </c>
      <c r="C40" s="20">
        <v>0</v>
      </c>
      <c r="D40" s="21"/>
      <c r="E40" s="22"/>
      <c r="F40" s="23"/>
      <c r="G40" s="21">
        <v>0</v>
      </c>
      <c r="H40" s="21">
        <v>3.0000000000000001E-3</v>
      </c>
      <c r="I40" s="23">
        <v>0.01</v>
      </c>
      <c r="J40" s="23">
        <v>0.01</v>
      </c>
      <c r="K40" s="23">
        <v>0</v>
      </c>
      <c r="L40" s="21"/>
      <c r="M40" s="22">
        <v>0</v>
      </c>
      <c r="N40" s="22">
        <v>0</v>
      </c>
      <c r="O40" s="22">
        <v>0</v>
      </c>
      <c r="P40" s="22">
        <v>0</v>
      </c>
      <c r="Q40" s="23">
        <v>0</v>
      </c>
      <c r="R40" s="24">
        <v>25</v>
      </c>
      <c r="S40" s="24"/>
      <c r="T40" s="24"/>
      <c r="U40" s="25"/>
    </row>
    <row r="41" spans="1:21" ht="15.75" thickBot="1" x14ac:dyDescent="0.3">
      <c r="A41" s="29">
        <v>45575</v>
      </c>
      <c r="B41" s="19">
        <v>19</v>
      </c>
      <c r="C41" s="20">
        <v>0</v>
      </c>
      <c r="D41" s="21"/>
      <c r="E41" s="22"/>
      <c r="F41" s="23"/>
      <c r="G41" s="21">
        <v>0</v>
      </c>
      <c r="H41" s="21">
        <v>8.9999999999999993E-3</v>
      </c>
      <c r="I41" s="23"/>
      <c r="J41" s="23"/>
      <c r="K41" s="23"/>
      <c r="L41" s="21"/>
      <c r="M41" s="22"/>
      <c r="N41" s="22"/>
      <c r="O41" s="22"/>
      <c r="P41" s="22"/>
      <c r="Q41" s="23">
        <v>0.01</v>
      </c>
      <c r="R41" s="24">
        <v>18</v>
      </c>
      <c r="S41" s="24"/>
      <c r="T41" s="24"/>
      <c r="U41" s="25"/>
    </row>
    <row r="42" spans="1:21" x14ac:dyDescent="0.25">
      <c r="A42" s="9">
        <v>45576</v>
      </c>
      <c r="B42" s="19">
        <v>7</v>
      </c>
      <c r="C42" s="20">
        <v>0</v>
      </c>
      <c r="D42" s="21"/>
      <c r="E42" s="22"/>
      <c r="F42" s="23"/>
      <c r="G42" s="21">
        <v>0</v>
      </c>
      <c r="H42" s="21">
        <v>1.0999999999999999E-2</v>
      </c>
      <c r="I42" s="23"/>
      <c r="J42" s="23"/>
      <c r="K42" s="23"/>
      <c r="L42" s="21"/>
      <c r="M42" s="22"/>
      <c r="N42" s="22"/>
      <c r="O42" s="22"/>
      <c r="P42" s="22"/>
      <c r="Q42" s="23">
        <v>0.09</v>
      </c>
      <c r="R42" s="24">
        <v>14</v>
      </c>
      <c r="S42" s="24"/>
      <c r="T42" s="24"/>
      <c r="U42" s="25"/>
    </row>
    <row r="43" spans="1:21" x14ac:dyDescent="0.25">
      <c r="A43" s="18">
        <v>45576</v>
      </c>
      <c r="B43" s="19">
        <v>13</v>
      </c>
      <c r="C43" s="20">
        <v>0</v>
      </c>
      <c r="D43" s="21"/>
      <c r="E43" s="22"/>
      <c r="F43" s="23"/>
      <c r="G43" s="21">
        <v>2E-3</v>
      </c>
      <c r="H43" s="21">
        <v>1.4999999999999999E-2</v>
      </c>
      <c r="I43" s="23"/>
      <c r="J43" s="23"/>
      <c r="K43" s="23"/>
      <c r="L43" s="21"/>
      <c r="M43" s="22"/>
      <c r="N43" s="22"/>
      <c r="O43" s="22"/>
      <c r="P43" s="22"/>
      <c r="Q43" s="23">
        <v>7.0000000000000007E-2</v>
      </c>
      <c r="R43" s="24">
        <v>20</v>
      </c>
      <c r="S43" s="24"/>
      <c r="T43" s="24"/>
      <c r="U43" s="25"/>
    </row>
    <row r="44" spans="1:21" ht="15.75" thickBot="1" x14ac:dyDescent="0.3">
      <c r="A44" s="26">
        <v>45576</v>
      </c>
      <c r="B44" s="19">
        <v>19</v>
      </c>
      <c r="C44" s="20">
        <v>0.06</v>
      </c>
      <c r="D44" s="21"/>
      <c r="E44" s="22"/>
      <c r="F44" s="23"/>
      <c r="G44" s="21">
        <v>1E-3</v>
      </c>
      <c r="H44" s="21">
        <v>8.0000000000000002E-3</v>
      </c>
      <c r="I44" s="23"/>
      <c r="J44" s="23"/>
      <c r="K44" s="23"/>
      <c r="L44" s="21"/>
      <c r="M44" s="22"/>
      <c r="N44" s="22"/>
      <c r="O44" s="22"/>
      <c r="P44" s="22"/>
      <c r="Q44" s="23">
        <v>0.06</v>
      </c>
      <c r="R44" s="24">
        <v>13</v>
      </c>
      <c r="S44" s="24"/>
      <c r="T44" s="24"/>
      <c r="U44" s="25"/>
    </row>
    <row r="45" spans="1:21" x14ac:dyDescent="0.25">
      <c r="A45" s="27">
        <v>45577</v>
      </c>
      <c r="B45" s="19">
        <v>7</v>
      </c>
      <c r="C45" s="20">
        <v>0</v>
      </c>
      <c r="D45" s="21"/>
      <c r="E45" s="22"/>
      <c r="F45" s="23"/>
      <c r="G45" s="21">
        <v>1E-3</v>
      </c>
      <c r="H45" s="21">
        <v>4.0000000000000001E-3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0.1</v>
      </c>
      <c r="R45" s="24">
        <v>10</v>
      </c>
      <c r="S45" s="24"/>
      <c r="T45" s="24"/>
      <c r="U45" s="25"/>
    </row>
    <row r="46" spans="1:21" x14ac:dyDescent="0.25">
      <c r="A46" s="28">
        <v>45577</v>
      </c>
      <c r="B46" s="19">
        <v>13</v>
      </c>
      <c r="C46" s="20">
        <v>0.24</v>
      </c>
      <c r="D46" s="21"/>
      <c r="E46" s="22"/>
      <c r="F46" s="23"/>
      <c r="G46" s="21">
        <v>0</v>
      </c>
      <c r="H46" s="21">
        <v>8.0000000000000002E-3</v>
      </c>
      <c r="I46" s="23"/>
      <c r="J46" s="23"/>
      <c r="K46" s="23"/>
      <c r="L46" s="21"/>
      <c r="M46" s="22"/>
      <c r="N46" s="22"/>
      <c r="O46" s="22"/>
      <c r="P46" s="22"/>
      <c r="Q46" s="23">
        <v>0.04</v>
      </c>
      <c r="R46" s="24">
        <v>13</v>
      </c>
      <c r="S46" s="24"/>
      <c r="T46" s="24"/>
      <c r="U46" s="25"/>
    </row>
    <row r="47" spans="1:21" ht="15.75" thickBot="1" x14ac:dyDescent="0.3">
      <c r="A47" s="29">
        <v>45577</v>
      </c>
      <c r="B47" s="19">
        <v>19</v>
      </c>
      <c r="C47" s="20">
        <v>0</v>
      </c>
      <c r="D47" s="21"/>
      <c r="E47" s="22"/>
      <c r="F47" s="23"/>
      <c r="G47" s="21">
        <v>2E-3</v>
      </c>
      <c r="H47" s="21">
        <v>6.0000000000000001E-3</v>
      </c>
      <c r="I47" s="23"/>
      <c r="J47" s="23"/>
      <c r="K47" s="23"/>
      <c r="L47" s="21"/>
      <c r="M47" s="22"/>
      <c r="N47" s="22"/>
      <c r="O47" s="22"/>
      <c r="P47" s="22"/>
      <c r="Q47" s="23">
        <v>0.09</v>
      </c>
      <c r="R47" s="24">
        <v>10</v>
      </c>
      <c r="S47" s="24"/>
      <c r="T47" s="24"/>
      <c r="U47" s="25"/>
    </row>
    <row r="48" spans="1:21" x14ac:dyDescent="0.25">
      <c r="A48" s="9">
        <v>45578</v>
      </c>
      <c r="B48" s="19">
        <v>7</v>
      </c>
      <c r="C48" s="20"/>
      <c r="D48" s="21"/>
      <c r="E48" s="22"/>
      <c r="F48" s="23"/>
      <c r="G48" s="21"/>
      <c r="H48" s="21"/>
      <c r="I48" s="23"/>
      <c r="J48" s="23"/>
      <c r="K48" s="23"/>
      <c r="L48" s="21"/>
      <c r="M48" s="22"/>
      <c r="N48" s="22"/>
      <c r="O48" s="22"/>
      <c r="P48" s="22"/>
      <c r="Q48" s="23"/>
      <c r="R48" s="24"/>
      <c r="S48" s="24"/>
      <c r="T48" s="24"/>
      <c r="U48" s="25"/>
    </row>
    <row r="49" spans="1:21" x14ac:dyDescent="0.25">
      <c r="A49" s="18">
        <v>45578</v>
      </c>
      <c r="B49" s="19">
        <v>13</v>
      </c>
      <c r="C49" s="20"/>
      <c r="D49" s="21"/>
      <c r="E49" s="22"/>
      <c r="F49" s="23"/>
      <c r="G49" s="21"/>
      <c r="H49" s="21"/>
      <c r="I49" s="23"/>
      <c r="J49" s="23"/>
      <c r="K49" s="23"/>
      <c r="L49" s="21"/>
      <c r="M49" s="22"/>
      <c r="N49" s="22"/>
      <c r="O49" s="22"/>
      <c r="P49" s="22"/>
      <c r="Q49" s="23"/>
      <c r="R49" s="24"/>
      <c r="S49" s="24"/>
      <c r="T49" s="24"/>
      <c r="U49" s="25"/>
    </row>
    <row r="50" spans="1:21" ht="15.75" thickBot="1" x14ac:dyDescent="0.3">
      <c r="A50" s="26">
        <v>45578</v>
      </c>
      <c r="B50" s="19">
        <v>19</v>
      </c>
      <c r="C50" s="20"/>
      <c r="D50" s="21"/>
      <c r="E50" s="22"/>
      <c r="F50" s="23"/>
      <c r="G50" s="21"/>
      <c r="H50" s="21"/>
      <c r="I50" s="23"/>
      <c r="J50" s="23"/>
      <c r="K50" s="23"/>
      <c r="L50" s="21"/>
      <c r="M50" s="22"/>
      <c r="N50" s="22"/>
      <c r="O50" s="22"/>
      <c r="P50" s="22"/>
      <c r="Q50" s="23"/>
      <c r="R50" s="24"/>
      <c r="S50" s="24"/>
      <c r="T50" s="24"/>
      <c r="U50" s="25"/>
    </row>
    <row r="51" spans="1:21" x14ac:dyDescent="0.25">
      <c r="A51" s="27">
        <v>45579</v>
      </c>
      <c r="B51" s="19">
        <v>7</v>
      </c>
      <c r="C51" s="20">
        <v>0</v>
      </c>
      <c r="D51" s="21"/>
      <c r="E51" s="22"/>
      <c r="F51" s="23"/>
      <c r="G51" s="21">
        <v>0</v>
      </c>
      <c r="H51" s="21">
        <v>7.0000000000000001E-3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0.01</v>
      </c>
      <c r="R51" s="24">
        <v>11</v>
      </c>
      <c r="S51" s="24"/>
      <c r="T51" s="24"/>
      <c r="U51" s="25"/>
    </row>
    <row r="52" spans="1:21" x14ac:dyDescent="0.25">
      <c r="A52" s="28">
        <v>45579</v>
      </c>
      <c r="B52" s="19">
        <v>13</v>
      </c>
      <c r="C52" s="20">
        <v>0.12</v>
      </c>
      <c r="D52" s="21"/>
      <c r="E52" s="22"/>
      <c r="F52" s="23"/>
      <c r="G52" s="21">
        <v>1E-3</v>
      </c>
      <c r="H52" s="21">
        <v>8.9999999999999993E-3</v>
      </c>
      <c r="I52" s="23"/>
      <c r="J52" s="23"/>
      <c r="K52" s="23"/>
      <c r="L52" s="21"/>
      <c r="M52" s="22"/>
      <c r="N52" s="22"/>
      <c r="O52" s="22"/>
      <c r="P52" s="22"/>
      <c r="Q52" s="23">
        <v>0.03</v>
      </c>
      <c r="R52" s="24">
        <v>16</v>
      </c>
      <c r="S52" s="24"/>
      <c r="T52" s="24"/>
      <c r="U52" s="25"/>
    </row>
    <row r="53" spans="1:21" ht="15.75" thickBot="1" x14ac:dyDescent="0.3">
      <c r="A53" s="29">
        <v>45579</v>
      </c>
      <c r="B53" s="19">
        <v>19</v>
      </c>
      <c r="C53" s="20">
        <v>0</v>
      </c>
      <c r="D53" s="21"/>
      <c r="E53" s="22"/>
      <c r="F53" s="23"/>
      <c r="G53" s="21">
        <v>1E-3</v>
      </c>
      <c r="H53" s="21">
        <v>5.0000000000000001E-3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0.02</v>
      </c>
      <c r="R53" s="24">
        <v>11</v>
      </c>
      <c r="S53" s="24"/>
      <c r="T53" s="24"/>
      <c r="U53" s="25"/>
    </row>
    <row r="54" spans="1:21" x14ac:dyDescent="0.25">
      <c r="A54" s="9">
        <v>45580</v>
      </c>
      <c r="B54" s="19">
        <v>7</v>
      </c>
      <c r="C54" s="20">
        <v>0</v>
      </c>
      <c r="D54" s="21"/>
      <c r="E54" s="22"/>
      <c r="F54" s="23"/>
      <c r="G54" s="21">
        <v>0</v>
      </c>
      <c r="H54" s="21">
        <v>4.0000000000000001E-3</v>
      </c>
      <c r="I54" s="23"/>
      <c r="J54" s="23"/>
      <c r="K54" s="23"/>
      <c r="L54" s="21"/>
      <c r="M54" s="22"/>
      <c r="N54" s="22"/>
      <c r="O54" s="22"/>
      <c r="P54" s="22"/>
      <c r="Q54" s="23">
        <v>0.02</v>
      </c>
      <c r="R54" s="24">
        <v>9</v>
      </c>
      <c r="S54" s="24"/>
      <c r="T54" s="24"/>
      <c r="U54" s="25"/>
    </row>
    <row r="55" spans="1:21" x14ac:dyDescent="0.25">
      <c r="A55" s="18">
        <v>45580</v>
      </c>
      <c r="B55" s="19">
        <v>13</v>
      </c>
      <c r="C55" s="20">
        <v>0.06</v>
      </c>
      <c r="D55" s="21"/>
      <c r="E55" s="22"/>
      <c r="F55" s="23"/>
      <c r="G55" s="21">
        <v>1E-3</v>
      </c>
      <c r="H55" s="21">
        <v>6.0000000000000001E-3</v>
      </c>
      <c r="I55" s="23">
        <v>0.01</v>
      </c>
      <c r="J55" s="23">
        <v>0.01</v>
      </c>
      <c r="K55" s="23">
        <v>0</v>
      </c>
      <c r="L55" s="21"/>
      <c r="M55" s="22">
        <v>0</v>
      </c>
      <c r="N55" s="22">
        <v>0</v>
      </c>
      <c r="O55" s="22">
        <v>0</v>
      </c>
      <c r="P55" s="22">
        <v>0</v>
      </c>
      <c r="Q55" s="23">
        <v>0.01</v>
      </c>
      <c r="R55" s="24">
        <v>10</v>
      </c>
      <c r="S55" s="24"/>
      <c r="T55" s="24"/>
      <c r="U55" s="25"/>
    </row>
    <row r="56" spans="1:21" ht="15.75" thickBot="1" x14ac:dyDescent="0.3">
      <c r="A56" s="26">
        <v>45580</v>
      </c>
      <c r="B56" s="19">
        <v>19</v>
      </c>
      <c r="C56" s="20">
        <v>0</v>
      </c>
      <c r="D56" s="21"/>
      <c r="E56" s="22"/>
      <c r="F56" s="23"/>
      <c r="G56" s="21">
        <v>1E-3</v>
      </c>
      <c r="H56" s="21">
        <v>4.0000000000000001E-3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0.01</v>
      </c>
      <c r="R56" s="24">
        <v>9</v>
      </c>
      <c r="S56" s="24"/>
      <c r="T56" s="24"/>
      <c r="U56" s="25"/>
    </row>
    <row r="57" spans="1:21" x14ac:dyDescent="0.25">
      <c r="A57" s="27">
        <v>45581</v>
      </c>
      <c r="B57" s="19">
        <v>7</v>
      </c>
      <c r="C57" s="20">
        <v>0.18</v>
      </c>
      <c r="D57" s="21"/>
      <c r="E57" s="22"/>
      <c r="F57" s="23"/>
      <c r="G57" s="21">
        <v>0</v>
      </c>
      <c r="H57" s="21">
        <v>7.0000000000000001E-3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0.17</v>
      </c>
      <c r="R57" s="24">
        <v>8</v>
      </c>
      <c r="S57" s="24"/>
      <c r="T57" s="24"/>
      <c r="U57" s="25"/>
    </row>
    <row r="58" spans="1:21" x14ac:dyDescent="0.25">
      <c r="A58" s="28">
        <v>45581</v>
      </c>
      <c r="B58" s="19">
        <v>13</v>
      </c>
      <c r="C58" s="20">
        <v>0</v>
      </c>
      <c r="D58" s="21"/>
      <c r="E58" s="22"/>
      <c r="F58" s="23"/>
      <c r="G58" s="21">
        <v>1E-3</v>
      </c>
      <c r="H58" s="21">
        <v>6.0000000000000001E-3</v>
      </c>
      <c r="I58" s="23"/>
      <c r="J58" s="23"/>
      <c r="K58" s="23"/>
      <c r="L58" s="21">
        <v>2.9999999999999997E-4</v>
      </c>
      <c r="M58" s="22"/>
      <c r="N58" s="22"/>
      <c r="O58" s="22"/>
      <c r="P58" s="22"/>
      <c r="Q58" s="23">
        <v>0</v>
      </c>
      <c r="R58" s="24">
        <v>8</v>
      </c>
      <c r="S58" s="24"/>
      <c r="T58" s="24"/>
      <c r="U58" s="25"/>
    </row>
    <row r="59" spans="1:21" ht="15.75" thickBot="1" x14ac:dyDescent="0.3">
      <c r="A59" s="29">
        <v>45581</v>
      </c>
      <c r="B59" s="19">
        <v>19</v>
      </c>
      <c r="C59" s="20">
        <v>0</v>
      </c>
      <c r="D59" s="21"/>
      <c r="E59" s="22"/>
      <c r="F59" s="23"/>
      <c r="G59" s="21">
        <v>1E-3</v>
      </c>
      <c r="H59" s="21">
        <v>4.4000000000000003E-3</v>
      </c>
      <c r="I59" s="23"/>
      <c r="J59" s="23"/>
      <c r="K59" s="23"/>
      <c r="L59" s="21"/>
      <c r="M59" s="22"/>
      <c r="N59" s="22"/>
      <c r="O59" s="22"/>
      <c r="P59" s="22"/>
      <c r="Q59" s="23">
        <v>0.11</v>
      </c>
      <c r="R59" s="24">
        <v>4</v>
      </c>
      <c r="S59" s="24"/>
      <c r="T59" s="24"/>
      <c r="U59" s="25"/>
    </row>
    <row r="60" spans="1:21" x14ac:dyDescent="0.25">
      <c r="A60" s="9">
        <v>45582</v>
      </c>
      <c r="B60" s="19">
        <v>7</v>
      </c>
      <c r="C60" s="20">
        <v>0</v>
      </c>
      <c r="D60" s="21"/>
      <c r="E60" s="22"/>
      <c r="F60" s="23"/>
      <c r="G60" s="21">
        <v>0</v>
      </c>
      <c r="H60" s="21">
        <v>7.0000000000000001E-3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0.05</v>
      </c>
      <c r="R60" s="24">
        <v>3</v>
      </c>
      <c r="S60" s="24"/>
      <c r="T60" s="24"/>
      <c r="U60" s="25"/>
    </row>
    <row r="61" spans="1:21" x14ac:dyDescent="0.25">
      <c r="A61" s="18">
        <v>45582</v>
      </c>
      <c r="B61" s="19">
        <v>13</v>
      </c>
      <c r="C61" s="20">
        <v>0</v>
      </c>
      <c r="D61" s="21"/>
      <c r="E61" s="22"/>
      <c r="F61" s="23"/>
      <c r="G61" s="21">
        <v>1E-3</v>
      </c>
      <c r="H61" s="21">
        <v>0</v>
      </c>
      <c r="I61" s="23">
        <v>0.01</v>
      </c>
      <c r="J61" s="23">
        <v>0.01</v>
      </c>
      <c r="K61" s="23">
        <v>0</v>
      </c>
      <c r="L61" s="21"/>
      <c r="M61" s="22">
        <v>0</v>
      </c>
      <c r="N61" s="22">
        <v>0</v>
      </c>
      <c r="O61" s="22">
        <v>0</v>
      </c>
      <c r="P61" s="22">
        <v>0</v>
      </c>
      <c r="Q61" s="23">
        <v>0.01</v>
      </c>
      <c r="R61" s="24">
        <v>10</v>
      </c>
      <c r="S61" s="24"/>
      <c r="T61" s="24"/>
      <c r="U61" s="25"/>
    </row>
    <row r="62" spans="1:21" ht="15.75" thickBot="1" x14ac:dyDescent="0.3">
      <c r="A62" s="26">
        <v>45582</v>
      </c>
      <c r="B62" s="19">
        <v>19</v>
      </c>
      <c r="C62" s="20">
        <v>0.18</v>
      </c>
      <c r="D62" s="21"/>
      <c r="E62" s="22"/>
      <c r="F62" s="23"/>
      <c r="G62" s="21">
        <v>1E-3</v>
      </c>
      <c r="H62" s="21">
        <v>6.0000000000000001E-3</v>
      </c>
      <c r="I62" s="23"/>
      <c r="J62" s="23"/>
      <c r="K62" s="23"/>
      <c r="L62" s="21"/>
      <c r="M62" s="22"/>
      <c r="N62" s="22"/>
      <c r="O62" s="22"/>
      <c r="P62" s="22"/>
      <c r="Q62" s="23">
        <v>0.05</v>
      </c>
      <c r="R62" s="24">
        <v>4</v>
      </c>
      <c r="S62" s="24"/>
      <c r="T62" s="24"/>
      <c r="U62" s="25"/>
    </row>
    <row r="63" spans="1:21" x14ac:dyDescent="0.25">
      <c r="A63" s="27">
        <v>45583</v>
      </c>
      <c r="B63" s="19">
        <v>7</v>
      </c>
      <c r="C63" s="20">
        <v>0.12</v>
      </c>
      <c r="D63" s="21">
        <v>2E-3</v>
      </c>
      <c r="E63" s="22">
        <v>0.4</v>
      </c>
      <c r="F63" s="23">
        <v>0.09</v>
      </c>
      <c r="G63" s="21">
        <v>0</v>
      </c>
      <c r="H63" s="21">
        <v>3.0000000000000001E-3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0.03</v>
      </c>
      <c r="R63" s="24">
        <v>1</v>
      </c>
      <c r="S63" s="24"/>
      <c r="T63" s="24"/>
      <c r="U63" s="25"/>
    </row>
    <row r="64" spans="1:21" x14ac:dyDescent="0.25">
      <c r="A64" s="28">
        <v>45583</v>
      </c>
      <c r="B64" s="19">
        <v>13</v>
      </c>
      <c r="C64" s="20">
        <v>0</v>
      </c>
      <c r="D64" s="21">
        <v>2E-3</v>
      </c>
      <c r="E64" s="22">
        <v>0.3</v>
      </c>
      <c r="F64" s="23">
        <v>0.08</v>
      </c>
      <c r="G64" s="21">
        <v>0</v>
      </c>
      <c r="H64" s="21">
        <v>6.0000000000000001E-3</v>
      </c>
      <c r="I64" s="23"/>
      <c r="J64" s="23"/>
      <c r="K64" s="23"/>
      <c r="L64" s="21"/>
      <c r="M64" s="22"/>
      <c r="N64" s="22"/>
      <c r="O64" s="22"/>
      <c r="P64" s="22"/>
      <c r="Q64" s="23">
        <v>0.02</v>
      </c>
      <c r="R64" s="24">
        <v>10</v>
      </c>
      <c r="S64" s="24"/>
      <c r="T64" s="24"/>
      <c r="U64" s="25"/>
    </row>
    <row r="65" spans="1:21" ht="15.75" thickBot="1" x14ac:dyDescent="0.3">
      <c r="A65" s="29">
        <v>45583</v>
      </c>
      <c r="B65" s="19">
        <v>19</v>
      </c>
      <c r="C65" s="20">
        <v>0</v>
      </c>
      <c r="D65" s="21">
        <v>0</v>
      </c>
      <c r="E65" s="22">
        <v>0.8</v>
      </c>
      <c r="F65" s="23">
        <v>0.08</v>
      </c>
      <c r="G65" s="21">
        <v>1E-3</v>
      </c>
      <c r="H65" s="21">
        <v>4.0000000000000001E-3</v>
      </c>
      <c r="I65" s="23"/>
      <c r="J65" s="23"/>
      <c r="K65" s="23"/>
      <c r="L65" s="21"/>
      <c r="M65" s="22"/>
      <c r="N65" s="22"/>
      <c r="O65" s="22"/>
      <c r="P65" s="22"/>
      <c r="Q65" s="23">
        <v>0.04</v>
      </c>
      <c r="R65" s="24">
        <v>7</v>
      </c>
      <c r="S65" s="24"/>
      <c r="T65" s="24"/>
      <c r="U65" s="25"/>
    </row>
    <row r="66" spans="1:21" x14ac:dyDescent="0.25">
      <c r="A66" s="9">
        <v>45584</v>
      </c>
      <c r="B66" s="19">
        <v>7</v>
      </c>
      <c r="C66" s="20">
        <v>0.06</v>
      </c>
      <c r="D66" s="21">
        <v>0</v>
      </c>
      <c r="E66" s="22">
        <v>0.5</v>
      </c>
      <c r="F66" s="23">
        <v>0.04</v>
      </c>
      <c r="G66" s="21">
        <v>1E-3</v>
      </c>
      <c r="H66" s="21">
        <v>2E-3</v>
      </c>
      <c r="I66" s="23"/>
      <c r="J66" s="23"/>
      <c r="K66" s="23"/>
      <c r="L66" s="21"/>
      <c r="M66" s="22"/>
      <c r="N66" s="22"/>
      <c r="O66" s="22"/>
      <c r="P66" s="22"/>
      <c r="Q66" s="23">
        <v>0.05</v>
      </c>
      <c r="R66" s="24">
        <v>7</v>
      </c>
      <c r="S66" s="24"/>
      <c r="T66" s="24"/>
      <c r="U66" s="25"/>
    </row>
    <row r="67" spans="1:21" x14ac:dyDescent="0.25">
      <c r="A67" s="18">
        <v>45584</v>
      </c>
      <c r="B67" s="19">
        <v>13</v>
      </c>
      <c r="C67" s="20">
        <v>0.3</v>
      </c>
      <c r="D67" s="21">
        <v>3.0000000000000001E-3</v>
      </c>
      <c r="E67" s="22">
        <v>0.6</v>
      </c>
      <c r="F67" s="23">
        <v>0.11</v>
      </c>
      <c r="G67" s="21">
        <v>0</v>
      </c>
      <c r="H67" s="21">
        <v>8.0000000000000002E-3</v>
      </c>
      <c r="I67" s="23"/>
      <c r="J67" s="23"/>
      <c r="K67" s="23"/>
      <c r="L67" s="21"/>
      <c r="M67" s="22"/>
      <c r="N67" s="22"/>
      <c r="O67" s="22"/>
      <c r="P67" s="22"/>
      <c r="Q67" s="23">
        <v>0.01</v>
      </c>
      <c r="R67" s="24">
        <v>4</v>
      </c>
      <c r="S67" s="24"/>
      <c r="T67" s="24"/>
      <c r="U67" s="25"/>
    </row>
    <row r="68" spans="1:21" ht="15.75" thickBot="1" x14ac:dyDescent="0.3">
      <c r="A68" s="26">
        <v>45584</v>
      </c>
      <c r="B68" s="19">
        <v>19</v>
      </c>
      <c r="C68" s="20">
        <v>0</v>
      </c>
      <c r="D68" s="21">
        <v>0</v>
      </c>
      <c r="E68" s="22">
        <v>0.3</v>
      </c>
      <c r="F68" s="23">
        <v>0.15</v>
      </c>
      <c r="G68" s="21">
        <v>2E-3</v>
      </c>
      <c r="H68" s="21">
        <v>2E-3</v>
      </c>
      <c r="I68" s="23"/>
      <c r="J68" s="23"/>
      <c r="K68" s="23"/>
      <c r="L68" s="21"/>
      <c r="M68" s="22"/>
      <c r="N68" s="22"/>
      <c r="O68" s="22"/>
      <c r="P68" s="22"/>
      <c r="Q68" s="23">
        <v>0.05</v>
      </c>
      <c r="R68" s="24">
        <v>13</v>
      </c>
      <c r="S68" s="24"/>
      <c r="T68" s="24"/>
      <c r="U68" s="25"/>
    </row>
    <row r="69" spans="1:21" x14ac:dyDescent="0.25">
      <c r="A69" s="27">
        <v>45585</v>
      </c>
      <c r="B69" s="19">
        <v>7</v>
      </c>
      <c r="C69" s="20"/>
      <c r="D69" s="21"/>
      <c r="E69" s="22"/>
      <c r="F69" s="23"/>
      <c r="G69" s="21"/>
      <c r="H69" s="21"/>
      <c r="I69" s="23"/>
      <c r="J69" s="23"/>
      <c r="K69" s="23"/>
      <c r="L69" s="21"/>
      <c r="M69" s="22"/>
      <c r="N69" s="22"/>
      <c r="O69" s="22"/>
      <c r="P69" s="22"/>
      <c r="Q69" s="23"/>
      <c r="R69" s="24"/>
      <c r="S69" s="24"/>
      <c r="T69" s="24"/>
      <c r="U69" s="25"/>
    </row>
    <row r="70" spans="1:21" x14ac:dyDescent="0.25">
      <c r="A70" s="28">
        <v>45585</v>
      </c>
      <c r="B70" s="19">
        <v>13</v>
      </c>
      <c r="C70" s="20"/>
      <c r="D70" s="21"/>
      <c r="E70" s="22"/>
      <c r="F70" s="23"/>
      <c r="G70" s="21"/>
      <c r="H70" s="21"/>
      <c r="I70" s="23"/>
      <c r="J70" s="23"/>
      <c r="K70" s="23"/>
      <c r="L70" s="21"/>
      <c r="M70" s="22"/>
      <c r="N70" s="22"/>
      <c r="O70" s="22"/>
      <c r="P70" s="22"/>
      <c r="Q70" s="23"/>
      <c r="R70" s="24"/>
      <c r="S70" s="24"/>
      <c r="T70" s="24"/>
      <c r="U70" s="25"/>
    </row>
    <row r="71" spans="1:21" ht="15.75" thickBot="1" x14ac:dyDescent="0.3">
      <c r="A71" s="29">
        <v>45585</v>
      </c>
      <c r="B71" s="19">
        <v>19</v>
      </c>
      <c r="C71" s="20"/>
      <c r="D71" s="21"/>
      <c r="E71" s="22"/>
      <c r="F71" s="23"/>
      <c r="G71" s="21"/>
      <c r="H71" s="21"/>
      <c r="I71" s="23"/>
      <c r="J71" s="23"/>
      <c r="K71" s="23"/>
      <c r="L71" s="21"/>
      <c r="M71" s="22"/>
      <c r="N71" s="22"/>
      <c r="O71" s="22"/>
      <c r="P71" s="22"/>
      <c r="Q71" s="23"/>
      <c r="R71" s="24"/>
      <c r="S71" s="24"/>
      <c r="T71" s="24"/>
      <c r="U71" s="25"/>
    </row>
    <row r="72" spans="1:21" x14ac:dyDescent="0.25">
      <c r="A72" s="9">
        <v>45586</v>
      </c>
      <c r="B72" s="19">
        <v>7</v>
      </c>
      <c r="C72" s="20">
        <v>0</v>
      </c>
      <c r="D72" s="21">
        <v>0</v>
      </c>
      <c r="E72" s="22">
        <v>0.3</v>
      </c>
      <c r="F72" s="23">
        <v>0.02</v>
      </c>
      <c r="G72" s="21">
        <v>0</v>
      </c>
      <c r="H72" s="21">
        <v>0</v>
      </c>
      <c r="I72" s="23"/>
      <c r="J72" s="23"/>
      <c r="K72" s="23"/>
      <c r="L72" s="21"/>
      <c r="M72" s="22"/>
      <c r="N72" s="22"/>
      <c r="O72" s="22"/>
      <c r="P72" s="22"/>
      <c r="Q72" s="23">
        <v>0.09</v>
      </c>
      <c r="R72" s="24">
        <v>7</v>
      </c>
      <c r="S72" s="24"/>
      <c r="T72" s="24"/>
      <c r="U72" s="25"/>
    </row>
    <row r="73" spans="1:21" x14ac:dyDescent="0.25">
      <c r="A73" s="18">
        <v>45586</v>
      </c>
      <c r="B73" s="19">
        <v>13</v>
      </c>
      <c r="C73" s="20">
        <v>0.18</v>
      </c>
      <c r="D73" s="21">
        <v>2E-3</v>
      </c>
      <c r="E73" s="22">
        <v>0.3</v>
      </c>
      <c r="F73" s="23">
        <v>0.08</v>
      </c>
      <c r="G73" s="21">
        <v>0</v>
      </c>
      <c r="H73" s="21">
        <v>4.0000000000000001E-3</v>
      </c>
      <c r="I73" s="23"/>
      <c r="J73" s="23"/>
      <c r="K73" s="23"/>
      <c r="L73" s="21"/>
      <c r="M73" s="22"/>
      <c r="N73" s="22"/>
      <c r="O73" s="22"/>
      <c r="P73" s="22"/>
      <c r="Q73" s="23">
        <v>0</v>
      </c>
      <c r="R73" s="24">
        <v>4</v>
      </c>
      <c r="S73" s="24"/>
      <c r="T73" s="24"/>
      <c r="U73" s="25"/>
    </row>
    <row r="74" spans="1:21" ht="15.75" thickBot="1" x14ac:dyDescent="0.3">
      <c r="A74" s="26">
        <v>45586</v>
      </c>
      <c r="B74" s="19">
        <v>19</v>
      </c>
      <c r="C74" s="20">
        <v>0.06</v>
      </c>
      <c r="D74" s="21">
        <v>0</v>
      </c>
      <c r="E74" s="22">
        <v>0.5</v>
      </c>
      <c r="F74" s="23">
        <v>0.04</v>
      </c>
      <c r="G74" s="21">
        <v>1E-3</v>
      </c>
      <c r="H74" s="21">
        <v>5.0000000000000001E-3</v>
      </c>
      <c r="I74" s="23"/>
      <c r="J74" s="23"/>
      <c r="K74" s="23"/>
      <c r="L74" s="21"/>
      <c r="M74" s="22"/>
      <c r="N74" s="22"/>
      <c r="O74" s="22"/>
      <c r="P74" s="22"/>
      <c r="Q74" s="23">
        <v>0.11</v>
      </c>
      <c r="R74" s="24">
        <v>8</v>
      </c>
      <c r="S74" s="24"/>
      <c r="T74" s="24"/>
      <c r="U74" s="25"/>
    </row>
    <row r="75" spans="1:21" x14ac:dyDescent="0.25">
      <c r="A75" s="27">
        <v>45587</v>
      </c>
      <c r="B75" s="19">
        <v>7</v>
      </c>
      <c r="C75" s="20">
        <v>0.18</v>
      </c>
      <c r="D75" s="21">
        <v>3.0000000000000001E-3</v>
      </c>
      <c r="E75" s="22">
        <v>0.5</v>
      </c>
      <c r="F75" s="23">
        <v>0.04</v>
      </c>
      <c r="G75" s="21">
        <v>0</v>
      </c>
      <c r="H75" s="21">
        <v>0</v>
      </c>
      <c r="I75" s="23"/>
      <c r="J75" s="23"/>
      <c r="K75" s="23"/>
      <c r="L75" s="21"/>
      <c r="M75" s="22"/>
      <c r="N75" s="22"/>
      <c r="O75" s="22"/>
      <c r="P75" s="22"/>
      <c r="Q75" s="23">
        <v>0.05</v>
      </c>
      <c r="R75" s="24">
        <v>10</v>
      </c>
      <c r="S75" s="24"/>
      <c r="T75" s="24"/>
      <c r="U75" s="25"/>
    </row>
    <row r="76" spans="1:21" x14ac:dyDescent="0.25">
      <c r="A76" s="28">
        <v>45587</v>
      </c>
      <c r="B76" s="19">
        <v>13</v>
      </c>
      <c r="C76" s="20">
        <v>0.06</v>
      </c>
      <c r="D76" s="21">
        <v>8.9999999999999993E-3</v>
      </c>
      <c r="E76" s="22">
        <v>0.7</v>
      </c>
      <c r="F76" s="23">
        <v>0.08</v>
      </c>
      <c r="G76" s="21">
        <v>1E-3</v>
      </c>
      <c r="H76" s="21">
        <v>6.0000000000000001E-3</v>
      </c>
      <c r="I76" s="23">
        <v>0.01</v>
      </c>
      <c r="J76" s="23">
        <v>0.01</v>
      </c>
      <c r="K76" s="23">
        <v>0.01</v>
      </c>
      <c r="L76" s="21"/>
      <c r="M76" s="22">
        <v>0</v>
      </c>
      <c r="N76" s="22">
        <v>0</v>
      </c>
      <c r="O76" s="22">
        <v>0</v>
      </c>
      <c r="P76" s="22">
        <v>0</v>
      </c>
      <c r="Q76" s="23">
        <v>7.0000000000000007E-2</v>
      </c>
      <c r="R76" s="24">
        <v>17</v>
      </c>
      <c r="S76" s="24"/>
      <c r="T76" s="24"/>
      <c r="U76" s="25"/>
    </row>
    <row r="77" spans="1:21" ht="15.75" thickBot="1" x14ac:dyDescent="0.3">
      <c r="A77" s="29">
        <v>45587</v>
      </c>
      <c r="B77" s="19">
        <v>19</v>
      </c>
      <c r="C77" s="20">
        <v>0.12</v>
      </c>
      <c r="D77" s="21">
        <v>5.0000000000000001E-3</v>
      </c>
      <c r="E77" s="22">
        <v>0.5</v>
      </c>
      <c r="F77" s="23">
        <v>0.05</v>
      </c>
      <c r="G77" s="21">
        <v>1E-3</v>
      </c>
      <c r="H77" s="21">
        <v>3.0000000000000001E-3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0.06</v>
      </c>
      <c r="R77" s="24">
        <v>15</v>
      </c>
      <c r="S77" s="24"/>
      <c r="T77" s="24"/>
      <c r="U77" s="25"/>
    </row>
    <row r="78" spans="1:21" x14ac:dyDescent="0.25">
      <c r="A78" s="9">
        <v>45588</v>
      </c>
      <c r="B78" s="19">
        <v>7</v>
      </c>
      <c r="C78" s="20">
        <v>0.06</v>
      </c>
      <c r="D78" s="21">
        <v>3.0000000000000001E-3</v>
      </c>
      <c r="E78" s="22">
        <v>0.4</v>
      </c>
      <c r="F78" s="23">
        <v>0.03</v>
      </c>
      <c r="G78" s="21">
        <v>1E-3</v>
      </c>
      <c r="H78" s="21">
        <v>3.0000000000000001E-3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0.05</v>
      </c>
      <c r="R78" s="24">
        <v>6</v>
      </c>
      <c r="S78" s="24"/>
      <c r="T78" s="24"/>
      <c r="U78" s="25"/>
    </row>
    <row r="79" spans="1:21" x14ac:dyDescent="0.25">
      <c r="A79" s="18">
        <v>45588</v>
      </c>
      <c r="B79" s="19">
        <v>13</v>
      </c>
      <c r="C79" s="20">
        <v>0</v>
      </c>
      <c r="D79" s="21">
        <v>0</v>
      </c>
      <c r="E79" s="22">
        <v>0.5</v>
      </c>
      <c r="F79" s="23">
        <v>0.1</v>
      </c>
      <c r="G79" s="21">
        <v>0</v>
      </c>
      <c r="H79" s="21">
        <v>8.9999999999999993E-3</v>
      </c>
      <c r="I79" s="23"/>
      <c r="J79" s="23"/>
      <c r="K79" s="23"/>
      <c r="L79" s="21">
        <v>4.0000000000000002E-4</v>
      </c>
      <c r="M79" s="22"/>
      <c r="N79" s="22"/>
      <c r="O79" s="22"/>
      <c r="P79" s="22"/>
      <c r="Q79" s="23">
        <v>0.1</v>
      </c>
      <c r="R79" s="24">
        <v>6</v>
      </c>
      <c r="S79" s="24"/>
      <c r="T79" s="24"/>
      <c r="U79" s="25"/>
    </row>
    <row r="80" spans="1:21" ht="15.75" thickBot="1" x14ac:dyDescent="0.3">
      <c r="A80" s="26">
        <v>45588</v>
      </c>
      <c r="B80" s="19">
        <v>19</v>
      </c>
      <c r="C80" s="20">
        <v>0</v>
      </c>
      <c r="D80" s="21">
        <v>0</v>
      </c>
      <c r="E80" s="22">
        <v>0.3</v>
      </c>
      <c r="F80" s="23">
        <v>0.14000000000000001</v>
      </c>
      <c r="G80" s="21">
        <v>1E-3</v>
      </c>
      <c r="H80" s="21">
        <v>7.0000000000000001E-3</v>
      </c>
      <c r="I80" s="23"/>
      <c r="J80" s="23"/>
      <c r="K80" s="23"/>
      <c r="L80" s="21"/>
      <c r="M80" s="22"/>
      <c r="N80" s="22"/>
      <c r="O80" s="22"/>
      <c r="P80" s="22"/>
      <c r="Q80" s="23">
        <v>0.06</v>
      </c>
      <c r="R80" s="24">
        <v>8</v>
      </c>
      <c r="S80" s="24"/>
      <c r="T80" s="24"/>
      <c r="U80" s="25"/>
    </row>
    <row r="81" spans="1:21" x14ac:dyDescent="0.25">
      <c r="A81" s="27">
        <v>45589</v>
      </c>
      <c r="B81" s="19">
        <v>7</v>
      </c>
      <c r="C81" s="20">
        <v>0</v>
      </c>
      <c r="D81" s="21">
        <v>0</v>
      </c>
      <c r="E81" s="22">
        <v>0.4</v>
      </c>
      <c r="F81" s="23">
        <v>0.05</v>
      </c>
      <c r="G81" s="21">
        <v>0</v>
      </c>
      <c r="H81" s="21">
        <v>4.0000000000000001E-3</v>
      </c>
      <c r="I81" s="23"/>
      <c r="J81" s="23"/>
      <c r="K81" s="23"/>
      <c r="L81" s="21"/>
      <c r="M81" s="22"/>
      <c r="N81" s="22"/>
      <c r="O81" s="22"/>
      <c r="P81" s="22"/>
      <c r="Q81" s="23">
        <v>0.11</v>
      </c>
      <c r="R81" s="24">
        <v>9</v>
      </c>
      <c r="S81" s="24"/>
      <c r="T81" s="24"/>
      <c r="U81" s="25"/>
    </row>
    <row r="82" spans="1:21" x14ac:dyDescent="0.25">
      <c r="A82" s="28">
        <v>45589</v>
      </c>
      <c r="B82" s="19">
        <v>13</v>
      </c>
      <c r="C82" s="20">
        <v>0</v>
      </c>
      <c r="D82" s="21">
        <v>5.0000000000000001E-3</v>
      </c>
      <c r="E82" s="22">
        <v>0.3</v>
      </c>
      <c r="F82" s="23">
        <v>7.0000000000000007E-2</v>
      </c>
      <c r="G82" s="21">
        <v>0</v>
      </c>
      <c r="H82" s="21">
        <v>7.0000000000000001E-3</v>
      </c>
      <c r="I82" s="23"/>
      <c r="J82" s="23"/>
      <c r="K82" s="23"/>
      <c r="L82" s="21"/>
      <c r="M82" s="22"/>
      <c r="N82" s="22"/>
      <c r="O82" s="22"/>
      <c r="P82" s="22"/>
      <c r="Q82" s="23">
        <v>0.08</v>
      </c>
      <c r="R82" s="24">
        <v>9.5</v>
      </c>
      <c r="S82" s="24"/>
      <c r="T82" s="24"/>
      <c r="U82" s="25"/>
    </row>
    <row r="83" spans="1:21" ht="15.75" thickBot="1" x14ac:dyDescent="0.3">
      <c r="A83" s="29">
        <v>45589</v>
      </c>
      <c r="B83" s="19">
        <v>19</v>
      </c>
      <c r="C83" s="20">
        <v>0.06</v>
      </c>
      <c r="D83" s="21">
        <v>0</v>
      </c>
      <c r="E83" s="22">
        <v>0.5</v>
      </c>
      <c r="F83" s="23">
        <v>0.05</v>
      </c>
      <c r="G83" s="21">
        <v>1E-3</v>
      </c>
      <c r="H83" s="21">
        <v>3.0000000000000001E-3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0.05</v>
      </c>
      <c r="R83" s="24">
        <v>6</v>
      </c>
      <c r="S83" s="24"/>
      <c r="T83" s="24"/>
      <c r="U83" s="25"/>
    </row>
    <row r="84" spans="1:21" x14ac:dyDescent="0.25">
      <c r="A84" s="9">
        <v>45590</v>
      </c>
      <c r="B84" s="19">
        <v>7</v>
      </c>
      <c r="C84" s="20"/>
      <c r="D84" s="21"/>
      <c r="E84" s="22"/>
      <c r="F84" s="23"/>
      <c r="G84" s="21"/>
      <c r="H84" s="21"/>
      <c r="I84" s="23"/>
      <c r="J84" s="23"/>
      <c r="K84" s="23"/>
      <c r="L84" s="21"/>
      <c r="M84" s="22"/>
      <c r="N84" s="22"/>
      <c r="O84" s="22"/>
      <c r="P84" s="22"/>
      <c r="Q84" s="23"/>
      <c r="R84" s="24"/>
      <c r="S84" s="24"/>
      <c r="T84" s="24"/>
      <c r="U84" s="25"/>
    </row>
    <row r="85" spans="1:21" x14ac:dyDescent="0.25">
      <c r="A85" s="18">
        <v>45590</v>
      </c>
      <c r="B85" s="19">
        <v>13</v>
      </c>
      <c r="C85" s="20"/>
      <c r="D85" s="21"/>
      <c r="E85" s="22"/>
      <c r="F85" s="23"/>
      <c r="G85" s="21"/>
      <c r="H85" s="21"/>
      <c r="I85" s="23"/>
      <c r="J85" s="23"/>
      <c r="K85" s="23"/>
      <c r="L85" s="21"/>
      <c r="M85" s="22"/>
      <c r="N85" s="22"/>
      <c r="O85" s="22"/>
      <c r="P85" s="22"/>
      <c r="Q85" s="23"/>
      <c r="R85" s="24"/>
      <c r="S85" s="24"/>
      <c r="T85" s="24"/>
      <c r="U85" s="25"/>
    </row>
    <row r="86" spans="1:21" ht="15.75" thickBot="1" x14ac:dyDescent="0.3">
      <c r="A86" s="26">
        <v>45590</v>
      </c>
      <c r="B86" s="19">
        <v>19</v>
      </c>
      <c r="C86" s="20"/>
      <c r="D86" s="21"/>
      <c r="E86" s="22"/>
      <c r="F86" s="23"/>
      <c r="G86" s="21"/>
      <c r="H86" s="21"/>
      <c r="I86" s="23"/>
      <c r="J86" s="23"/>
      <c r="K86" s="23"/>
      <c r="L86" s="21"/>
      <c r="M86" s="22"/>
      <c r="N86" s="22"/>
      <c r="O86" s="22"/>
      <c r="P86" s="22"/>
      <c r="Q86" s="23"/>
      <c r="R86" s="24"/>
      <c r="S86" s="24"/>
      <c r="T86" s="24"/>
      <c r="U86" s="25"/>
    </row>
    <row r="87" spans="1:21" x14ac:dyDescent="0.25">
      <c r="A87" s="27">
        <v>45591</v>
      </c>
      <c r="B87" s="19">
        <v>7</v>
      </c>
      <c r="C87" s="20">
        <v>0</v>
      </c>
      <c r="D87" s="21">
        <v>0</v>
      </c>
      <c r="E87" s="22">
        <v>0.3</v>
      </c>
      <c r="F87" s="23">
        <v>0.02</v>
      </c>
      <c r="G87" s="21">
        <v>0</v>
      </c>
      <c r="H87" s="21">
        <v>2E-3</v>
      </c>
      <c r="I87" s="23"/>
      <c r="J87" s="23"/>
      <c r="K87" s="23"/>
      <c r="L87" s="21"/>
      <c r="M87" s="22"/>
      <c r="N87" s="22"/>
      <c r="O87" s="22"/>
      <c r="P87" s="22"/>
      <c r="Q87" s="23">
        <v>7.0000000000000007E-2</v>
      </c>
      <c r="R87" s="24">
        <v>4</v>
      </c>
      <c r="S87" s="24"/>
      <c r="T87" s="24"/>
      <c r="U87" s="25"/>
    </row>
    <row r="88" spans="1:21" x14ac:dyDescent="0.25">
      <c r="A88" s="28">
        <v>45591</v>
      </c>
      <c r="B88" s="19">
        <v>13</v>
      </c>
      <c r="C88" s="20">
        <v>0.06</v>
      </c>
      <c r="D88" s="21">
        <v>0</v>
      </c>
      <c r="E88" s="22">
        <v>0.5</v>
      </c>
      <c r="F88" s="23">
        <v>0.06</v>
      </c>
      <c r="G88" s="21">
        <v>1E-3</v>
      </c>
      <c r="H88" s="21">
        <v>4.0000000000000001E-3</v>
      </c>
      <c r="I88" s="23"/>
      <c r="J88" s="23"/>
      <c r="K88" s="23"/>
      <c r="L88" s="21"/>
      <c r="M88" s="22"/>
      <c r="N88" s="22"/>
      <c r="O88" s="22"/>
      <c r="P88" s="22"/>
      <c r="Q88" s="23">
        <v>0.05</v>
      </c>
      <c r="R88" s="24">
        <v>11</v>
      </c>
      <c r="S88" s="24"/>
      <c r="T88" s="24"/>
      <c r="U88" s="25"/>
    </row>
    <row r="89" spans="1:21" ht="15.75" thickBot="1" x14ac:dyDescent="0.3">
      <c r="A89" s="29">
        <v>45591</v>
      </c>
      <c r="B89" s="19">
        <v>19</v>
      </c>
      <c r="C89" s="20">
        <v>0</v>
      </c>
      <c r="D89" s="21">
        <v>3.0000000000000001E-3</v>
      </c>
      <c r="E89" s="22">
        <v>0.4</v>
      </c>
      <c r="F89" s="23">
        <v>0.05</v>
      </c>
      <c r="G89" s="21">
        <v>1E-3</v>
      </c>
      <c r="H89" s="21">
        <v>2E-3</v>
      </c>
      <c r="I89" s="23"/>
      <c r="J89" s="23"/>
      <c r="K89" s="23"/>
      <c r="L89" s="21"/>
      <c r="M89" s="22"/>
      <c r="N89" s="22"/>
      <c r="O89" s="22"/>
      <c r="P89" s="22"/>
      <c r="Q89" s="23">
        <v>0.04</v>
      </c>
      <c r="R89" s="24">
        <v>7.7</v>
      </c>
      <c r="S89" s="24"/>
      <c r="T89" s="24"/>
      <c r="U89" s="25"/>
    </row>
    <row r="90" spans="1:21" x14ac:dyDescent="0.25">
      <c r="A90" s="9">
        <v>45592</v>
      </c>
      <c r="B90" s="19">
        <v>7</v>
      </c>
      <c r="C90" s="20"/>
      <c r="D90" s="21"/>
      <c r="E90" s="22"/>
      <c r="F90" s="23"/>
      <c r="G90" s="21"/>
      <c r="H90" s="21"/>
      <c r="I90" s="23"/>
      <c r="J90" s="23"/>
      <c r="K90" s="23"/>
      <c r="L90" s="21"/>
      <c r="M90" s="22"/>
      <c r="N90" s="22"/>
      <c r="O90" s="22"/>
      <c r="P90" s="22"/>
      <c r="Q90" s="23"/>
      <c r="R90" s="24"/>
      <c r="S90" s="24"/>
      <c r="T90" s="24"/>
      <c r="U90" s="25"/>
    </row>
    <row r="91" spans="1:21" x14ac:dyDescent="0.25">
      <c r="A91" s="18">
        <v>45592</v>
      </c>
      <c r="B91" s="19">
        <v>13</v>
      </c>
      <c r="C91" s="20"/>
      <c r="D91" s="21"/>
      <c r="E91" s="22"/>
      <c r="F91" s="23"/>
      <c r="G91" s="21"/>
      <c r="H91" s="21"/>
      <c r="I91" s="23"/>
      <c r="J91" s="23"/>
      <c r="K91" s="23"/>
      <c r="L91" s="21"/>
      <c r="M91" s="22"/>
      <c r="N91" s="22"/>
      <c r="O91" s="22"/>
      <c r="P91" s="22"/>
      <c r="Q91" s="23"/>
      <c r="R91" s="24"/>
      <c r="S91" s="24"/>
      <c r="T91" s="24"/>
      <c r="U91" s="25"/>
    </row>
    <row r="92" spans="1:21" ht="15.75" thickBot="1" x14ac:dyDescent="0.3">
      <c r="A92" s="26">
        <v>45592</v>
      </c>
      <c r="B92" s="19">
        <v>19</v>
      </c>
      <c r="C92" s="20"/>
      <c r="D92" s="21"/>
      <c r="E92" s="22"/>
      <c r="F92" s="23"/>
      <c r="G92" s="21"/>
      <c r="H92" s="21"/>
      <c r="I92" s="23"/>
      <c r="J92" s="23"/>
      <c r="K92" s="23"/>
      <c r="L92" s="21"/>
      <c r="M92" s="22"/>
      <c r="N92" s="22"/>
      <c r="O92" s="22"/>
      <c r="P92" s="22"/>
      <c r="Q92" s="23"/>
      <c r="R92" s="24"/>
      <c r="S92" s="24"/>
      <c r="T92" s="24"/>
      <c r="U92" s="25"/>
    </row>
    <row r="93" spans="1:21" x14ac:dyDescent="0.25">
      <c r="A93" s="27">
        <v>45593</v>
      </c>
      <c r="B93" s="19">
        <v>7</v>
      </c>
      <c r="C93" s="20">
        <v>0</v>
      </c>
      <c r="D93" s="21">
        <v>0</v>
      </c>
      <c r="E93" s="22">
        <v>0</v>
      </c>
      <c r="F93" s="23">
        <v>0.04</v>
      </c>
      <c r="G93" s="21">
        <v>0</v>
      </c>
      <c r="H93" s="21">
        <v>2E-3</v>
      </c>
      <c r="I93" s="23"/>
      <c r="J93" s="23"/>
      <c r="K93" s="23"/>
      <c r="L93" s="21"/>
      <c r="M93" s="22"/>
      <c r="N93" s="22"/>
      <c r="O93" s="22"/>
      <c r="P93" s="22"/>
      <c r="Q93" s="23">
        <v>0.02</v>
      </c>
      <c r="R93" s="24">
        <v>5.5</v>
      </c>
      <c r="S93" s="24"/>
      <c r="T93" s="24"/>
      <c r="U93" s="25"/>
    </row>
    <row r="94" spans="1:21" x14ac:dyDescent="0.25">
      <c r="A94" s="28">
        <v>45593</v>
      </c>
      <c r="B94" s="19">
        <v>13</v>
      </c>
      <c r="C94" s="20">
        <v>0</v>
      </c>
      <c r="D94" s="21">
        <v>3.0000000000000001E-3</v>
      </c>
      <c r="E94" s="22">
        <v>0.4</v>
      </c>
      <c r="F94" s="23">
        <v>0.08</v>
      </c>
      <c r="G94" s="21">
        <v>0</v>
      </c>
      <c r="H94" s="21">
        <v>0.01</v>
      </c>
      <c r="I94" s="23"/>
      <c r="J94" s="23"/>
      <c r="K94" s="23"/>
      <c r="L94" s="21"/>
      <c r="M94" s="22"/>
      <c r="N94" s="22"/>
      <c r="O94" s="22"/>
      <c r="P94" s="22"/>
      <c r="Q94" s="23">
        <v>0.01</v>
      </c>
      <c r="R94" s="24">
        <v>7</v>
      </c>
      <c r="S94" s="24"/>
      <c r="T94" s="24"/>
      <c r="U94" s="25"/>
    </row>
    <row r="95" spans="1:21" ht="15.75" thickBot="1" x14ac:dyDescent="0.3">
      <c r="A95" s="29">
        <v>45593</v>
      </c>
      <c r="B95" s="19">
        <v>19</v>
      </c>
      <c r="C95" s="20">
        <v>0.12</v>
      </c>
      <c r="D95" s="21">
        <v>0</v>
      </c>
      <c r="E95" s="22">
        <v>0.8</v>
      </c>
      <c r="F95" s="23">
        <v>0.06</v>
      </c>
      <c r="G95" s="21">
        <v>0</v>
      </c>
      <c r="H95" s="21">
        <v>8.9999999999999993E-3</v>
      </c>
      <c r="I95" s="23"/>
      <c r="J95" s="23"/>
      <c r="K95" s="23"/>
      <c r="L95" s="21"/>
      <c r="M95" s="22"/>
      <c r="N95" s="22"/>
      <c r="O95" s="22"/>
      <c r="P95" s="22"/>
      <c r="Q95" s="23">
        <v>0.14000000000000001</v>
      </c>
      <c r="R95" s="24">
        <v>5</v>
      </c>
      <c r="S95" s="24"/>
      <c r="T95" s="24"/>
      <c r="U95" s="25"/>
    </row>
    <row r="96" spans="1:21" x14ac:dyDescent="0.25">
      <c r="A96" s="9">
        <v>45594</v>
      </c>
      <c r="B96" s="19">
        <v>7</v>
      </c>
      <c r="C96" s="20">
        <v>0</v>
      </c>
      <c r="D96" s="21">
        <v>0</v>
      </c>
      <c r="E96" s="22">
        <v>0.5</v>
      </c>
      <c r="F96" s="23">
        <v>0.04</v>
      </c>
      <c r="G96" s="21">
        <v>0</v>
      </c>
      <c r="H96" s="21">
        <v>4.0000000000000001E-3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0.02</v>
      </c>
      <c r="R96" s="24">
        <v>1</v>
      </c>
      <c r="S96" s="24"/>
      <c r="T96" s="24"/>
      <c r="U96" s="25"/>
    </row>
    <row r="97" spans="1:21" x14ac:dyDescent="0.25">
      <c r="A97" s="18">
        <v>45594</v>
      </c>
      <c r="B97" s="19">
        <v>13</v>
      </c>
      <c r="C97" s="20">
        <v>0.12</v>
      </c>
      <c r="D97" s="21">
        <v>0</v>
      </c>
      <c r="E97" s="22">
        <v>0.6</v>
      </c>
      <c r="F97" s="23">
        <v>0.12</v>
      </c>
      <c r="G97" s="21">
        <v>1E-3</v>
      </c>
      <c r="H97" s="21">
        <v>0.01</v>
      </c>
      <c r="I97" s="23"/>
      <c r="J97" s="23"/>
      <c r="K97" s="23"/>
      <c r="L97" s="21"/>
      <c r="M97" s="22"/>
      <c r="N97" s="22"/>
      <c r="O97" s="22"/>
      <c r="P97" s="22"/>
      <c r="Q97" s="23">
        <v>0.03</v>
      </c>
      <c r="R97" s="24">
        <v>7</v>
      </c>
      <c r="S97" s="24"/>
      <c r="T97" s="24"/>
      <c r="U97" s="25"/>
    </row>
    <row r="98" spans="1:21" ht="15.75" thickBot="1" x14ac:dyDescent="0.3">
      <c r="A98" s="26">
        <v>45594</v>
      </c>
      <c r="B98" s="19">
        <v>19</v>
      </c>
      <c r="C98" s="20">
        <v>0.12</v>
      </c>
      <c r="D98" s="21">
        <v>2E-3</v>
      </c>
      <c r="E98" s="22">
        <v>1</v>
      </c>
      <c r="F98" s="23">
        <v>0.1</v>
      </c>
      <c r="G98" s="21">
        <v>2E-3</v>
      </c>
      <c r="H98" s="21">
        <v>8.9999999999999993E-3</v>
      </c>
      <c r="I98" s="23"/>
      <c r="J98" s="23"/>
      <c r="K98" s="23"/>
      <c r="L98" s="21"/>
      <c r="M98" s="22"/>
      <c r="N98" s="22"/>
      <c r="O98" s="22"/>
      <c r="P98" s="22"/>
      <c r="Q98" s="23">
        <v>0.01</v>
      </c>
      <c r="R98" s="24">
        <v>5</v>
      </c>
      <c r="S98" s="24"/>
      <c r="T98" s="24"/>
      <c r="U98" s="25"/>
    </row>
    <row r="99" spans="1:21" x14ac:dyDescent="0.25">
      <c r="A99" s="27">
        <v>45595</v>
      </c>
      <c r="B99" s="19">
        <v>7</v>
      </c>
      <c r="C99" s="20">
        <v>0.14000000000000001</v>
      </c>
      <c r="D99" s="21">
        <v>0</v>
      </c>
      <c r="E99" s="22">
        <v>1.2</v>
      </c>
      <c r="F99" s="23">
        <v>0.05</v>
      </c>
      <c r="G99" s="21">
        <v>0</v>
      </c>
      <c r="H99" s="21">
        <v>7.0000000000000001E-3</v>
      </c>
      <c r="I99" s="23"/>
      <c r="J99" s="23"/>
      <c r="K99" s="23"/>
      <c r="L99" s="21"/>
      <c r="M99" s="22"/>
      <c r="N99" s="22"/>
      <c r="O99" s="22"/>
      <c r="P99" s="22"/>
      <c r="Q99" s="23">
        <v>0.04</v>
      </c>
      <c r="R99" s="24">
        <v>1</v>
      </c>
      <c r="S99" s="24"/>
      <c r="T99" s="24"/>
      <c r="U99" s="25"/>
    </row>
    <row r="100" spans="1:21" x14ac:dyDescent="0.25">
      <c r="A100" s="28">
        <v>45595</v>
      </c>
      <c r="B100" s="19">
        <v>13</v>
      </c>
      <c r="C100" s="20">
        <v>0.18</v>
      </c>
      <c r="D100" s="21">
        <v>2E-3</v>
      </c>
      <c r="E100" s="22">
        <v>0.6</v>
      </c>
      <c r="F100" s="23">
        <v>0.08</v>
      </c>
      <c r="G100" s="21">
        <v>2E-3</v>
      </c>
      <c r="H100" s="21">
        <v>1.2E-2</v>
      </c>
      <c r="I100" s="23"/>
      <c r="J100" s="23"/>
      <c r="K100" s="23"/>
      <c r="L100" s="21">
        <v>2.9999999999999997E-4</v>
      </c>
      <c r="M100" s="22"/>
      <c r="N100" s="22"/>
      <c r="O100" s="22"/>
      <c r="P100" s="22"/>
      <c r="Q100" s="23">
        <v>0.08</v>
      </c>
      <c r="R100" s="24">
        <v>12</v>
      </c>
      <c r="S100" s="24"/>
      <c r="T100" s="24"/>
      <c r="U100" s="25"/>
    </row>
    <row r="101" spans="1:21" ht="15.75" thickBot="1" x14ac:dyDescent="0.3">
      <c r="A101" s="29">
        <v>45595</v>
      </c>
      <c r="B101" s="19">
        <v>19</v>
      </c>
      <c r="C101" s="20">
        <v>0</v>
      </c>
      <c r="D101" s="21">
        <v>0</v>
      </c>
      <c r="E101" s="22">
        <v>0.8</v>
      </c>
      <c r="F101" s="23">
        <v>0.06</v>
      </c>
      <c r="G101" s="21">
        <v>2E-3</v>
      </c>
      <c r="H101" s="21">
        <v>0.01</v>
      </c>
      <c r="I101" s="23"/>
      <c r="J101" s="23"/>
      <c r="K101" s="23"/>
      <c r="L101" s="21"/>
      <c r="M101" s="22"/>
      <c r="N101" s="22"/>
      <c r="O101" s="22"/>
      <c r="P101" s="22"/>
      <c r="Q101" s="23">
        <v>0.02</v>
      </c>
      <c r="R101" s="24">
        <v>7</v>
      </c>
      <c r="S101" s="24"/>
      <c r="T101" s="24"/>
      <c r="U101" s="25"/>
    </row>
    <row r="102" spans="1:21" x14ac:dyDescent="0.25">
      <c r="A102" s="9">
        <v>45596</v>
      </c>
      <c r="B102" s="19">
        <v>7</v>
      </c>
      <c r="C102" s="20">
        <v>0.24</v>
      </c>
      <c r="D102" s="21">
        <v>0</v>
      </c>
      <c r="E102" s="22">
        <v>0.4</v>
      </c>
      <c r="F102" s="23">
        <v>0.04</v>
      </c>
      <c r="G102" s="21">
        <v>0</v>
      </c>
      <c r="H102" s="21">
        <v>5.0000000000000001E-3</v>
      </c>
      <c r="I102" s="23"/>
      <c r="J102" s="23"/>
      <c r="K102" s="23"/>
      <c r="L102" s="21"/>
      <c r="M102" s="22"/>
      <c r="N102" s="22"/>
      <c r="O102" s="22"/>
      <c r="P102" s="22"/>
      <c r="Q102" s="23">
        <v>0.01</v>
      </c>
      <c r="R102" s="24">
        <v>4.2</v>
      </c>
      <c r="S102" s="24"/>
      <c r="T102" s="24"/>
      <c r="U102" s="25"/>
    </row>
    <row r="103" spans="1:21" x14ac:dyDescent="0.25">
      <c r="A103" s="18">
        <v>45596</v>
      </c>
      <c r="B103" s="19">
        <v>13</v>
      </c>
      <c r="C103" s="20">
        <v>0.18</v>
      </c>
      <c r="D103" s="21">
        <v>7.0000000000000001E-3</v>
      </c>
      <c r="E103" s="22">
        <v>0.5</v>
      </c>
      <c r="F103" s="23">
        <v>0.05</v>
      </c>
      <c r="G103" s="21">
        <v>1E-3</v>
      </c>
      <c r="H103" s="21">
        <v>3.0000000000000001E-3</v>
      </c>
      <c r="I103" s="23"/>
      <c r="J103" s="23"/>
      <c r="K103" s="23"/>
      <c r="L103" s="21"/>
      <c r="M103" s="22"/>
      <c r="N103" s="22"/>
      <c r="O103" s="22"/>
      <c r="P103" s="22"/>
      <c r="Q103" s="23">
        <v>0.05</v>
      </c>
      <c r="R103" s="24">
        <v>7</v>
      </c>
      <c r="S103" s="24"/>
      <c r="T103" s="24"/>
      <c r="U103" s="25"/>
    </row>
    <row r="104" spans="1:21" ht="15.75" thickBot="1" x14ac:dyDescent="0.3">
      <c r="A104" s="26">
        <v>45596</v>
      </c>
      <c r="B104" s="30">
        <v>19</v>
      </c>
      <c r="C104" s="31">
        <v>0.36</v>
      </c>
      <c r="D104" s="32">
        <v>3.0000000000000001E-3</v>
      </c>
      <c r="E104" s="33">
        <v>0.5</v>
      </c>
      <c r="F104" s="34">
        <v>0.04</v>
      </c>
      <c r="G104" s="32">
        <v>2E-3</v>
      </c>
      <c r="H104" s="32">
        <v>0</v>
      </c>
      <c r="I104" s="34"/>
      <c r="J104" s="34"/>
      <c r="K104" s="34"/>
      <c r="L104" s="32"/>
      <c r="M104" s="33"/>
      <c r="N104" s="33"/>
      <c r="O104" s="33"/>
      <c r="P104" s="33"/>
      <c r="Q104" s="34">
        <v>0.02</v>
      </c>
      <c r="R104" s="35">
        <v>5</v>
      </c>
      <c r="S104" s="35"/>
      <c r="T104" s="35"/>
      <c r="U104" s="36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decimal" operator="greaterThanOrEqual" allowBlank="1" showInputMessage="1" showErrorMessage="1" sqref="C12:Q104">
      <formula1>0</formula1>
    </dataValidation>
    <dataValidation type="list" allowBlank="1" showInputMessage="1" showErrorMessage="1" sqref="U12:U104">
      <formula1>Atmo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S12:S104">
      <formula1>Grad</formula1>
    </dataValidation>
    <dataValidation type="decimal" allowBlank="1" showInputMessage="1" showErrorMessage="1" sqref="R12:R104">
      <formula1>-99</formula1>
      <formula2>99</formula2>
    </dataValidation>
    <dataValidation type="whole" allowBlank="1" showInputMessage="1" showErrorMessage="1" sqref="B12:B104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zoomScale="93" zoomScaleNormal="93" workbookViewId="0">
      <selection activeCell="D12" sqref="D12:N135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15</v>
      </c>
      <c r="P10" s="45" t="s">
        <v>16</v>
      </c>
      <c r="Q10" s="45"/>
      <c r="R10" s="45" t="s">
        <v>17</v>
      </c>
    </row>
    <row r="11" spans="1:22" ht="45.75" thickBot="1" x14ac:dyDescent="0.3">
      <c r="A11" s="45"/>
      <c r="B11" s="4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5"/>
      <c r="P11" s="8" t="s">
        <v>33</v>
      </c>
      <c r="Q11" s="8" t="s">
        <v>34</v>
      </c>
      <c r="R11" s="45"/>
    </row>
    <row r="12" spans="1:22" ht="15.75" thickBot="1" x14ac:dyDescent="0.3">
      <c r="A12" s="9">
        <v>45566</v>
      </c>
      <c r="B12" s="37">
        <v>1</v>
      </c>
      <c r="C12" s="11">
        <v>0.24</v>
      </c>
      <c r="D12" s="12">
        <v>2E-3</v>
      </c>
      <c r="E12" s="12">
        <v>6.0000000000000001E-3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7.0000000000000007E-2</v>
      </c>
      <c r="O12" s="15">
        <v>12.4</v>
      </c>
      <c r="P12" s="15">
        <v>0</v>
      </c>
      <c r="Q12" s="15">
        <v>0</v>
      </c>
      <c r="R12" s="16">
        <v>1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45566</v>
      </c>
      <c r="B13" s="37">
        <v>7</v>
      </c>
      <c r="C13" s="20">
        <v>0.06</v>
      </c>
      <c r="D13" s="21">
        <v>2E-3</v>
      </c>
      <c r="E13" s="21">
        <v>4.0000000000000001E-3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0.03</v>
      </c>
      <c r="O13" s="24">
        <v>10.199999999999999</v>
      </c>
      <c r="P13" s="24">
        <v>0</v>
      </c>
      <c r="Q13" s="24">
        <v>0</v>
      </c>
      <c r="R13" s="25">
        <v>0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18">
        <v>45566</v>
      </c>
      <c r="B14" s="19">
        <v>13</v>
      </c>
      <c r="C14" s="20">
        <v>0</v>
      </c>
      <c r="D14" s="21">
        <v>0</v>
      </c>
      <c r="E14" s="21">
        <v>1.2E-2</v>
      </c>
      <c r="F14" s="23"/>
      <c r="G14" s="23"/>
      <c r="H14" s="23"/>
      <c r="I14" s="21"/>
      <c r="J14" s="22"/>
      <c r="K14" s="22"/>
      <c r="L14" s="22"/>
      <c r="M14" s="22"/>
      <c r="N14" s="23">
        <v>0.03</v>
      </c>
      <c r="O14" s="24">
        <v>23</v>
      </c>
      <c r="P14" s="24">
        <v>200</v>
      </c>
      <c r="Q14" s="24">
        <v>1</v>
      </c>
      <c r="R14" s="25">
        <v>0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6">
        <v>45566</v>
      </c>
      <c r="B15" s="19">
        <v>19</v>
      </c>
      <c r="C15" s="20">
        <v>0</v>
      </c>
      <c r="D15" s="21">
        <v>0</v>
      </c>
      <c r="E15" s="21">
        <v>7.0000000000000001E-3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0.02</v>
      </c>
      <c r="O15" s="24">
        <v>17.399999999999999</v>
      </c>
      <c r="P15" s="24">
        <v>0</v>
      </c>
      <c r="Q15" s="24">
        <v>0</v>
      </c>
      <c r="R15" s="25">
        <v>1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7">
        <v>45567</v>
      </c>
      <c r="B16" s="19">
        <v>1</v>
      </c>
      <c r="C16" s="20">
        <v>0</v>
      </c>
      <c r="D16" s="21">
        <v>0</v>
      </c>
      <c r="E16" s="21">
        <v>6.0000000000000001E-3</v>
      </c>
      <c r="F16" s="23"/>
      <c r="G16" s="23"/>
      <c r="H16" s="23"/>
      <c r="I16" s="21"/>
      <c r="J16" s="22"/>
      <c r="K16" s="22"/>
      <c r="L16" s="22"/>
      <c r="M16" s="22"/>
      <c r="N16" s="23">
        <v>0.02</v>
      </c>
      <c r="O16" s="24">
        <v>14.4</v>
      </c>
      <c r="P16" s="24">
        <v>0</v>
      </c>
      <c r="Q16" s="24">
        <v>0</v>
      </c>
      <c r="R16" s="25">
        <v>1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8">
        <v>45567</v>
      </c>
      <c r="B17" s="19">
        <v>7</v>
      </c>
      <c r="C17" s="20">
        <v>0.48</v>
      </c>
      <c r="D17" s="21">
        <v>0</v>
      </c>
      <c r="E17" s="21">
        <v>6.0000000000000001E-3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0.02</v>
      </c>
      <c r="O17" s="24">
        <v>12.6</v>
      </c>
      <c r="P17" s="24">
        <v>0</v>
      </c>
      <c r="Q17" s="24">
        <v>0</v>
      </c>
      <c r="R17" s="25">
        <v>1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28">
        <v>45567</v>
      </c>
      <c r="B18" s="19">
        <v>13</v>
      </c>
      <c r="C18" s="20">
        <v>0</v>
      </c>
      <c r="D18" s="21">
        <v>1E-3</v>
      </c>
      <c r="E18" s="21">
        <v>8.9999999999999993E-3</v>
      </c>
      <c r="F18" s="23"/>
      <c r="G18" s="23"/>
      <c r="H18" s="23"/>
      <c r="I18" s="21">
        <v>5.0000000000000001E-4</v>
      </c>
      <c r="J18" s="22"/>
      <c r="K18" s="22"/>
      <c r="L18" s="22"/>
      <c r="M18" s="22"/>
      <c r="N18" s="23">
        <v>0.03</v>
      </c>
      <c r="O18" s="24">
        <v>24.4</v>
      </c>
      <c r="P18" s="24">
        <v>360</v>
      </c>
      <c r="Q18" s="24">
        <v>1</v>
      </c>
      <c r="R18" s="25">
        <v>0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29">
        <v>45567</v>
      </c>
      <c r="B19" s="19">
        <v>19</v>
      </c>
      <c r="C19" s="20">
        <v>0.06</v>
      </c>
      <c r="D19" s="21">
        <v>1E-3</v>
      </c>
      <c r="E19" s="21">
        <v>7.0000000000000001E-3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0.03</v>
      </c>
      <c r="O19" s="24">
        <v>18.8</v>
      </c>
      <c r="P19" s="24">
        <v>230</v>
      </c>
      <c r="Q19" s="24">
        <v>1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9">
        <v>45568</v>
      </c>
      <c r="B20" s="19">
        <v>1</v>
      </c>
      <c r="C20" s="20">
        <v>0.12</v>
      </c>
      <c r="D20" s="21">
        <v>1E-3</v>
      </c>
      <c r="E20" s="21">
        <v>6.0000000000000001E-3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0.06</v>
      </c>
      <c r="O20" s="24">
        <v>15</v>
      </c>
      <c r="P20" s="24">
        <v>245</v>
      </c>
      <c r="Q20" s="24">
        <v>1</v>
      </c>
      <c r="R20" s="25">
        <v>0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18">
        <v>45568</v>
      </c>
      <c r="B21" s="19">
        <v>7</v>
      </c>
      <c r="C21" s="20">
        <v>0</v>
      </c>
      <c r="D21" s="21">
        <v>0</v>
      </c>
      <c r="E21" s="21">
        <v>6.0000000000000001E-3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7.0000000000000007E-2</v>
      </c>
      <c r="O21" s="24">
        <v>15.6</v>
      </c>
      <c r="P21" s="24">
        <v>45</v>
      </c>
      <c r="Q21" s="24">
        <v>1</v>
      </c>
      <c r="R21" s="25">
        <v>4</v>
      </c>
      <c r="T21" s="17">
        <v>9</v>
      </c>
      <c r="U21" s="17" t="s">
        <v>53</v>
      </c>
      <c r="V21" s="17" t="s">
        <v>54</v>
      </c>
    </row>
    <row r="22" spans="1:22" x14ac:dyDescent="0.25">
      <c r="A22" s="18">
        <v>45568</v>
      </c>
      <c r="B22" s="19">
        <v>13</v>
      </c>
      <c r="C22" s="20">
        <v>0.18</v>
      </c>
      <c r="D22" s="21">
        <v>1E-3</v>
      </c>
      <c r="E22" s="21">
        <v>6.0000000000000001E-3</v>
      </c>
      <c r="F22" s="23">
        <v>0.01</v>
      </c>
      <c r="G22" s="23">
        <v>0.01</v>
      </c>
      <c r="H22" s="23">
        <v>0</v>
      </c>
      <c r="I22" s="21"/>
      <c r="J22" s="22">
        <v>0</v>
      </c>
      <c r="K22" s="22">
        <v>0</v>
      </c>
      <c r="L22" s="22">
        <v>0.01</v>
      </c>
      <c r="M22" s="22">
        <v>0</v>
      </c>
      <c r="N22" s="23">
        <v>0.09</v>
      </c>
      <c r="O22" s="24">
        <v>21.8</v>
      </c>
      <c r="P22" s="24">
        <v>180</v>
      </c>
      <c r="Q22" s="24">
        <v>1</v>
      </c>
      <c r="R22" s="25">
        <v>0</v>
      </c>
    </row>
    <row r="23" spans="1:22" ht="15.75" thickBot="1" x14ac:dyDescent="0.3">
      <c r="A23" s="26">
        <v>45568</v>
      </c>
      <c r="B23" s="19">
        <v>19</v>
      </c>
      <c r="C23" s="20">
        <v>0.12</v>
      </c>
      <c r="D23" s="21">
        <v>1E-3</v>
      </c>
      <c r="E23" s="21">
        <v>3.0000000000000001E-3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0.09</v>
      </c>
      <c r="O23" s="24">
        <v>15.4</v>
      </c>
      <c r="P23" s="24">
        <v>360</v>
      </c>
      <c r="Q23" s="24">
        <v>1</v>
      </c>
      <c r="R23" s="25">
        <v>0</v>
      </c>
    </row>
    <row r="24" spans="1:22" x14ac:dyDescent="0.25">
      <c r="A24" s="27">
        <v>45569</v>
      </c>
      <c r="B24" s="19">
        <v>1</v>
      </c>
      <c r="C24" s="20">
        <v>0</v>
      </c>
      <c r="D24" s="21">
        <v>2E-3</v>
      </c>
      <c r="E24" s="21">
        <v>2E-3</v>
      </c>
      <c r="F24" s="23"/>
      <c r="G24" s="23"/>
      <c r="H24" s="23"/>
      <c r="I24" s="21"/>
      <c r="J24" s="22"/>
      <c r="K24" s="22"/>
      <c r="L24" s="22"/>
      <c r="M24" s="22"/>
      <c r="N24" s="23">
        <v>0.13</v>
      </c>
      <c r="O24" s="24">
        <v>10.199999999999999</v>
      </c>
      <c r="P24" s="24">
        <v>0</v>
      </c>
      <c r="Q24" s="24">
        <v>0</v>
      </c>
      <c r="R24" s="25">
        <v>1</v>
      </c>
    </row>
    <row r="25" spans="1:22" x14ac:dyDescent="0.25">
      <c r="A25" s="28">
        <v>45569</v>
      </c>
      <c r="B25" s="19">
        <v>7</v>
      </c>
      <c r="C25" s="20">
        <v>0</v>
      </c>
      <c r="D25" s="21">
        <v>0</v>
      </c>
      <c r="E25" s="21">
        <v>3.0000000000000001E-3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0.03</v>
      </c>
      <c r="O25" s="24">
        <v>9.8000000000000007</v>
      </c>
      <c r="P25" s="24">
        <v>0</v>
      </c>
      <c r="Q25" s="24">
        <v>0</v>
      </c>
      <c r="R25" s="25">
        <v>1</v>
      </c>
    </row>
    <row r="26" spans="1:22" x14ac:dyDescent="0.25">
      <c r="A26" s="28">
        <v>45569</v>
      </c>
      <c r="B26" s="19">
        <v>13</v>
      </c>
      <c r="C26" s="20">
        <v>0.3</v>
      </c>
      <c r="D26" s="21">
        <v>0</v>
      </c>
      <c r="E26" s="21">
        <v>2E-3</v>
      </c>
      <c r="F26" s="23"/>
      <c r="G26" s="23"/>
      <c r="H26" s="23"/>
      <c r="I26" s="21"/>
      <c r="J26" s="22"/>
      <c r="K26" s="22"/>
      <c r="L26" s="22"/>
      <c r="M26" s="22"/>
      <c r="N26" s="23">
        <v>0.12</v>
      </c>
      <c r="O26" s="24">
        <v>20</v>
      </c>
      <c r="P26" s="24">
        <v>90</v>
      </c>
      <c r="Q26" s="24">
        <v>1</v>
      </c>
      <c r="R26" s="25">
        <v>1</v>
      </c>
    </row>
    <row r="27" spans="1:22" ht="15.75" thickBot="1" x14ac:dyDescent="0.3">
      <c r="A27" s="29">
        <v>45569</v>
      </c>
      <c r="B27" s="19">
        <v>19</v>
      </c>
      <c r="C27" s="20">
        <v>0</v>
      </c>
      <c r="D27" s="21">
        <v>1E-3</v>
      </c>
      <c r="E27" s="21">
        <v>0</v>
      </c>
      <c r="F27" s="23"/>
      <c r="G27" s="23"/>
      <c r="H27" s="23"/>
      <c r="I27" s="21"/>
      <c r="J27" s="22"/>
      <c r="K27" s="22"/>
      <c r="L27" s="22"/>
      <c r="M27" s="22"/>
      <c r="N27" s="23">
        <v>0.14000000000000001</v>
      </c>
      <c r="O27" s="24">
        <v>14</v>
      </c>
      <c r="P27" s="24">
        <v>45</v>
      </c>
      <c r="Q27" s="24">
        <v>1</v>
      </c>
      <c r="R27" s="25">
        <v>1</v>
      </c>
    </row>
    <row r="28" spans="1:22" x14ac:dyDescent="0.25">
      <c r="A28" s="9">
        <v>45570</v>
      </c>
      <c r="B28" s="19">
        <v>1</v>
      </c>
      <c r="C28" s="20">
        <v>0.18</v>
      </c>
      <c r="D28" s="21">
        <v>0</v>
      </c>
      <c r="E28" s="21">
        <v>5.0000000000000001E-3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0.1</v>
      </c>
      <c r="O28" s="24">
        <v>15.2</v>
      </c>
      <c r="P28" s="24">
        <v>0</v>
      </c>
      <c r="Q28" s="24">
        <v>0</v>
      </c>
      <c r="R28" s="25">
        <v>1</v>
      </c>
    </row>
    <row r="29" spans="1:22" x14ac:dyDescent="0.25">
      <c r="A29" s="18">
        <v>45570</v>
      </c>
      <c r="B29" s="19">
        <v>7</v>
      </c>
      <c r="C29" s="20">
        <v>0.42</v>
      </c>
      <c r="D29" s="21">
        <v>0</v>
      </c>
      <c r="E29" s="21">
        <v>0</v>
      </c>
      <c r="F29" s="23"/>
      <c r="G29" s="23"/>
      <c r="H29" s="23"/>
      <c r="I29" s="21"/>
      <c r="J29" s="22"/>
      <c r="K29" s="22"/>
      <c r="L29" s="22"/>
      <c r="M29" s="22"/>
      <c r="N29" s="23">
        <v>0.05</v>
      </c>
      <c r="O29" s="24">
        <v>14.4</v>
      </c>
      <c r="P29" s="24">
        <v>0</v>
      </c>
      <c r="Q29" s="24">
        <v>0</v>
      </c>
      <c r="R29" s="25">
        <v>1</v>
      </c>
    </row>
    <row r="30" spans="1:22" x14ac:dyDescent="0.25">
      <c r="A30" s="18">
        <v>45570</v>
      </c>
      <c r="B30" s="19">
        <v>13</v>
      </c>
      <c r="C30" s="20">
        <v>0.52</v>
      </c>
      <c r="D30" s="21">
        <v>1E-3</v>
      </c>
      <c r="E30" s="21">
        <v>7.0000000000000001E-3</v>
      </c>
      <c r="F30" s="23"/>
      <c r="G30" s="23"/>
      <c r="H30" s="23"/>
      <c r="I30" s="21"/>
      <c r="J30" s="22"/>
      <c r="K30" s="22"/>
      <c r="L30" s="22"/>
      <c r="M30" s="22"/>
      <c r="N30" s="23">
        <v>0.21</v>
      </c>
      <c r="O30" s="24">
        <v>24.6</v>
      </c>
      <c r="P30" s="24">
        <v>0</v>
      </c>
      <c r="Q30" s="24">
        <v>0</v>
      </c>
      <c r="R30" s="25">
        <v>1</v>
      </c>
    </row>
    <row r="31" spans="1:22" ht="15.75" thickBot="1" x14ac:dyDescent="0.3">
      <c r="A31" s="26">
        <v>45570</v>
      </c>
      <c r="B31" s="19">
        <v>19</v>
      </c>
      <c r="C31" s="20">
        <v>0.12</v>
      </c>
      <c r="D31" s="21">
        <v>0</v>
      </c>
      <c r="E31" s="21">
        <v>8.9999999999999993E-3</v>
      </c>
      <c r="F31" s="23"/>
      <c r="G31" s="23"/>
      <c r="H31" s="23"/>
      <c r="I31" s="21"/>
      <c r="J31" s="22"/>
      <c r="K31" s="22"/>
      <c r="L31" s="22"/>
      <c r="M31" s="22"/>
      <c r="N31" s="23">
        <v>7.0000000000000007E-2</v>
      </c>
      <c r="O31" s="24">
        <v>20.2</v>
      </c>
      <c r="P31" s="24">
        <v>360</v>
      </c>
      <c r="Q31" s="24">
        <v>1</v>
      </c>
      <c r="R31" s="25">
        <v>0</v>
      </c>
    </row>
    <row r="32" spans="1:22" x14ac:dyDescent="0.25">
      <c r="A32" s="27">
        <v>45571</v>
      </c>
      <c r="B32" s="19">
        <v>1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8">
        <v>45571</v>
      </c>
      <c r="B33" s="19">
        <v>7</v>
      </c>
      <c r="C33" s="20"/>
      <c r="D33" s="21"/>
      <c r="E33" s="21"/>
      <c r="F33" s="23"/>
      <c r="G33" s="23"/>
      <c r="H33" s="23"/>
      <c r="I33" s="21"/>
      <c r="J33" s="22"/>
      <c r="K33" s="22"/>
      <c r="L33" s="22"/>
      <c r="M33" s="22"/>
      <c r="N33" s="23"/>
      <c r="O33" s="24"/>
      <c r="P33" s="24"/>
      <c r="Q33" s="24"/>
      <c r="R33" s="25"/>
    </row>
    <row r="34" spans="1:18" x14ac:dyDescent="0.25">
      <c r="A34" s="28">
        <v>45571</v>
      </c>
      <c r="B34" s="19">
        <v>13</v>
      </c>
      <c r="C34" s="20"/>
      <c r="D34" s="21"/>
      <c r="E34" s="21"/>
      <c r="F34" s="23"/>
      <c r="G34" s="23"/>
      <c r="H34" s="23"/>
      <c r="I34" s="21"/>
      <c r="J34" s="22"/>
      <c r="K34" s="22"/>
      <c r="L34" s="22"/>
      <c r="M34" s="22"/>
      <c r="N34" s="23"/>
      <c r="O34" s="24"/>
      <c r="P34" s="24"/>
      <c r="Q34" s="24"/>
      <c r="R34" s="25"/>
    </row>
    <row r="35" spans="1:18" ht="15.75" thickBot="1" x14ac:dyDescent="0.3">
      <c r="A35" s="29">
        <v>45571</v>
      </c>
      <c r="B35" s="19">
        <v>19</v>
      </c>
      <c r="C35" s="20"/>
      <c r="D35" s="21"/>
      <c r="E35" s="21"/>
      <c r="F35" s="23"/>
      <c r="G35" s="23"/>
      <c r="H35" s="23"/>
      <c r="I35" s="21"/>
      <c r="J35" s="22"/>
      <c r="K35" s="22"/>
      <c r="L35" s="22"/>
      <c r="M35" s="22"/>
      <c r="N35" s="23"/>
      <c r="O35" s="24"/>
      <c r="P35" s="24"/>
      <c r="Q35" s="24"/>
      <c r="R35" s="25"/>
    </row>
    <row r="36" spans="1:18" x14ac:dyDescent="0.25">
      <c r="A36" s="9">
        <v>45572</v>
      </c>
      <c r="B36" s="19">
        <v>1</v>
      </c>
      <c r="C36" s="20">
        <v>0.06</v>
      </c>
      <c r="D36" s="21">
        <v>1E-3</v>
      </c>
      <c r="E36" s="21">
        <v>0</v>
      </c>
      <c r="F36" s="23"/>
      <c r="G36" s="23"/>
      <c r="H36" s="23"/>
      <c r="I36" s="21"/>
      <c r="J36" s="22"/>
      <c r="K36" s="22"/>
      <c r="L36" s="22"/>
      <c r="M36" s="22"/>
      <c r="N36" s="23">
        <v>0.06</v>
      </c>
      <c r="O36" s="24">
        <v>17.600000000000001</v>
      </c>
      <c r="P36" s="24">
        <v>225</v>
      </c>
      <c r="Q36" s="24">
        <v>1</v>
      </c>
      <c r="R36" s="25">
        <v>0</v>
      </c>
    </row>
    <row r="37" spans="1:18" x14ac:dyDescent="0.25">
      <c r="A37" s="18">
        <v>45572</v>
      </c>
      <c r="B37" s="19">
        <v>7</v>
      </c>
      <c r="C37" s="20">
        <v>0.48</v>
      </c>
      <c r="D37" s="21">
        <v>0</v>
      </c>
      <c r="E37" s="21">
        <v>0</v>
      </c>
      <c r="F37" s="23"/>
      <c r="G37" s="23"/>
      <c r="H37" s="23"/>
      <c r="I37" s="21"/>
      <c r="J37" s="22"/>
      <c r="K37" s="22"/>
      <c r="L37" s="22"/>
      <c r="M37" s="22"/>
      <c r="N37" s="23">
        <v>0.02</v>
      </c>
      <c r="O37" s="24">
        <v>16.2</v>
      </c>
      <c r="P37" s="24">
        <v>220</v>
      </c>
      <c r="Q37" s="24">
        <v>1</v>
      </c>
      <c r="R37" s="25">
        <v>0</v>
      </c>
    </row>
    <row r="38" spans="1:18" x14ac:dyDescent="0.25">
      <c r="A38" s="18">
        <v>45572</v>
      </c>
      <c r="B38" s="19">
        <v>13</v>
      </c>
      <c r="C38" s="20">
        <v>0.12</v>
      </c>
      <c r="D38" s="21">
        <v>0</v>
      </c>
      <c r="E38" s="21">
        <v>6.0000000000000001E-3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0.09</v>
      </c>
      <c r="O38" s="24">
        <v>20.8</v>
      </c>
      <c r="P38" s="24">
        <v>220</v>
      </c>
      <c r="Q38" s="24">
        <v>1</v>
      </c>
      <c r="R38" s="25">
        <v>0</v>
      </c>
    </row>
    <row r="39" spans="1:18" ht="15.75" thickBot="1" x14ac:dyDescent="0.3">
      <c r="A39" s="26">
        <v>45572</v>
      </c>
      <c r="B39" s="19">
        <v>19</v>
      </c>
      <c r="C39" s="20">
        <v>0.06</v>
      </c>
      <c r="D39" s="21">
        <v>1E-3</v>
      </c>
      <c r="E39" s="21">
        <v>1.4E-2</v>
      </c>
      <c r="F39" s="23"/>
      <c r="G39" s="23"/>
      <c r="H39" s="23"/>
      <c r="I39" s="21"/>
      <c r="J39" s="22"/>
      <c r="K39" s="22"/>
      <c r="L39" s="22"/>
      <c r="M39" s="22"/>
      <c r="N39" s="23">
        <v>0.08</v>
      </c>
      <c r="O39" s="24">
        <v>16.600000000000001</v>
      </c>
      <c r="P39" s="24">
        <v>250</v>
      </c>
      <c r="Q39" s="24">
        <v>2</v>
      </c>
      <c r="R39" s="25">
        <v>4</v>
      </c>
    </row>
    <row r="40" spans="1:18" x14ac:dyDescent="0.25">
      <c r="A40" s="27">
        <v>45573</v>
      </c>
      <c r="B40" s="19">
        <v>1</v>
      </c>
      <c r="C40" s="20">
        <v>0.12</v>
      </c>
      <c r="D40" s="21">
        <v>0</v>
      </c>
      <c r="E40" s="21">
        <v>8.0000000000000002E-3</v>
      </c>
      <c r="F40" s="23"/>
      <c r="G40" s="23"/>
      <c r="H40" s="23"/>
      <c r="I40" s="21"/>
      <c r="J40" s="22"/>
      <c r="K40" s="22"/>
      <c r="L40" s="22"/>
      <c r="M40" s="22"/>
      <c r="N40" s="23">
        <v>0.05</v>
      </c>
      <c r="O40" s="24">
        <v>14</v>
      </c>
      <c r="P40" s="24">
        <v>180</v>
      </c>
      <c r="Q40" s="24">
        <v>1</v>
      </c>
      <c r="R40" s="25">
        <v>0</v>
      </c>
    </row>
    <row r="41" spans="1:18" x14ac:dyDescent="0.25">
      <c r="A41" s="28">
        <v>45573</v>
      </c>
      <c r="B41" s="19">
        <v>7</v>
      </c>
      <c r="C41" s="20">
        <v>0</v>
      </c>
      <c r="D41" s="21">
        <v>0</v>
      </c>
      <c r="E41" s="21">
        <v>7.0000000000000001E-3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0.03</v>
      </c>
      <c r="O41" s="24">
        <v>14.8</v>
      </c>
      <c r="P41" s="24">
        <v>0</v>
      </c>
      <c r="Q41" s="24">
        <v>0</v>
      </c>
      <c r="R41" s="25">
        <v>1</v>
      </c>
    </row>
    <row r="42" spans="1:18" x14ac:dyDescent="0.25">
      <c r="A42" s="28">
        <v>45573</v>
      </c>
      <c r="B42" s="19">
        <v>13</v>
      </c>
      <c r="C42" s="20">
        <v>0.18</v>
      </c>
      <c r="D42" s="21">
        <v>0</v>
      </c>
      <c r="E42" s="21">
        <v>6.0000000000000001E-3</v>
      </c>
      <c r="F42" s="23">
        <v>0</v>
      </c>
      <c r="G42" s="23">
        <v>0</v>
      </c>
      <c r="H42" s="23">
        <v>0.01</v>
      </c>
      <c r="I42" s="21"/>
      <c r="J42" s="22">
        <v>0.01</v>
      </c>
      <c r="K42" s="22">
        <v>0</v>
      </c>
      <c r="L42" s="22">
        <v>0.01</v>
      </c>
      <c r="M42" s="22">
        <v>0</v>
      </c>
      <c r="N42" s="23">
        <v>0.09</v>
      </c>
      <c r="O42" s="24">
        <v>20</v>
      </c>
      <c r="P42" s="24">
        <v>0</v>
      </c>
      <c r="Q42" s="24">
        <v>0</v>
      </c>
      <c r="R42" s="25">
        <v>1</v>
      </c>
    </row>
    <row r="43" spans="1:18" ht="15.75" thickBot="1" x14ac:dyDescent="0.3">
      <c r="A43" s="29">
        <v>45573</v>
      </c>
      <c r="B43" s="19">
        <v>19</v>
      </c>
      <c r="C43" s="20">
        <v>0.12</v>
      </c>
      <c r="D43" s="21">
        <v>2E-3</v>
      </c>
      <c r="E43" s="21">
        <v>8.0000000000000002E-3</v>
      </c>
      <c r="F43" s="23"/>
      <c r="G43" s="23"/>
      <c r="H43" s="23"/>
      <c r="I43" s="21"/>
      <c r="J43" s="22"/>
      <c r="K43" s="22"/>
      <c r="L43" s="22"/>
      <c r="M43" s="22"/>
      <c r="N43" s="23">
        <v>0.06</v>
      </c>
      <c r="O43" s="24">
        <v>17</v>
      </c>
      <c r="P43" s="24">
        <v>45</v>
      </c>
      <c r="Q43" s="24">
        <v>1</v>
      </c>
      <c r="R43" s="25">
        <v>1</v>
      </c>
    </row>
    <row r="44" spans="1:18" x14ac:dyDescent="0.25">
      <c r="A44" s="9">
        <v>45574</v>
      </c>
      <c r="B44" s="19">
        <v>1</v>
      </c>
      <c r="C44" s="20">
        <v>0.48</v>
      </c>
      <c r="D44" s="21">
        <v>1E-3</v>
      </c>
      <c r="E44" s="21">
        <v>6.0000000000000001E-3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7.0000000000000007E-2</v>
      </c>
      <c r="O44" s="24">
        <v>11.2</v>
      </c>
      <c r="P44" s="24">
        <v>0</v>
      </c>
      <c r="Q44" s="24">
        <v>0</v>
      </c>
      <c r="R44" s="25">
        <v>1</v>
      </c>
    </row>
    <row r="45" spans="1:18" x14ac:dyDescent="0.25">
      <c r="A45" s="18">
        <v>45574</v>
      </c>
      <c r="B45" s="19">
        <v>7</v>
      </c>
      <c r="C45" s="20">
        <v>0.12</v>
      </c>
      <c r="D45" s="21">
        <v>0</v>
      </c>
      <c r="E45" s="21">
        <v>2E-3</v>
      </c>
      <c r="F45" s="23"/>
      <c r="G45" s="23"/>
      <c r="H45" s="23"/>
      <c r="I45" s="21"/>
      <c r="J45" s="22"/>
      <c r="K45" s="22"/>
      <c r="L45" s="22"/>
      <c r="M45" s="22"/>
      <c r="N45" s="23">
        <v>0.05</v>
      </c>
      <c r="O45" s="24">
        <v>10.5</v>
      </c>
      <c r="P45" s="24">
        <v>0</v>
      </c>
      <c r="Q45" s="24">
        <v>0</v>
      </c>
      <c r="R45" s="25">
        <v>1</v>
      </c>
    </row>
    <row r="46" spans="1:18" x14ac:dyDescent="0.25">
      <c r="A46" s="18">
        <v>45574</v>
      </c>
      <c r="B46" s="19">
        <v>13</v>
      </c>
      <c r="C46" s="20">
        <v>0.3</v>
      </c>
      <c r="D46" s="21">
        <v>1E-3</v>
      </c>
      <c r="E46" s="21">
        <v>8.9999999999999993E-3</v>
      </c>
      <c r="F46" s="23"/>
      <c r="G46" s="23"/>
      <c r="H46" s="23"/>
      <c r="I46" s="21">
        <v>2.9999999999999997E-4</v>
      </c>
      <c r="J46" s="22"/>
      <c r="K46" s="22"/>
      <c r="L46" s="22"/>
      <c r="M46" s="22"/>
      <c r="N46" s="23">
        <v>0.12</v>
      </c>
      <c r="O46" s="24">
        <v>22.8</v>
      </c>
      <c r="P46" s="24">
        <v>355</v>
      </c>
      <c r="Q46" s="24">
        <v>1</v>
      </c>
      <c r="R46" s="25">
        <v>0</v>
      </c>
    </row>
    <row r="47" spans="1:18" ht="15.75" thickBot="1" x14ac:dyDescent="0.3">
      <c r="A47" s="26">
        <v>45574</v>
      </c>
      <c r="B47" s="19">
        <v>19</v>
      </c>
      <c r="C47" s="20">
        <v>0.06</v>
      </c>
      <c r="D47" s="21">
        <v>0</v>
      </c>
      <c r="E47" s="21">
        <v>1.2E-2</v>
      </c>
      <c r="F47" s="23"/>
      <c r="G47" s="23"/>
      <c r="H47" s="23"/>
      <c r="I47" s="21"/>
      <c r="J47" s="22"/>
      <c r="K47" s="22"/>
      <c r="L47" s="22"/>
      <c r="M47" s="22"/>
      <c r="N47" s="23">
        <v>7.0000000000000007E-2</v>
      </c>
      <c r="O47" s="24">
        <v>16.8</v>
      </c>
      <c r="P47" s="24">
        <v>40</v>
      </c>
      <c r="Q47" s="24">
        <v>1</v>
      </c>
      <c r="R47" s="25">
        <v>0</v>
      </c>
    </row>
    <row r="48" spans="1:18" x14ac:dyDescent="0.25">
      <c r="A48" s="27">
        <v>45575</v>
      </c>
      <c r="B48" s="19">
        <v>1</v>
      </c>
      <c r="C48" s="20">
        <v>0</v>
      </c>
      <c r="D48" s="21">
        <v>0</v>
      </c>
      <c r="E48" s="21">
        <v>6.0000000000000001E-3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0.03</v>
      </c>
      <c r="O48" s="24">
        <v>15.2</v>
      </c>
      <c r="P48" s="24">
        <v>40</v>
      </c>
      <c r="Q48" s="24">
        <v>5</v>
      </c>
      <c r="R48" s="25">
        <v>0</v>
      </c>
    </row>
    <row r="49" spans="1:18" x14ac:dyDescent="0.25">
      <c r="A49" s="28">
        <v>45575</v>
      </c>
      <c r="B49" s="19">
        <v>7</v>
      </c>
      <c r="C49" s="20">
        <v>0.06</v>
      </c>
      <c r="D49" s="21">
        <v>0</v>
      </c>
      <c r="E49" s="21">
        <v>8.0000000000000002E-3</v>
      </c>
      <c r="F49" s="23"/>
      <c r="G49" s="23"/>
      <c r="H49" s="23"/>
      <c r="I49" s="21"/>
      <c r="J49" s="22"/>
      <c r="K49" s="22"/>
      <c r="L49" s="22"/>
      <c r="M49" s="22"/>
      <c r="N49" s="23">
        <v>0.06</v>
      </c>
      <c r="O49" s="24">
        <v>11.4</v>
      </c>
      <c r="P49" s="24">
        <v>0</v>
      </c>
      <c r="Q49" s="24">
        <v>0</v>
      </c>
      <c r="R49" s="25">
        <v>1</v>
      </c>
    </row>
    <row r="50" spans="1:18" x14ac:dyDescent="0.25">
      <c r="A50" s="28">
        <v>45575</v>
      </c>
      <c r="B50" s="19">
        <v>13</v>
      </c>
      <c r="C50" s="20">
        <v>0</v>
      </c>
      <c r="D50" s="21">
        <v>1E-3</v>
      </c>
      <c r="E50" s="21">
        <v>1.2E-2</v>
      </c>
      <c r="F50" s="23">
        <v>0.01</v>
      </c>
      <c r="G50" s="23">
        <v>0.01</v>
      </c>
      <c r="H50" s="23">
        <v>0.01</v>
      </c>
      <c r="I50" s="21"/>
      <c r="J50" s="22">
        <v>0</v>
      </c>
      <c r="K50" s="22">
        <v>0</v>
      </c>
      <c r="L50" s="22">
        <v>0.01</v>
      </c>
      <c r="M50" s="22">
        <v>0</v>
      </c>
      <c r="N50" s="23">
        <v>0.09</v>
      </c>
      <c r="O50" s="24">
        <v>23.8</v>
      </c>
      <c r="P50" s="24">
        <v>40</v>
      </c>
      <c r="Q50" s="24">
        <v>1</v>
      </c>
      <c r="R50" s="25">
        <v>0</v>
      </c>
    </row>
    <row r="51" spans="1:18" ht="15.75" thickBot="1" x14ac:dyDescent="0.3">
      <c r="A51" s="29">
        <v>45575</v>
      </c>
      <c r="B51" s="19">
        <v>19</v>
      </c>
      <c r="C51" s="20">
        <v>0.36</v>
      </c>
      <c r="D51" s="21">
        <v>1E-3</v>
      </c>
      <c r="E51" s="21">
        <v>0</v>
      </c>
      <c r="F51" s="23"/>
      <c r="G51" s="23"/>
      <c r="H51" s="23"/>
      <c r="I51" s="21"/>
      <c r="J51" s="22"/>
      <c r="K51" s="22"/>
      <c r="L51" s="22"/>
      <c r="M51" s="22"/>
      <c r="N51" s="23">
        <v>0.06</v>
      </c>
      <c r="O51" s="24">
        <v>19.100000000000001</v>
      </c>
      <c r="P51" s="24">
        <v>0</v>
      </c>
      <c r="Q51" s="24">
        <v>0</v>
      </c>
      <c r="R51" s="25">
        <v>0</v>
      </c>
    </row>
    <row r="52" spans="1:18" x14ac:dyDescent="0.25">
      <c r="A52" s="9">
        <v>45576</v>
      </c>
      <c r="B52" s="19">
        <v>1</v>
      </c>
      <c r="C52" s="20">
        <v>0</v>
      </c>
      <c r="D52" s="21">
        <v>1E-3</v>
      </c>
      <c r="E52" s="21">
        <v>2E-3</v>
      </c>
      <c r="F52" s="23"/>
      <c r="G52" s="23"/>
      <c r="H52" s="23"/>
      <c r="I52" s="21"/>
      <c r="J52" s="22"/>
      <c r="K52" s="22"/>
      <c r="L52" s="22"/>
      <c r="M52" s="22"/>
      <c r="N52" s="23">
        <v>0.04</v>
      </c>
      <c r="O52" s="24">
        <v>14.5</v>
      </c>
      <c r="P52" s="24">
        <v>0</v>
      </c>
      <c r="Q52" s="24">
        <v>0</v>
      </c>
      <c r="R52" s="25">
        <v>0</v>
      </c>
    </row>
    <row r="53" spans="1:18" x14ac:dyDescent="0.25">
      <c r="A53" s="18">
        <v>45576</v>
      </c>
      <c r="B53" s="19">
        <v>7</v>
      </c>
      <c r="C53" s="20">
        <v>0</v>
      </c>
      <c r="D53" s="21">
        <v>1E-3</v>
      </c>
      <c r="E53" s="21">
        <v>0</v>
      </c>
      <c r="F53" s="23"/>
      <c r="G53" s="23"/>
      <c r="H53" s="23"/>
      <c r="I53" s="21"/>
      <c r="J53" s="22"/>
      <c r="K53" s="22"/>
      <c r="L53" s="22"/>
      <c r="M53" s="22"/>
      <c r="N53" s="23">
        <v>0.02</v>
      </c>
      <c r="O53" s="24">
        <v>13.8</v>
      </c>
      <c r="P53" s="24">
        <v>0</v>
      </c>
      <c r="Q53" s="24">
        <v>0</v>
      </c>
      <c r="R53" s="25">
        <v>0</v>
      </c>
    </row>
    <row r="54" spans="1:18" x14ac:dyDescent="0.25">
      <c r="A54" s="18">
        <v>45576</v>
      </c>
      <c r="B54" s="19">
        <v>13</v>
      </c>
      <c r="C54" s="20">
        <v>0.24</v>
      </c>
      <c r="D54" s="21">
        <v>0</v>
      </c>
      <c r="E54" s="21">
        <v>3.0000000000000001E-3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20</v>
      </c>
      <c r="P54" s="24">
        <v>225</v>
      </c>
      <c r="Q54" s="24">
        <v>1</v>
      </c>
      <c r="R54" s="25">
        <v>0</v>
      </c>
    </row>
    <row r="55" spans="1:18" ht="15.75" thickBot="1" x14ac:dyDescent="0.3">
      <c r="A55" s="26">
        <v>45576</v>
      </c>
      <c r="B55" s="19">
        <v>19</v>
      </c>
      <c r="C55" s="20">
        <v>0.06</v>
      </c>
      <c r="D55" s="21">
        <v>1E-3</v>
      </c>
      <c r="E55" s="21">
        <v>4.0000000000000001E-3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0.13</v>
      </c>
      <c r="O55" s="24">
        <v>10.8</v>
      </c>
      <c r="P55" s="24">
        <v>45</v>
      </c>
      <c r="Q55" s="24">
        <v>1</v>
      </c>
      <c r="R55" s="25">
        <v>0</v>
      </c>
    </row>
    <row r="56" spans="1:18" x14ac:dyDescent="0.25">
      <c r="A56" s="27">
        <v>45577</v>
      </c>
      <c r="B56" s="19">
        <v>1</v>
      </c>
      <c r="C56" s="20">
        <v>0</v>
      </c>
      <c r="D56" s="21">
        <v>1E-3</v>
      </c>
      <c r="E56" s="21">
        <v>8.9999999999999993E-3</v>
      </c>
      <c r="F56" s="23"/>
      <c r="G56" s="23"/>
      <c r="H56" s="23"/>
      <c r="I56" s="21"/>
      <c r="J56" s="22"/>
      <c r="K56" s="22"/>
      <c r="L56" s="22"/>
      <c r="M56" s="22"/>
      <c r="N56" s="23">
        <v>0.13</v>
      </c>
      <c r="O56" s="24">
        <v>10.199999999999999</v>
      </c>
      <c r="P56" s="24">
        <v>90</v>
      </c>
      <c r="Q56" s="24">
        <v>1</v>
      </c>
      <c r="R56" s="25">
        <v>4</v>
      </c>
    </row>
    <row r="57" spans="1:18" x14ac:dyDescent="0.25">
      <c r="A57" s="28">
        <v>45577</v>
      </c>
      <c r="B57" s="19">
        <v>7</v>
      </c>
      <c r="C57" s="20">
        <v>0.12</v>
      </c>
      <c r="D57" s="21">
        <v>0</v>
      </c>
      <c r="E57" s="21">
        <v>2E-3</v>
      </c>
      <c r="F57" s="23"/>
      <c r="G57" s="23"/>
      <c r="H57" s="23"/>
      <c r="I57" s="21"/>
      <c r="J57" s="22"/>
      <c r="K57" s="22"/>
      <c r="L57" s="22"/>
      <c r="M57" s="22"/>
      <c r="N57" s="23">
        <v>0.1</v>
      </c>
      <c r="O57" s="24">
        <v>10.4</v>
      </c>
      <c r="P57" s="24">
        <v>40</v>
      </c>
      <c r="Q57" s="24">
        <v>1</v>
      </c>
      <c r="R57" s="25">
        <v>4</v>
      </c>
    </row>
    <row r="58" spans="1:18" x14ac:dyDescent="0.25">
      <c r="A58" s="28">
        <v>45577</v>
      </c>
      <c r="B58" s="19">
        <v>13</v>
      </c>
      <c r="C58" s="20">
        <v>0.18</v>
      </c>
      <c r="D58" s="21">
        <v>1E-3</v>
      </c>
      <c r="E58" s="21">
        <v>1.4999999999999999E-2</v>
      </c>
      <c r="F58" s="23"/>
      <c r="G58" s="23"/>
      <c r="H58" s="23"/>
      <c r="I58" s="21"/>
      <c r="J58" s="22"/>
      <c r="K58" s="22"/>
      <c r="L58" s="22"/>
      <c r="M58" s="22"/>
      <c r="N58" s="23">
        <v>0.09</v>
      </c>
      <c r="O58" s="24">
        <v>14.2</v>
      </c>
      <c r="P58" s="24">
        <v>90</v>
      </c>
      <c r="Q58" s="24">
        <v>1</v>
      </c>
      <c r="R58" s="25">
        <v>4</v>
      </c>
    </row>
    <row r="59" spans="1:18" ht="15.75" thickBot="1" x14ac:dyDescent="0.3">
      <c r="A59" s="29">
        <v>45577</v>
      </c>
      <c r="B59" s="19">
        <v>19</v>
      </c>
      <c r="C59" s="20">
        <v>0.06</v>
      </c>
      <c r="D59" s="21">
        <v>1E-3</v>
      </c>
      <c r="E59" s="21">
        <v>5.0000000000000001E-3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0.15</v>
      </c>
      <c r="O59" s="24">
        <v>13.2</v>
      </c>
      <c r="P59" s="24">
        <v>45</v>
      </c>
      <c r="Q59" s="24">
        <v>1</v>
      </c>
      <c r="R59" s="25">
        <v>4</v>
      </c>
    </row>
    <row r="60" spans="1:18" x14ac:dyDescent="0.25">
      <c r="A60" s="9">
        <v>45578</v>
      </c>
      <c r="B60" s="19">
        <v>1</v>
      </c>
      <c r="C60" s="20"/>
      <c r="D60" s="21"/>
      <c r="E60" s="21"/>
      <c r="F60" s="23"/>
      <c r="G60" s="23"/>
      <c r="H60" s="23"/>
      <c r="I60" s="21"/>
      <c r="J60" s="22"/>
      <c r="K60" s="22"/>
      <c r="L60" s="22"/>
      <c r="M60" s="22"/>
      <c r="N60" s="23"/>
      <c r="O60" s="24"/>
      <c r="P60" s="24"/>
      <c r="Q60" s="24"/>
      <c r="R60" s="25"/>
    </row>
    <row r="61" spans="1:18" x14ac:dyDescent="0.25">
      <c r="A61" s="18">
        <v>45578</v>
      </c>
      <c r="B61" s="19">
        <v>7</v>
      </c>
      <c r="C61" s="20"/>
      <c r="D61" s="21"/>
      <c r="E61" s="21"/>
      <c r="F61" s="23"/>
      <c r="G61" s="23"/>
      <c r="H61" s="23"/>
      <c r="I61" s="21"/>
      <c r="J61" s="22"/>
      <c r="K61" s="22"/>
      <c r="L61" s="22"/>
      <c r="M61" s="22"/>
      <c r="N61" s="23"/>
      <c r="O61" s="24"/>
      <c r="P61" s="24"/>
      <c r="Q61" s="24"/>
      <c r="R61" s="25"/>
    </row>
    <row r="62" spans="1:18" x14ac:dyDescent="0.25">
      <c r="A62" s="18">
        <v>45578</v>
      </c>
      <c r="B62" s="19">
        <v>13</v>
      </c>
      <c r="C62" s="20"/>
      <c r="D62" s="21"/>
      <c r="E62" s="21"/>
      <c r="F62" s="23"/>
      <c r="G62" s="23"/>
      <c r="H62" s="23"/>
      <c r="I62" s="21"/>
      <c r="J62" s="22"/>
      <c r="K62" s="22"/>
      <c r="L62" s="22"/>
      <c r="M62" s="22"/>
      <c r="N62" s="23"/>
      <c r="O62" s="24"/>
      <c r="P62" s="24"/>
      <c r="Q62" s="24"/>
      <c r="R62" s="25"/>
    </row>
    <row r="63" spans="1:18" ht="15.75" thickBot="1" x14ac:dyDescent="0.3">
      <c r="A63" s="26">
        <v>45578</v>
      </c>
      <c r="B63" s="19">
        <v>19</v>
      </c>
      <c r="C63" s="20"/>
      <c r="D63" s="21"/>
      <c r="E63" s="21"/>
      <c r="F63" s="23"/>
      <c r="G63" s="23"/>
      <c r="H63" s="23"/>
      <c r="I63" s="21"/>
      <c r="J63" s="22"/>
      <c r="K63" s="22"/>
      <c r="L63" s="22"/>
      <c r="M63" s="22"/>
      <c r="N63" s="23"/>
      <c r="O63" s="24"/>
      <c r="P63" s="24"/>
      <c r="Q63" s="24"/>
      <c r="R63" s="25"/>
    </row>
    <row r="64" spans="1:18" x14ac:dyDescent="0.25">
      <c r="A64" s="27">
        <v>45579</v>
      </c>
      <c r="B64" s="19">
        <v>1</v>
      </c>
      <c r="C64" s="20">
        <v>0.12</v>
      </c>
      <c r="D64" s="21">
        <v>0</v>
      </c>
      <c r="E64" s="21">
        <v>3.0000000000000001E-3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7.0000000000000007E-2</v>
      </c>
      <c r="O64" s="24">
        <v>11.4</v>
      </c>
      <c r="P64" s="24">
        <v>220</v>
      </c>
      <c r="Q64" s="24">
        <v>1</v>
      </c>
      <c r="R64" s="25">
        <v>0</v>
      </c>
    </row>
    <row r="65" spans="1:18" x14ac:dyDescent="0.25">
      <c r="A65" s="28">
        <v>45579</v>
      </c>
      <c r="B65" s="19">
        <v>7</v>
      </c>
      <c r="C65" s="20">
        <v>0.18</v>
      </c>
      <c r="D65" s="21">
        <v>0</v>
      </c>
      <c r="E65" s="21">
        <v>7.0000000000000001E-3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0.01</v>
      </c>
      <c r="O65" s="24">
        <v>10.199999999999999</v>
      </c>
      <c r="P65" s="24">
        <v>220</v>
      </c>
      <c r="Q65" s="24">
        <v>1</v>
      </c>
      <c r="R65" s="25">
        <v>0</v>
      </c>
    </row>
    <row r="66" spans="1:18" x14ac:dyDescent="0.25">
      <c r="A66" s="28">
        <v>45579</v>
      </c>
      <c r="B66" s="19">
        <v>13</v>
      </c>
      <c r="C66" s="20">
        <v>0.52</v>
      </c>
      <c r="D66" s="21">
        <v>1E-3</v>
      </c>
      <c r="E66" s="21">
        <v>7.0000000000000001E-3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0.09</v>
      </c>
      <c r="O66" s="24">
        <v>16</v>
      </c>
      <c r="P66" s="24">
        <v>45</v>
      </c>
      <c r="Q66" s="24">
        <v>1</v>
      </c>
      <c r="R66" s="25">
        <v>0</v>
      </c>
    </row>
    <row r="67" spans="1:18" ht="15.75" thickBot="1" x14ac:dyDescent="0.3">
      <c r="A67" s="29">
        <v>45579</v>
      </c>
      <c r="B67" s="19">
        <v>19</v>
      </c>
      <c r="C67" s="20">
        <v>0.12</v>
      </c>
      <c r="D67" s="21">
        <v>1E-3</v>
      </c>
      <c r="E67" s="21">
        <v>4.0000000000000001E-3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0.06</v>
      </c>
      <c r="O67" s="24">
        <v>12.4</v>
      </c>
      <c r="P67" s="24">
        <v>40</v>
      </c>
      <c r="Q67" s="24">
        <v>1</v>
      </c>
      <c r="R67" s="25">
        <v>0</v>
      </c>
    </row>
    <row r="68" spans="1:18" x14ac:dyDescent="0.25">
      <c r="A68" s="9">
        <v>45580</v>
      </c>
      <c r="B68" s="19">
        <v>1</v>
      </c>
      <c r="C68" s="20">
        <v>0.36</v>
      </c>
      <c r="D68" s="21">
        <v>0</v>
      </c>
      <c r="E68" s="21">
        <v>2E-3</v>
      </c>
      <c r="F68" s="23"/>
      <c r="G68" s="23"/>
      <c r="H68" s="23"/>
      <c r="I68" s="21"/>
      <c r="J68" s="22"/>
      <c r="K68" s="22"/>
      <c r="L68" s="22"/>
      <c r="M68" s="22"/>
      <c r="N68" s="23">
        <v>0.08</v>
      </c>
      <c r="O68" s="24">
        <v>10.199999999999999</v>
      </c>
      <c r="P68" s="24">
        <v>225</v>
      </c>
      <c r="Q68" s="24">
        <v>1</v>
      </c>
      <c r="R68" s="25">
        <v>4</v>
      </c>
    </row>
    <row r="69" spans="1:18" x14ac:dyDescent="0.25">
      <c r="A69" s="18">
        <v>45580</v>
      </c>
      <c r="B69" s="19">
        <v>7</v>
      </c>
      <c r="C69" s="20">
        <v>0.36</v>
      </c>
      <c r="D69" s="21">
        <v>0</v>
      </c>
      <c r="E69" s="21">
        <v>3.0000000000000001E-3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0.09</v>
      </c>
      <c r="O69" s="24">
        <v>8.6</v>
      </c>
      <c r="P69" s="24">
        <v>225</v>
      </c>
      <c r="Q69" s="24">
        <v>1</v>
      </c>
      <c r="R69" s="25">
        <v>4</v>
      </c>
    </row>
    <row r="70" spans="1:18" x14ac:dyDescent="0.25">
      <c r="A70" s="18">
        <v>45580</v>
      </c>
      <c r="B70" s="19">
        <v>13</v>
      </c>
      <c r="C70" s="20">
        <v>0.3</v>
      </c>
      <c r="D70" s="21">
        <v>1E-3</v>
      </c>
      <c r="E70" s="21">
        <v>7.0000000000000001E-3</v>
      </c>
      <c r="F70" s="23">
        <v>0</v>
      </c>
      <c r="G70" s="23">
        <v>0</v>
      </c>
      <c r="H70" s="23">
        <v>0</v>
      </c>
      <c r="I70" s="21"/>
      <c r="J70" s="22">
        <v>0.01</v>
      </c>
      <c r="K70" s="22">
        <v>0.01</v>
      </c>
      <c r="L70" s="22">
        <v>0.01</v>
      </c>
      <c r="M70" s="22">
        <v>0.01</v>
      </c>
      <c r="N70" s="23">
        <v>0.11</v>
      </c>
      <c r="O70" s="24">
        <v>9.1999999999999993</v>
      </c>
      <c r="P70" s="24">
        <v>225</v>
      </c>
      <c r="Q70" s="24">
        <v>1</v>
      </c>
      <c r="R70" s="25">
        <v>4</v>
      </c>
    </row>
    <row r="71" spans="1:18" ht="15.75" thickBot="1" x14ac:dyDescent="0.3">
      <c r="A71" s="26">
        <v>45580</v>
      </c>
      <c r="B71" s="19">
        <v>19</v>
      </c>
      <c r="C71" s="20">
        <v>0.18</v>
      </c>
      <c r="D71" s="21">
        <v>0</v>
      </c>
      <c r="E71" s="21">
        <v>5.0000000000000001E-3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0.06</v>
      </c>
      <c r="O71" s="24">
        <v>9.4</v>
      </c>
      <c r="P71" s="24">
        <v>40</v>
      </c>
      <c r="Q71" s="24">
        <v>1</v>
      </c>
      <c r="R71" s="25">
        <v>0</v>
      </c>
    </row>
    <row r="72" spans="1:18" x14ac:dyDescent="0.25">
      <c r="A72" s="27">
        <v>45581</v>
      </c>
      <c r="B72" s="19">
        <v>1</v>
      </c>
      <c r="C72" s="20">
        <v>0</v>
      </c>
      <c r="D72" s="21">
        <v>0</v>
      </c>
      <c r="E72" s="21">
        <v>4.0000000000000001E-3</v>
      </c>
      <c r="F72" s="23"/>
      <c r="G72" s="23"/>
      <c r="H72" s="23"/>
      <c r="I72" s="21"/>
      <c r="J72" s="22"/>
      <c r="K72" s="22"/>
      <c r="L72" s="22"/>
      <c r="M72" s="22"/>
      <c r="N72" s="23">
        <v>0.03</v>
      </c>
      <c r="O72" s="24">
        <v>8</v>
      </c>
      <c r="P72" s="24">
        <v>40</v>
      </c>
      <c r="Q72" s="24">
        <v>1</v>
      </c>
      <c r="R72" s="25">
        <v>4</v>
      </c>
    </row>
    <row r="73" spans="1:18" x14ac:dyDescent="0.25">
      <c r="A73" s="28">
        <v>45581</v>
      </c>
      <c r="B73" s="19">
        <v>7</v>
      </c>
      <c r="C73" s="20">
        <v>0</v>
      </c>
      <c r="D73" s="21">
        <v>0</v>
      </c>
      <c r="E73" s="21">
        <v>6.0000000000000001E-3</v>
      </c>
      <c r="F73" s="23"/>
      <c r="G73" s="23"/>
      <c r="H73" s="23"/>
      <c r="I73" s="21"/>
      <c r="J73" s="22"/>
      <c r="K73" s="22"/>
      <c r="L73" s="22"/>
      <c r="M73" s="22"/>
      <c r="N73" s="23">
        <v>0.11</v>
      </c>
      <c r="O73" s="24">
        <v>7.6</v>
      </c>
      <c r="P73" s="24">
        <v>45</v>
      </c>
      <c r="Q73" s="24">
        <v>1</v>
      </c>
      <c r="R73" s="25">
        <v>4</v>
      </c>
    </row>
    <row r="74" spans="1:18" x14ac:dyDescent="0.25">
      <c r="A74" s="28">
        <v>45581</v>
      </c>
      <c r="B74" s="19">
        <v>13</v>
      </c>
      <c r="C74" s="20">
        <v>0.42</v>
      </c>
      <c r="D74" s="21">
        <v>0</v>
      </c>
      <c r="E74" s="21">
        <v>7.0000000000000001E-3</v>
      </c>
      <c r="F74" s="23"/>
      <c r="G74" s="23"/>
      <c r="H74" s="23"/>
      <c r="I74" s="21">
        <v>1E-4</v>
      </c>
      <c r="J74" s="22"/>
      <c r="K74" s="22"/>
      <c r="L74" s="22"/>
      <c r="M74" s="22"/>
      <c r="N74" s="23">
        <v>7.0000000000000007E-2</v>
      </c>
      <c r="O74" s="24">
        <v>5</v>
      </c>
      <c r="P74" s="24">
        <v>245</v>
      </c>
      <c r="Q74" s="24">
        <v>1</v>
      </c>
      <c r="R74" s="25">
        <v>5</v>
      </c>
    </row>
    <row r="75" spans="1:18" ht="15.75" thickBot="1" x14ac:dyDescent="0.3">
      <c r="A75" s="29">
        <v>45581</v>
      </c>
      <c r="B75" s="19">
        <v>19</v>
      </c>
      <c r="C75" s="20">
        <v>0</v>
      </c>
      <c r="D75" s="21">
        <v>0</v>
      </c>
      <c r="E75" s="21">
        <v>5.0000000000000001E-3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0.09</v>
      </c>
      <c r="O75" s="24">
        <v>2.4</v>
      </c>
      <c r="P75" s="24">
        <v>190</v>
      </c>
      <c r="Q75" s="24">
        <v>2</v>
      </c>
      <c r="R75" s="25">
        <v>4</v>
      </c>
    </row>
    <row r="76" spans="1:18" x14ac:dyDescent="0.25">
      <c r="A76" s="9">
        <v>45582</v>
      </c>
      <c r="B76" s="19">
        <v>1</v>
      </c>
      <c r="C76" s="20">
        <v>0</v>
      </c>
      <c r="D76" s="21">
        <v>0</v>
      </c>
      <c r="E76" s="21">
        <v>4.0000000000000001E-3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0.01</v>
      </c>
      <c r="O76" s="24">
        <v>4.2</v>
      </c>
      <c r="P76" s="24">
        <v>130</v>
      </c>
      <c r="Q76" s="24">
        <v>1</v>
      </c>
      <c r="R76" s="25">
        <v>0</v>
      </c>
    </row>
    <row r="77" spans="1:18" x14ac:dyDescent="0.25">
      <c r="A77" s="18">
        <v>45582</v>
      </c>
      <c r="B77" s="19">
        <v>7</v>
      </c>
      <c r="C77" s="20">
        <v>0.48</v>
      </c>
      <c r="D77" s="21">
        <v>0</v>
      </c>
      <c r="E77" s="21">
        <v>6.0000000000000001E-3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0.05</v>
      </c>
      <c r="O77" s="24">
        <v>2.4</v>
      </c>
      <c r="P77" s="24">
        <v>0</v>
      </c>
      <c r="Q77" s="24">
        <v>0</v>
      </c>
      <c r="R77" s="25">
        <v>0</v>
      </c>
    </row>
    <row r="78" spans="1:18" x14ac:dyDescent="0.25">
      <c r="A78" s="18">
        <v>45582</v>
      </c>
      <c r="B78" s="19">
        <v>13</v>
      </c>
      <c r="C78" s="20">
        <v>0.06</v>
      </c>
      <c r="D78" s="21">
        <v>1E-3</v>
      </c>
      <c r="E78" s="21">
        <v>2E-3</v>
      </c>
      <c r="F78" s="23">
        <v>0.01</v>
      </c>
      <c r="G78" s="23">
        <v>0.01</v>
      </c>
      <c r="H78" s="23">
        <v>0</v>
      </c>
      <c r="I78" s="21"/>
      <c r="J78" s="22">
        <v>0.01</v>
      </c>
      <c r="K78" s="22">
        <v>0</v>
      </c>
      <c r="L78" s="22">
        <v>0</v>
      </c>
      <c r="M78" s="22">
        <v>0</v>
      </c>
      <c r="N78" s="23">
        <v>0.05</v>
      </c>
      <c r="O78" s="24">
        <v>7.6</v>
      </c>
      <c r="P78" s="24">
        <v>40</v>
      </c>
      <c r="Q78" s="24">
        <v>2</v>
      </c>
      <c r="R78" s="25">
        <v>0</v>
      </c>
    </row>
    <row r="79" spans="1:18" ht="15.75" thickBot="1" x14ac:dyDescent="0.3">
      <c r="A79" s="26">
        <v>45582</v>
      </c>
      <c r="B79" s="19">
        <v>19</v>
      </c>
      <c r="C79" s="20">
        <v>0</v>
      </c>
      <c r="D79" s="21">
        <v>1E-3</v>
      </c>
      <c r="E79" s="21">
        <v>2E-3</v>
      </c>
      <c r="F79" s="23"/>
      <c r="G79" s="23"/>
      <c r="H79" s="23"/>
      <c r="I79" s="21"/>
      <c r="J79" s="22"/>
      <c r="K79" s="22"/>
      <c r="L79" s="22"/>
      <c r="M79" s="22"/>
      <c r="N79" s="23">
        <v>0.04</v>
      </c>
      <c r="O79" s="24">
        <v>3.8</v>
      </c>
      <c r="P79" s="24">
        <v>245</v>
      </c>
      <c r="Q79" s="24">
        <v>1</v>
      </c>
      <c r="R79" s="25">
        <v>0</v>
      </c>
    </row>
    <row r="80" spans="1:18" x14ac:dyDescent="0.25">
      <c r="A80" s="27">
        <v>45583</v>
      </c>
      <c r="B80" s="19">
        <v>1</v>
      </c>
      <c r="C80" s="20">
        <v>0</v>
      </c>
      <c r="D80" s="21">
        <v>0</v>
      </c>
      <c r="E80" s="21">
        <v>4.0000000000000001E-3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0.01</v>
      </c>
      <c r="O80" s="24">
        <v>1.2</v>
      </c>
      <c r="P80" s="24">
        <v>0</v>
      </c>
      <c r="Q80" s="24">
        <v>0</v>
      </c>
      <c r="R80" s="25">
        <v>1</v>
      </c>
    </row>
    <row r="81" spans="1:18" x14ac:dyDescent="0.25">
      <c r="A81" s="28">
        <v>45583</v>
      </c>
      <c r="B81" s="19">
        <v>7</v>
      </c>
      <c r="C81" s="20">
        <v>0</v>
      </c>
      <c r="D81" s="21">
        <v>0</v>
      </c>
      <c r="E81" s="21">
        <v>2E-3</v>
      </c>
      <c r="F81" s="23"/>
      <c r="G81" s="23"/>
      <c r="H81" s="23"/>
      <c r="I81" s="21"/>
      <c r="J81" s="22"/>
      <c r="K81" s="22"/>
      <c r="L81" s="22"/>
      <c r="M81" s="22"/>
      <c r="N81" s="23">
        <v>0.01</v>
      </c>
      <c r="O81" s="24">
        <v>0.4</v>
      </c>
      <c r="P81" s="24">
        <v>0</v>
      </c>
      <c r="Q81" s="24">
        <v>0</v>
      </c>
      <c r="R81" s="25">
        <v>1</v>
      </c>
    </row>
    <row r="82" spans="1:18" x14ac:dyDescent="0.25">
      <c r="A82" s="28">
        <v>45583</v>
      </c>
      <c r="B82" s="19">
        <v>13</v>
      </c>
      <c r="C82" s="20">
        <v>0.3</v>
      </c>
      <c r="D82" s="21">
        <v>1E-3</v>
      </c>
      <c r="E82" s="21">
        <v>1.2999999999999999E-2</v>
      </c>
      <c r="F82" s="23"/>
      <c r="G82" s="23"/>
      <c r="H82" s="23"/>
      <c r="I82" s="21"/>
      <c r="J82" s="22"/>
      <c r="K82" s="22"/>
      <c r="L82" s="22"/>
      <c r="M82" s="22"/>
      <c r="N82" s="23">
        <v>0.08</v>
      </c>
      <c r="O82" s="24">
        <v>11</v>
      </c>
      <c r="P82" s="24">
        <v>45</v>
      </c>
      <c r="Q82" s="24">
        <v>1</v>
      </c>
      <c r="R82" s="25">
        <v>0</v>
      </c>
    </row>
    <row r="83" spans="1:18" ht="15.75" thickBot="1" x14ac:dyDescent="0.3">
      <c r="A83" s="29">
        <v>45583</v>
      </c>
      <c r="B83" s="19">
        <v>19</v>
      </c>
      <c r="C83" s="20">
        <v>0.18</v>
      </c>
      <c r="D83" s="21">
        <v>1E-3</v>
      </c>
      <c r="E83" s="21">
        <v>1E-3</v>
      </c>
      <c r="F83" s="23"/>
      <c r="G83" s="23"/>
      <c r="H83" s="23"/>
      <c r="I83" s="21"/>
      <c r="J83" s="22"/>
      <c r="K83" s="22"/>
      <c r="L83" s="22"/>
      <c r="M83" s="22"/>
      <c r="N83" s="23">
        <v>0.17</v>
      </c>
      <c r="O83" s="24">
        <v>8</v>
      </c>
      <c r="P83" s="24">
        <v>45</v>
      </c>
      <c r="Q83" s="24">
        <v>2</v>
      </c>
      <c r="R83" s="25">
        <v>0</v>
      </c>
    </row>
    <row r="84" spans="1:18" x14ac:dyDescent="0.25">
      <c r="A84" s="9">
        <v>45584</v>
      </c>
      <c r="B84" s="19">
        <v>1</v>
      </c>
      <c r="C84" s="20">
        <v>0</v>
      </c>
      <c r="D84" s="21">
        <v>1E-3</v>
      </c>
      <c r="E84" s="21">
        <v>0.11</v>
      </c>
      <c r="F84" s="23"/>
      <c r="G84" s="23"/>
      <c r="H84" s="23"/>
      <c r="I84" s="21"/>
      <c r="J84" s="22"/>
      <c r="K84" s="22"/>
      <c r="L84" s="22"/>
      <c r="M84" s="22"/>
      <c r="N84" s="23">
        <v>0.03</v>
      </c>
      <c r="O84" s="24">
        <v>2.4</v>
      </c>
      <c r="P84" s="24">
        <v>45</v>
      </c>
      <c r="Q84" s="24">
        <v>1</v>
      </c>
      <c r="R84" s="25">
        <v>1</v>
      </c>
    </row>
    <row r="85" spans="1:18" x14ac:dyDescent="0.25">
      <c r="A85" s="18">
        <v>45584</v>
      </c>
      <c r="B85" s="19">
        <v>7</v>
      </c>
      <c r="C85" s="20">
        <v>0</v>
      </c>
      <c r="D85" s="21">
        <v>0</v>
      </c>
      <c r="E85" s="21">
        <v>0</v>
      </c>
      <c r="F85" s="23"/>
      <c r="G85" s="23"/>
      <c r="H85" s="23"/>
      <c r="I85" s="21"/>
      <c r="J85" s="22"/>
      <c r="K85" s="22"/>
      <c r="L85" s="22"/>
      <c r="M85" s="22"/>
      <c r="N85" s="23">
        <v>0.09</v>
      </c>
      <c r="O85" s="24">
        <v>3.2</v>
      </c>
      <c r="P85" s="24">
        <v>0</v>
      </c>
      <c r="Q85" s="24">
        <v>0</v>
      </c>
      <c r="R85" s="25">
        <v>1</v>
      </c>
    </row>
    <row r="86" spans="1:18" x14ac:dyDescent="0.25">
      <c r="A86" s="18">
        <v>45584</v>
      </c>
      <c r="B86" s="19">
        <v>13</v>
      </c>
      <c r="C86" s="20">
        <v>0.06</v>
      </c>
      <c r="D86" s="21">
        <v>0</v>
      </c>
      <c r="E86" s="21">
        <v>8.0000000000000002E-3</v>
      </c>
      <c r="F86" s="23"/>
      <c r="G86" s="23"/>
      <c r="H86" s="23"/>
      <c r="I86" s="21"/>
      <c r="J86" s="22"/>
      <c r="K86" s="22"/>
      <c r="L86" s="22"/>
      <c r="M86" s="22"/>
      <c r="N86" s="23">
        <v>0.02</v>
      </c>
      <c r="O86" s="24">
        <v>14</v>
      </c>
      <c r="P86" s="24">
        <v>360</v>
      </c>
      <c r="Q86" s="24">
        <v>1</v>
      </c>
      <c r="R86" s="25">
        <v>0</v>
      </c>
    </row>
    <row r="87" spans="1:18" ht="15.75" thickBot="1" x14ac:dyDescent="0.3">
      <c r="A87" s="26">
        <v>45584</v>
      </c>
      <c r="B87" s="19">
        <v>19</v>
      </c>
      <c r="C87" s="20">
        <v>0.18</v>
      </c>
      <c r="D87" s="21">
        <v>1E-3</v>
      </c>
      <c r="E87" s="21">
        <v>0.01</v>
      </c>
      <c r="F87" s="23"/>
      <c r="G87" s="23"/>
      <c r="H87" s="23"/>
      <c r="I87" s="21"/>
      <c r="J87" s="22"/>
      <c r="K87" s="22"/>
      <c r="L87" s="22"/>
      <c r="M87" s="22"/>
      <c r="N87" s="23">
        <v>0.04</v>
      </c>
      <c r="O87" s="24">
        <v>8.4</v>
      </c>
      <c r="P87" s="24">
        <v>40</v>
      </c>
      <c r="Q87" s="24">
        <v>2</v>
      </c>
      <c r="R87" s="25">
        <v>0</v>
      </c>
    </row>
    <row r="88" spans="1:18" x14ac:dyDescent="0.25">
      <c r="A88" s="27">
        <v>45585</v>
      </c>
      <c r="B88" s="19">
        <v>1</v>
      </c>
      <c r="C88" s="20"/>
      <c r="D88" s="21"/>
      <c r="E88" s="21"/>
      <c r="F88" s="23"/>
      <c r="G88" s="23"/>
      <c r="H88" s="23"/>
      <c r="I88" s="21"/>
      <c r="J88" s="22"/>
      <c r="K88" s="22"/>
      <c r="L88" s="22"/>
      <c r="M88" s="22"/>
      <c r="N88" s="23"/>
      <c r="O88" s="24"/>
      <c r="P88" s="24"/>
      <c r="Q88" s="24"/>
      <c r="R88" s="25"/>
    </row>
    <row r="89" spans="1:18" x14ac:dyDescent="0.25">
      <c r="A89" s="28">
        <v>45585</v>
      </c>
      <c r="B89" s="19">
        <v>7</v>
      </c>
      <c r="C89" s="20"/>
      <c r="D89" s="21"/>
      <c r="E89" s="21"/>
      <c r="F89" s="23"/>
      <c r="G89" s="23"/>
      <c r="H89" s="23"/>
      <c r="I89" s="21"/>
      <c r="J89" s="22"/>
      <c r="K89" s="22"/>
      <c r="L89" s="22"/>
      <c r="M89" s="22"/>
      <c r="N89" s="23"/>
      <c r="O89" s="24"/>
      <c r="P89" s="24"/>
      <c r="Q89" s="24"/>
      <c r="R89" s="25"/>
    </row>
    <row r="90" spans="1:18" x14ac:dyDescent="0.25">
      <c r="A90" s="28">
        <v>45585</v>
      </c>
      <c r="B90" s="19">
        <v>13</v>
      </c>
      <c r="C90" s="20"/>
      <c r="D90" s="21"/>
      <c r="E90" s="21"/>
      <c r="F90" s="23"/>
      <c r="G90" s="23"/>
      <c r="H90" s="23"/>
      <c r="I90" s="21"/>
      <c r="J90" s="22"/>
      <c r="K90" s="22"/>
      <c r="L90" s="22"/>
      <c r="M90" s="22"/>
      <c r="N90" s="23"/>
      <c r="O90" s="24"/>
      <c r="P90" s="24"/>
      <c r="Q90" s="24"/>
      <c r="R90" s="25"/>
    </row>
    <row r="91" spans="1:18" ht="15.75" thickBot="1" x14ac:dyDescent="0.3">
      <c r="A91" s="29">
        <v>45585</v>
      </c>
      <c r="B91" s="19">
        <v>19</v>
      </c>
      <c r="C91" s="20"/>
      <c r="D91" s="21"/>
      <c r="E91" s="21"/>
      <c r="F91" s="23"/>
      <c r="G91" s="23"/>
      <c r="H91" s="23"/>
      <c r="I91" s="21"/>
      <c r="J91" s="22"/>
      <c r="K91" s="22"/>
      <c r="L91" s="22"/>
      <c r="M91" s="22"/>
      <c r="N91" s="23"/>
      <c r="O91" s="24"/>
      <c r="P91" s="24"/>
      <c r="Q91" s="24"/>
      <c r="R91" s="25"/>
    </row>
    <row r="92" spans="1:18" x14ac:dyDescent="0.25">
      <c r="A92" s="9">
        <v>45586</v>
      </c>
      <c r="B92" s="19">
        <v>1</v>
      </c>
      <c r="C92" s="20">
        <v>0</v>
      </c>
      <c r="D92" s="21">
        <v>1E-3</v>
      </c>
      <c r="E92" s="21">
        <v>0</v>
      </c>
      <c r="F92" s="23"/>
      <c r="G92" s="23"/>
      <c r="H92" s="23"/>
      <c r="I92" s="21"/>
      <c r="J92" s="22"/>
      <c r="K92" s="22"/>
      <c r="L92" s="22"/>
      <c r="M92" s="22"/>
      <c r="N92" s="23">
        <v>0.13</v>
      </c>
      <c r="O92" s="24">
        <v>5.2</v>
      </c>
      <c r="P92" s="24">
        <v>0</v>
      </c>
      <c r="Q92" s="24">
        <v>0</v>
      </c>
      <c r="R92" s="25">
        <v>1</v>
      </c>
    </row>
    <row r="93" spans="1:18" x14ac:dyDescent="0.25">
      <c r="A93" s="18">
        <v>45586</v>
      </c>
      <c r="B93" s="19">
        <v>7</v>
      </c>
      <c r="C93" s="20">
        <v>0.12</v>
      </c>
      <c r="D93" s="21">
        <v>0</v>
      </c>
      <c r="E93" s="21">
        <v>2E-3</v>
      </c>
      <c r="F93" s="23"/>
      <c r="G93" s="23"/>
      <c r="H93" s="23"/>
      <c r="I93" s="21"/>
      <c r="J93" s="22"/>
      <c r="K93" s="22"/>
      <c r="L93" s="22"/>
      <c r="M93" s="22"/>
      <c r="N93" s="23">
        <v>0.06</v>
      </c>
      <c r="O93" s="24">
        <v>4.4000000000000004</v>
      </c>
      <c r="P93" s="24">
        <v>0</v>
      </c>
      <c r="Q93" s="24">
        <v>0</v>
      </c>
      <c r="R93" s="25">
        <v>1</v>
      </c>
    </row>
    <row r="94" spans="1:18" x14ac:dyDescent="0.25">
      <c r="A94" s="18">
        <v>45586</v>
      </c>
      <c r="B94" s="19">
        <v>13</v>
      </c>
      <c r="C94" s="20">
        <v>0.06</v>
      </c>
      <c r="D94" s="21">
        <v>1E-3</v>
      </c>
      <c r="E94" s="21">
        <v>0</v>
      </c>
      <c r="F94" s="23"/>
      <c r="G94" s="23"/>
      <c r="H94" s="23"/>
      <c r="I94" s="21"/>
      <c r="J94" s="22"/>
      <c r="K94" s="22"/>
      <c r="L94" s="22"/>
      <c r="M94" s="22"/>
      <c r="N94" s="23">
        <v>7.0000000000000007E-2</v>
      </c>
      <c r="O94" s="24">
        <v>22.8</v>
      </c>
      <c r="P94" s="24">
        <v>0</v>
      </c>
      <c r="Q94" s="24">
        <v>0</v>
      </c>
      <c r="R94" s="25">
        <v>1</v>
      </c>
    </row>
    <row r="95" spans="1:18" ht="15.75" thickBot="1" x14ac:dyDescent="0.3">
      <c r="A95" s="26">
        <v>45586</v>
      </c>
      <c r="B95" s="19">
        <v>19</v>
      </c>
      <c r="C95" s="20">
        <v>0.22</v>
      </c>
      <c r="D95" s="21">
        <v>1E-3</v>
      </c>
      <c r="E95" s="21">
        <v>7.0000000000000001E-3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0.09</v>
      </c>
      <c r="O95" s="24">
        <v>16</v>
      </c>
      <c r="P95" s="24">
        <v>0</v>
      </c>
      <c r="Q95" s="24">
        <v>0</v>
      </c>
      <c r="R95" s="25">
        <v>0</v>
      </c>
    </row>
    <row r="96" spans="1:18" x14ac:dyDescent="0.25">
      <c r="A96" s="27">
        <v>45587</v>
      </c>
      <c r="B96" s="19">
        <v>1</v>
      </c>
      <c r="C96" s="20">
        <v>0</v>
      </c>
      <c r="D96" s="21">
        <v>1E-3</v>
      </c>
      <c r="E96" s="21">
        <v>2E-3</v>
      </c>
      <c r="F96" s="23"/>
      <c r="G96" s="23"/>
      <c r="H96" s="23"/>
      <c r="I96" s="21"/>
      <c r="J96" s="22"/>
      <c r="K96" s="22"/>
      <c r="L96" s="22"/>
      <c r="M96" s="22"/>
      <c r="N96" s="23">
        <v>0.05</v>
      </c>
      <c r="O96" s="24">
        <v>14</v>
      </c>
      <c r="P96" s="24">
        <v>0</v>
      </c>
      <c r="Q96" s="24">
        <v>0</v>
      </c>
      <c r="R96" s="25">
        <v>1</v>
      </c>
    </row>
    <row r="97" spans="1:18" x14ac:dyDescent="0.25">
      <c r="A97" s="28">
        <v>45587</v>
      </c>
      <c r="B97" s="19">
        <v>7</v>
      </c>
      <c r="C97" s="20">
        <v>0.12</v>
      </c>
      <c r="D97" s="21">
        <v>0</v>
      </c>
      <c r="E97" s="21">
        <v>0</v>
      </c>
      <c r="F97" s="23"/>
      <c r="G97" s="23"/>
      <c r="H97" s="23"/>
      <c r="I97" s="21"/>
      <c r="J97" s="22"/>
      <c r="K97" s="22"/>
      <c r="L97" s="22"/>
      <c r="M97" s="22"/>
      <c r="N97" s="23">
        <v>0.05</v>
      </c>
      <c r="O97" s="24">
        <v>14.4</v>
      </c>
      <c r="P97" s="24">
        <v>0</v>
      </c>
      <c r="Q97" s="24">
        <v>0</v>
      </c>
      <c r="R97" s="25">
        <v>0</v>
      </c>
    </row>
    <row r="98" spans="1:18" x14ac:dyDescent="0.25">
      <c r="A98" s="28">
        <v>45587</v>
      </c>
      <c r="B98" s="19">
        <v>13</v>
      </c>
      <c r="C98" s="20">
        <v>0.12</v>
      </c>
      <c r="D98" s="21">
        <v>1E-3</v>
      </c>
      <c r="E98" s="21">
        <v>2E-3</v>
      </c>
      <c r="F98" s="23">
        <v>0.01</v>
      </c>
      <c r="G98" s="23">
        <v>0</v>
      </c>
      <c r="H98" s="23">
        <v>0.01</v>
      </c>
      <c r="I98" s="21"/>
      <c r="J98" s="22">
        <v>0</v>
      </c>
      <c r="K98" s="22">
        <v>0.01</v>
      </c>
      <c r="L98" s="22">
        <v>0</v>
      </c>
      <c r="M98" s="22">
        <v>0</v>
      </c>
      <c r="N98" s="23">
        <v>0.06</v>
      </c>
      <c r="O98" s="24">
        <v>19.399999999999999</v>
      </c>
      <c r="P98" s="24">
        <v>170</v>
      </c>
      <c r="Q98" s="24">
        <v>1</v>
      </c>
      <c r="R98" s="25">
        <v>0</v>
      </c>
    </row>
    <row r="99" spans="1:18" ht="15.75" thickBot="1" x14ac:dyDescent="0.3">
      <c r="A99" s="29">
        <v>45587</v>
      </c>
      <c r="B99" s="19">
        <v>19</v>
      </c>
      <c r="C99" s="20">
        <v>0.48</v>
      </c>
      <c r="D99" s="21">
        <v>0</v>
      </c>
      <c r="E99" s="21">
        <v>0</v>
      </c>
      <c r="F99" s="23"/>
      <c r="G99" s="23"/>
      <c r="H99" s="23"/>
      <c r="I99" s="21"/>
      <c r="J99" s="22"/>
      <c r="K99" s="22"/>
      <c r="L99" s="22"/>
      <c r="M99" s="22"/>
      <c r="N99" s="23">
        <v>0.06</v>
      </c>
      <c r="O99" s="24">
        <v>15.4</v>
      </c>
      <c r="P99" s="24">
        <v>225</v>
      </c>
      <c r="Q99" s="24">
        <v>1</v>
      </c>
      <c r="R99" s="25">
        <v>0</v>
      </c>
    </row>
    <row r="100" spans="1:18" x14ac:dyDescent="0.25">
      <c r="A100" s="9">
        <v>45588</v>
      </c>
      <c r="B100" s="19">
        <v>1</v>
      </c>
      <c r="C100" s="20">
        <v>0.18</v>
      </c>
      <c r="D100" s="21">
        <v>0</v>
      </c>
      <c r="E100" s="21">
        <v>4.0000000000000001E-3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0.05</v>
      </c>
      <c r="O100" s="24">
        <v>8.4</v>
      </c>
      <c r="P100" s="24">
        <v>180</v>
      </c>
      <c r="Q100" s="24">
        <v>1</v>
      </c>
      <c r="R100" s="25">
        <v>1</v>
      </c>
    </row>
    <row r="101" spans="1:18" x14ac:dyDescent="0.25">
      <c r="A101" s="18">
        <v>45588</v>
      </c>
      <c r="B101" s="19">
        <v>7</v>
      </c>
      <c r="C101" s="20">
        <v>0.3</v>
      </c>
      <c r="D101" s="21">
        <v>1E-3</v>
      </c>
      <c r="E101" s="21">
        <v>2E-3</v>
      </c>
      <c r="F101" s="23"/>
      <c r="G101" s="23"/>
      <c r="H101" s="23"/>
      <c r="I101" s="21"/>
      <c r="J101" s="22"/>
      <c r="K101" s="22"/>
      <c r="L101" s="22"/>
      <c r="M101" s="22"/>
      <c r="N101" s="23">
        <v>0.04</v>
      </c>
      <c r="O101" s="24">
        <v>8.8000000000000007</v>
      </c>
      <c r="P101" s="24">
        <v>190</v>
      </c>
      <c r="Q101" s="24">
        <v>1</v>
      </c>
      <c r="R101" s="25">
        <v>0</v>
      </c>
    </row>
    <row r="102" spans="1:18" x14ac:dyDescent="0.25">
      <c r="A102" s="18">
        <v>45588</v>
      </c>
      <c r="B102" s="19">
        <v>13</v>
      </c>
      <c r="C102" s="20">
        <v>0</v>
      </c>
      <c r="D102" s="21">
        <v>1E-3</v>
      </c>
      <c r="E102" s="21">
        <v>1.2999999999999999E-2</v>
      </c>
      <c r="F102" s="23"/>
      <c r="G102" s="23"/>
      <c r="H102" s="23"/>
      <c r="I102" s="21">
        <v>6.9999999999999999E-4</v>
      </c>
      <c r="J102" s="22"/>
      <c r="K102" s="22"/>
      <c r="L102" s="22"/>
      <c r="M102" s="22"/>
      <c r="N102" s="23">
        <v>0.13</v>
      </c>
      <c r="O102" s="24">
        <v>10</v>
      </c>
      <c r="P102" s="24">
        <v>45</v>
      </c>
      <c r="Q102" s="24">
        <v>1</v>
      </c>
      <c r="R102" s="25">
        <v>0</v>
      </c>
    </row>
    <row r="103" spans="1:18" ht="15.75" thickBot="1" x14ac:dyDescent="0.3">
      <c r="A103" s="26">
        <v>45588</v>
      </c>
      <c r="B103" s="19">
        <v>19</v>
      </c>
      <c r="C103" s="20">
        <v>0</v>
      </c>
      <c r="D103" s="21">
        <v>1E-3</v>
      </c>
      <c r="E103" s="21">
        <v>1.0999999999999999E-2</v>
      </c>
      <c r="F103" s="23"/>
      <c r="G103" s="23"/>
      <c r="H103" s="23"/>
      <c r="I103" s="21"/>
      <c r="J103" s="22"/>
      <c r="K103" s="22"/>
      <c r="L103" s="22"/>
      <c r="M103" s="22"/>
      <c r="N103" s="23">
        <v>7.0000000000000007E-2</v>
      </c>
      <c r="O103" s="24">
        <v>8.6999999999999993</v>
      </c>
      <c r="P103" s="24">
        <v>45</v>
      </c>
      <c r="Q103" s="24">
        <v>1</v>
      </c>
      <c r="R103" s="25">
        <v>0</v>
      </c>
    </row>
    <row r="104" spans="1:18" x14ac:dyDescent="0.25">
      <c r="A104" s="27">
        <v>45589</v>
      </c>
      <c r="B104" s="19">
        <v>1</v>
      </c>
      <c r="C104" s="20">
        <v>0</v>
      </c>
      <c r="D104" s="21">
        <v>0</v>
      </c>
      <c r="E104" s="21">
        <v>1.0999999999999999E-2</v>
      </c>
      <c r="F104" s="23"/>
      <c r="G104" s="23"/>
      <c r="H104" s="23"/>
      <c r="I104" s="21"/>
      <c r="J104" s="22"/>
      <c r="K104" s="22"/>
      <c r="L104" s="22"/>
      <c r="M104" s="22"/>
      <c r="N104" s="23">
        <v>0.11</v>
      </c>
      <c r="O104" s="24">
        <v>9.6</v>
      </c>
      <c r="P104" s="24">
        <v>0</v>
      </c>
      <c r="Q104" s="24">
        <v>0</v>
      </c>
      <c r="R104" s="25">
        <v>0</v>
      </c>
    </row>
    <row r="105" spans="1:18" x14ac:dyDescent="0.25">
      <c r="A105" s="28">
        <v>45589</v>
      </c>
      <c r="B105" s="19">
        <v>7</v>
      </c>
      <c r="C105" s="38">
        <v>0</v>
      </c>
      <c r="D105" s="39">
        <v>1E-3</v>
      </c>
      <c r="E105" s="39">
        <v>0.01</v>
      </c>
      <c r="F105" s="41"/>
      <c r="G105" s="41"/>
      <c r="H105" s="41"/>
      <c r="I105" s="39"/>
      <c r="J105" s="40"/>
      <c r="K105" s="40"/>
      <c r="L105" s="40"/>
      <c r="M105" s="40"/>
      <c r="N105" s="41">
        <v>7.0000000000000007E-2</v>
      </c>
      <c r="O105" s="42">
        <v>8.4</v>
      </c>
      <c r="P105" s="24">
        <v>0</v>
      </c>
      <c r="Q105" s="24">
        <v>0</v>
      </c>
      <c r="R105" s="25">
        <v>0</v>
      </c>
    </row>
    <row r="106" spans="1:18" x14ac:dyDescent="0.25">
      <c r="A106" s="28">
        <v>45589</v>
      </c>
      <c r="B106" s="19">
        <v>13</v>
      </c>
      <c r="C106" s="20">
        <v>0.18</v>
      </c>
      <c r="D106" s="21">
        <v>1E-3</v>
      </c>
      <c r="E106" s="21">
        <v>6.0000000000000001E-3</v>
      </c>
      <c r="F106" s="23"/>
      <c r="G106" s="23"/>
      <c r="H106" s="23"/>
      <c r="I106" s="21"/>
      <c r="J106" s="22"/>
      <c r="K106" s="22"/>
      <c r="L106" s="22"/>
      <c r="M106" s="22"/>
      <c r="N106" s="23">
        <v>0.08</v>
      </c>
      <c r="O106" s="24">
        <v>13</v>
      </c>
      <c r="P106" s="24">
        <v>90</v>
      </c>
      <c r="Q106" s="24">
        <v>1</v>
      </c>
      <c r="R106" s="25">
        <v>0</v>
      </c>
    </row>
    <row r="107" spans="1:18" ht="15.75" thickBot="1" x14ac:dyDescent="0.3">
      <c r="A107" s="29">
        <v>45589</v>
      </c>
      <c r="B107" s="19">
        <v>19</v>
      </c>
      <c r="C107" s="20">
        <v>0.06</v>
      </c>
      <c r="D107" s="21">
        <v>1E-3</v>
      </c>
      <c r="E107" s="21">
        <v>2E-3</v>
      </c>
      <c r="F107" s="23"/>
      <c r="G107" s="23"/>
      <c r="H107" s="23"/>
      <c r="I107" s="21"/>
      <c r="J107" s="22"/>
      <c r="K107" s="22"/>
      <c r="L107" s="22"/>
      <c r="M107" s="22"/>
      <c r="N107" s="23">
        <v>7.0000000000000007E-2</v>
      </c>
      <c r="O107" s="24">
        <v>10</v>
      </c>
      <c r="P107" s="24">
        <v>4</v>
      </c>
      <c r="Q107" s="24">
        <v>1</v>
      </c>
      <c r="R107" s="25">
        <v>0</v>
      </c>
    </row>
    <row r="108" spans="1:18" x14ac:dyDescent="0.25">
      <c r="A108" s="9">
        <v>45590</v>
      </c>
      <c r="B108" s="19">
        <v>1</v>
      </c>
      <c r="C108" s="20"/>
      <c r="D108" s="21"/>
      <c r="E108" s="21"/>
      <c r="F108" s="23"/>
      <c r="G108" s="23"/>
      <c r="H108" s="23"/>
      <c r="I108" s="21"/>
      <c r="J108" s="22"/>
      <c r="K108" s="22"/>
      <c r="L108" s="22"/>
      <c r="M108" s="22"/>
      <c r="N108" s="23"/>
      <c r="O108" s="24"/>
      <c r="P108" s="24"/>
      <c r="Q108" s="24"/>
      <c r="R108" s="25"/>
    </row>
    <row r="109" spans="1:18" x14ac:dyDescent="0.25">
      <c r="A109" s="18">
        <v>45590</v>
      </c>
      <c r="B109" s="19">
        <v>7</v>
      </c>
      <c r="C109" s="20"/>
      <c r="D109" s="21"/>
      <c r="E109" s="21"/>
      <c r="F109" s="23"/>
      <c r="G109" s="23"/>
      <c r="H109" s="23"/>
      <c r="I109" s="21"/>
      <c r="J109" s="22"/>
      <c r="K109" s="22"/>
      <c r="L109" s="22"/>
      <c r="M109" s="22"/>
      <c r="N109" s="23"/>
      <c r="O109" s="24"/>
      <c r="P109" s="24"/>
      <c r="Q109" s="24"/>
      <c r="R109" s="25"/>
    </row>
    <row r="110" spans="1:18" x14ac:dyDescent="0.25">
      <c r="A110" s="18">
        <v>45590</v>
      </c>
      <c r="B110" s="19">
        <v>13</v>
      </c>
      <c r="C110" s="20"/>
      <c r="D110" s="21"/>
      <c r="E110" s="21"/>
      <c r="F110" s="23"/>
      <c r="G110" s="23"/>
      <c r="H110" s="23"/>
      <c r="I110" s="21"/>
      <c r="J110" s="22"/>
      <c r="K110" s="22"/>
      <c r="L110" s="22"/>
      <c r="M110" s="22"/>
      <c r="N110" s="23"/>
      <c r="O110" s="24"/>
      <c r="P110" s="24"/>
      <c r="Q110" s="24"/>
      <c r="R110" s="25"/>
    </row>
    <row r="111" spans="1:18" ht="15.75" thickBot="1" x14ac:dyDescent="0.3">
      <c r="A111" s="26">
        <v>45590</v>
      </c>
      <c r="B111" s="19">
        <v>19</v>
      </c>
      <c r="C111" s="20"/>
      <c r="D111" s="21"/>
      <c r="E111" s="21"/>
      <c r="F111" s="23"/>
      <c r="G111" s="23"/>
      <c r="H111" s="23"/>
      <c r="I111" s="21"/>
      <c r="J111" s="22"/>
      <c r="K111" s="22"/>
      <c r="L111" s="22"/>
      <c r="M111" s="22"/>
      <c r="N111" s="23"/>
      <c r="O111" s="24"/>
      <c r="P111" s="24"/>
      <c r="Q111" s="24"/>
      <c r="R111" s="25"/>
    </row>
    <row r="112" spans="1:18" x14ac:dyDescent="0.25">
      <c r="A112" s="27">
        <v>45591</v>
      </c>
      <c r="B112" s="19">
        <v>1</v>
      </c>
      <c r="C112" s="20">
        <v>0</v>
      </c>
      <c r="D112" s="21">
        <v>0</v>
      </c>
      <c r="E112" s="21">
        <v>0</v>
      </c>
      <c r="F112" s="23"/>
      <c r="G112" s="23"/>
      <c r="H112" s="23"/>
      <c r="I112" s="21"/>
      <c r="J112" s="22"/>
      <c r="K112" s="22"/>
      <c r="L112" s="22"/>
      <c r="M112" s="22"/>
      <c r="N112" s="23">
        <v>0</v>
      </c>
      <c r="O112" s="24">
        <v>10.5</v>
      </c>
      <c r="P112" s="24">
        <v>45</v>
      </c>
      <c r="Q112" s="24">
        <v>1</v>
      </c>
      <c r="R112" s="25">
        <v>0</v>
      </c>
    </row>
    <row r="113" spans="1:18" x14ac:dyDescent="0.25">
      <c r="A113" s="28">
        <v>45591</v>
      </c>
      <c r="B113" s="19">
        <v>7</v>
      </c>
      <c r="C113" s="20">
        <v>0.18</v>
      </c>
      <c r="D113" s="21">
        <v>0</v>
      </c>
      <c r="E113" s="21">
        <v>2E-3</v>
      </c>
      <c r="F113" s="23"/>
      <c r="G113" s="23"/>
      <c r="H113" s="23"/>
      <c r="I113" s="21"/>
      <c r="J113" s="22"/>
      <c r="K113" s="22"/>
      <c r="L113" s="22"/>
      <c r="M113" s="22"/>
      <c r="N113" s="23">
        <v>0.06</v>
      </c>
      <c r="O113" s="24">
        <v>9.4</v>
      </c>
      <c r="P113" s="24">
        <v>225</v>
      </c>
      <c r="Q113" s="24">
        <v>0</v>
      </c>
      <c r="R113" s="25">
        <v>0</v>
      </c>
    </row>
    <row r="114" spans="1:18" x14ac:dyDescent="0.25">
      <c r="A114" s="28">
        <v>45591</v>
      </c>
      <c r="B114" s="19">
        <v>13</v>
      </c>
      <c r="C114" s="20">
        <v>0</v>
      </c>
      <c r="D114" s="21">
        <v>0</v>
      </c>
      <c r="E114" s="21">
        <v>2E-3</v>
      </c>
      <c r="F114" s="23"/>
      <c r="G114" s="23"/>
      <c r="H114" s="23"/>
      <c r="I114" s="21"/>
      <c r="J114" s="22"/>
      <c r="K114" s="22"/>
      <c r="L114" s="22"/>
      <c r="M114" s="22"/>
      <c r="N114" s="23">
        <v>0.04</v>
      </c>
      <c r="O114" s="24">
        <v>15</v>
      </c>
      <c r="P114" s="24">
        <v>225</v>
      </c>
      <c r="Q114" s="24">
        <v>1</v>
      </c>
      <c r="R114" s="25">
        <v>0</v>
      </c>
    </row>
    <row r="115" spans="1:18" ht="15.75" thickBot="1" x14ac:dyDescent="0.3">
      <c r="A115" s="29">
        <v>45591</v>
      </c>
      <c r="B115" s="19">
        <v>19</v>
      </c>
      <c r="C115" s="20">
        <v>0.18</v>
      </c>
      <c r="D115" s="21">
        <v>1E-3</v>
      </c>
      <c r="E115" s="21">
        <v>0</v>
      </c>
      <c r="F115" s="23"/>
      <c r="G115" s="23"/>
      <c r="H115" s="23"/>
      <c r="I115" s="21"/>
      <c r="J115" s="22"/>
      <c r="K115" s="22"/>
      <c r="L115" s="22"/>
      <c r="M115" s="22"/>
      <c r="N115" s="23">
        <v>0.02</v>
      </c>
      <c r="O115" s="24">
        <v>11.4</v>
      </c>
      <c r="P115" s="24">
        <v>325</v>
      </c>
      <c r="Q115" s="24">
        <v>1</v>
      </c>
      <c r="R115" s="25">
        <v>0</v>
      </c>
    </row>
    <row r="116" spans="1:18" x14ac:dyDescent="0.25">
      <c r="A116" s="9">
        <v>45592</v>
      </c>
      <c r="B116" s="19">
        <v>1</v>
      </c>
      <c r="C116" s="20"/>
      <c r="D116" s="21"/>
      <c r="E116" s="21"/>
      <c r="F116" s="23"/>
      <c r="G116" s="23"/>
      <c r="H116" s="23"/>
      <c r="I116" s="21"/>
      <c r="J116" s="22"/>
      <c r="K116" s="22"/>
      <c r="L116" s="22"/>
      <c r="M116" s="22"/>
      <c r="N116" s="23"/>
      <c r="O116" s="24"/>
      <c r="P116" s="24"/>
      <c r="Q116" s="24"/>
      <c r="R116" s="25"/>
    </row>
    <row r="117" spans="1:18" x14ac:dyDescent="0.25">
      <c r="A117" s="18">
        <v>45592</v>
      </c>
      <c r="B117" s="19">
        <v>7</v>
      </c>
      <c r="C117" s="20"/>
      <c r="D117" s="21"/>
      <c r="E117" s="21"/>
      <c r="F117" s="23"/>
      <c r="G117" s="23"/>
      <c r="H117" s="23"/>
      <c r="I117" s="21"/>
      <c r="J117" s="22"/>
      <c r="K117" s="22"/>
      <c r="L117" s="22"/>
      <c r="M117" s="22"/>
      <c r="N117" s="23"/>
      <c r="O117" s="24"/>
      <c r="P117" s="24"/>
      <c r="Q117" s="24"/>
      <c r="R117" s="25"/>
    </row>
    <row r="118" spans="1:18" x14ac:dyDescent="0.25">
      <c r="A118" s="18">
        <v>45592</v>
      </c>
      <c r="B118" s="19">
        <v>13</v>
      </c>
      <c r="C118" s="20"/>
      <c r="D118" s="21"/>
      <c r="E118" s="21"/>
      <c r="F118" s="23"/>
      <c r="G118" s="23"/>
      <c r="H118" s="23"/>
      <c r="I118" s="21"/>
      <c r="J118" s="22"/>
      <c r="K118" s="22"/>
      <c r="L118" s="22"/>
      <c r="M118" s="22"/>
      <c r="N118" s="23"/>
      <c r="O118" s="24"/>
      <c r="P118" s="24"/>
      <c r="Q118" s="24"/>
      <c r="R118" s="25"/>
    </row>
    <row r="119" spans="1:18" ht="15.75" thickBot="1" x14ac:dyDescent="0.3">
      <c r="A119" s="26">
        <v>45592</v>
      </c>
      <c r="B119" s="19">
        <v>19</v>
      </c>
      <c r="C119" s="20"/>
      <c r="D119" s="21"/>
      <c r="E119" s="21"/>
      <c r="F119" s="23"/>
      <c r="G119" s="23"/>
      <c r="H119" s="23"/>
      <c r="I119" s="21"/>
      <c r="J119" s="22"/>
      <c r="K119" s="22"/>
      <c r="L119" s="22"/>
      <c r="M119" s="22"/>
      <c r="N119" s="23"/>
      <c r="O119" s="24"/>
      <c r="P119" s="24"/>
      <c r="Q119" s="24"/>
      <c r="R119" s="25"/>
    </row>
    <row r="120" spans="1:18" x14ac:dyDescent="0.25">
      <c r="A120" s="27">
        <v>45593</v>
      </c>
      <c r="B120" s="19">
        <v>1</v>
      </c>
      <c r="C120" s="20">
        <v>0</v>
      </c>
      <c r="D120" s="21">
        <v>1E-3</v>
      </c>
      <c r="E120" s="21">
        <v>0</v>
      </c>
      <c r="F120" s="23"/>
      <c r="G120" s="23"/>
      <c r="H120" s="23"/>
      <c r="I120" s="21"/>
      <c r="J120" s="22"/>
      <c r="K120" s="22"/>
      <c r="L120" s="22"/>
      <c r="M120" s="22"/>
      <c r="N120" s="23">
        <v>0.17</v>
      </c>
      <c r="O120" s="24">
        <v>9.3000000000000007</v>
      </c>
      <c r="P120" s="24">
        <v>235</v>
      </c>
      <c r="Q120" s="24">
        <v>1</v>
      </c>
      <c r="R120" s="25">
        <v>0</v>
      </c>
    </row>
    <row r="121" spans="1:18" x14ac:dyDescent="0.25">
      <c r="A121" s="28">
        <v>45593</v>
      </c>
      <c r="B121" s="19">
        <v>7</v>
      </c>
      <c r="C121" s="20">
        <v>0.06</v>
      </c>
      <c r="D121" s="21">
        <v>0</v>
      </c>
      <c r="E121" s="21">
        <v>0</v>
      </c>
      <c r="F121" s="23"/>
      <c r="G121" s="23"/>
      <c r="H121" s="23"/>
      <c r="I121" s="21"/>
      <c r="J121" s="22"/>
      <c r="K121" s="22"/>
      <c r="L121" s="22"/>
      <c r="M121" s="22"/>
      <c r="N121" s="23">
        <v>0.04</v>
      </c>
      <c r="O121" s="24">
        <v>6.2</v>
      </c>
      <c r="P121" s="24">
        <v>225</v>
      </c>
      <c r="Q121" s="24">
        <v>1</v>
      </c>
      <c r="R121" s="25">
        <v>0</v>
      </c>
    </row>
    <row r="122" spans="1:18" x14ac:dyDescent="0.25">
      <c r="A122" s="28">
        <v>45593</v>
      </c>
      <c r="B122" s="19">
        <v>13</v>
      </c>
      <c r="C122" s="20">
        <v>0.42</v>
      </c>
      <c r="D122" s="21">
        <v>1E-3</v>
      </c>
      <c r="E122" s="21">
        <v>2E-3</v>
      </c>
      <c r="F122" s="23"/>
      <c r="G122" s="23"/>
      <c r="H122" s="23"/>
      <c r="I122" s="21"/>
      <c r="J122" s="22"/>
      <c r="K122" s="22"/>
      <c r="L122" s="22"/>
      <c r="M122" s="22"/>
      <c r="N122" s="23">
        <v>0.12</v>
      </c>
      <c r="O122" s="24">
        <v>5.8</v>
      </c>
      <c r="P122" s="24">
        <v>200</v>
      </c>
      <c r="Q122" s="24">
        <v>2</v>
      </c>
      <c r="R122" s="25">
        <v>4</v>
      </c>
    </row>
    <row r="123" spans="1:18" ht="15.75" thickBot="1" x14ac:dyDescent="0.3">
      <c r="A123" s="29">
        <v>45593</v>
      </c>
      <c r="B123" s="19">
        <v>19</v>
      </c>
      <c r="C123" s="20">
        <v>0</v>
      </c>
      <c r="D123" s="21">
        <v>1E-3</v>
      </c>
      <c r="E123" s="21">
        <v>3.0000000000000001E-3</v>
      </c>
      <c r="F123" s="23"/>
      <c r="G123" s="23"/>
      <c r="H123" s="23"/>
      <c r="I123" s="21"/>
      <c r="J123" s="22"/>
      <c r="K123" s="22"/>
      <c r="L123" s="22"/>
      <c r="M123" s="22"/>
      <c r="N123" s="23">
        <v>0.02</v>
      </c>
      <c r="O123" s="24">
        <v>5.4</v>
      </c>
      <c r="P123" s="24">
        <v>40</v>
      </c>
      <c r="Q123" s="24">
        <v>1</v>
      </c>
      <c r="R123" s="25">
        <v>4</v>
      </c>
    </row>
    <row r="124" spans="1:18" x14ac:dyDescent="0.25">
      <c r="A124" s="9">
        <v>45594</v>
      </c>
      <c r="B124" s="19">
        <v>1</v>
      </c>
      <c r="C124" s="20">
        <v>0.36</v>
      </c>
      <c r="D124" s="21">
        <v>1E-3</v>
      </c>
      <c r="E124" s="21">
        <v>0</v>
      </c>
      <c r="F124" s="23"/>
      <c r="G124" s="23"/>
      <c r="H124" s="23"/>
      <c r="I124" s="21"/>
      <c r="J124" s="22"/>
      <c r="K124" s="22"/>
      <c r="L124" s="22"/>
      <c r="M124" s="22"/>
      <c r="N124" s="23">
        <v>0.01</v>
      </c>
      <c r="O124" s="24">
        <v>2.1</v>
      </c>
      <c r="P124" s="24">
        <v>0</v>
      </c>
      <c r="Q124" s="24">
        <v>0</v>
      </c>
      <c r="R124" s="25">
        <v>0</v>
      </c>
    </row>
    <row r="125" spans="1:18" x14ac:dyDescent="0.25">
      <c r="A125" s="18">
        <v>45594</v>
      </c>
      <c r="B125" s="19">
        <v>7</v>
      </c>
      <c r="C125" s="20">
        <v>0.36</v>
      </c>
      <c r="D125" s="21">
        <v>0</v>
      </c>
      <c r="E125" s="21">
        <v>2E-3</v>
      </c>
      <c r="F125" s="23"/>
      <c r="G125" s="23"/>
      <c r="H125" s="23"/>
      <c r="I125" s="21"/>
      <c r="J125" s="22"/>
      <c r="K125" s="22"/>
      <c r="L125" s="22"/>
      <c r="M125" s="22"/>
      <c r="N125" s="23">
        <v>0.01</v>
      </c>
      <c r="O125" s="24">
        <v>1.2</v>
      </c>
      <c r="P125" s="24">
        <v>0</v>
      </c>
      <c r="Q125" s="24">
        <v>0</v>
      </c>
      <c r="R125" s="25">
        <v>0</v>
      </c>
    </row>
    <row r="126" spans="1:18" x14ac:dyDescent="0.25">
      <c r="A126" s="18">
        <v>45594</v>
      </c>
      <c r="B126" s="19">
        <v>13</v>
      </c>
      <c r="C126" s="20">
        <v>0.36</v>
      </c>
      <c r="D126" s="21">
        <v>1E-3</v>
      </c>
      <c r="E126" s="21">
        <v>4.0000000000000001E-3</v>
      </c>
      <c r="F126" s="23"/>
      <c r="G126" s="23"/>
      <c r="H126" s="23"/>
      <c r="I126" s="21"/>
      <c r="J126" s="22"/>
      <c r="K126" s="22"/>
      <c r="L126" s="22"/>
      <c r="M126" s="22"/>
      <c r="N126" s="23">
        <v>0.05</v>
      </c>
      <c r="O126" s="24">
        <v>7.2</v>
      </c>
      <c r="P126" s="24">
        <v>45</v>
      </c>
      <c r="Q126" s="24">
        <v>1</v>
      </c>
      <c r="R126" s="25">
        <v>0</v>
      </c>
    </row>
    <row r="127" spans="1:18" ht="15.75" thickBot="1" x14ac:dyDescent="0.3">
      <c r="A127" s="26">
        <v>45594</v>
      </c>
      <c r="B127" s="19">
        <v>19</v>
      </c>
      <c r="C127" s="20">
        <v>0.12</v>
      </c>
      <c r="D127" s="21">
        <v>1E-3</v>
      </c>
      <c r="E127" s="21">
        <v>4.0000000000000001E-3</v>
      </c>
      <c r="F127" s="23"/>
      <c r="G127" s="23"/>
      <c r="H127" s="23"/>
      <c r="I127" s="21"/>
      <c r="J127" s="22"/>
      <c r="K127" s="22"/>
      <c r="L127" s="22"/>
      <c r="M127" s="22"/>
      <c r="N127" s="23">
        <v>7.0000000000000007E-2</v>
      </c>
      <c r="O127" s="24">
        <v>4.2</v>
      </c>
      <c r="P127" s="24">
        <v>40</v>
      </c>
      <c r="Q127" s="24">
        <v>1</v>
      </c>
      <c r="R127" s="25">
        <v>0</v>
      </c>
    </row>
    <row r="128" spans="1:18" x14ac:dyDescent="0.25">
      <c r="A128" s="27">
        <v>45595</v>
      </c>
      <c r="B128" s="19">
        <v>1</v>
      </c>
      <c r="C128" s="20">
        <v>0.12</v>
      </c>
      <c r="D128" s="21">
        <v>0</v>
      </c>
      <c r="E128" s="21">
        <v>5.0000000000000001E-3</v>
      </c>
      <c r="F128" s="23"/>
      <c r="G128" s="23"/>
      <c r="H128" s="23"/>
      <c r="I128" s="21"/>
      <c r="J128" s="22"/>
      <c r="K128" s="22"/>
      <c r="L128" s="22"/>
      <c r="M128" s="22"/>
      <c r="N128" s="23">
        <v>0.02</v>
      </c>
      <c r="O128" s="24">
        <v>2.4</v>
      </c>
      <c r="P128" s="24">
        <v>0</v>
      </c>
      <c r="Q128" s="24">
        <v>0</v>
      </c>
      <c r="R128" s="25">
        <v>1</v>
      </c>
    </row>
    <row r="129" spans="1:18" x14ac:dyDescent="0.25">
      <c r="A129" s="28">
        <v>45595</v>
      </c>
      <c r="B129" s="19">
        <v>7</v>
      </c>
      <c r="C129" s="20">
        <v>0</v>
      </c>
      <c r="D129" s="21">
        <v>0</v>
      </c>
      <c r="E129" s="21">
        <v>1.2E-2</v>
      </c>
      <c r="F129" s="23"/>
      <c r="G129" s="23"/>
      <c r="H129" s="23"/>
      <c r="I129" s="21"/>
      <c r="J129" s="22"/>
      <c r="K129" s="22"/>
      <c r="L129" s="22"/>
      <c r="M129" s="22"/>
      <c r="N129" s="23">
        <v>0.06</v>
      </c>
      <c r="O129" s="24">
        <v>2.8</v>
      </c>
      <c r="P129" s="24">
        <v>0</v>
      </c>
      <c r="Q129" s="24">
        <v>0</v>
      </c>
      <c r="R129" s="25">
        <v>0</v>
      </c>
    </row>
    <row r="130" spans="1:18" x14ac:dyDescent="0.25">
      <c r="A130" s="28">
        <v>45595</v>
      </c>
      <c r="B130" s="19">
        <v>13</v>
      </c>
      <c r="C130" s="20">
        <v>0.12</v>
      </c>
      <c r="D130" s="21">
        <v>1E-3</v>
      </c>
      <c r="E130" s="21">
        <v>1.4E-2</v>
      </c>
      <c r="F130" s="23"/>
      <c r="G130" s="23"/>
      <c r="H130" s="23"/>
      <c r="I130" s="21">
        <v>5.0000000000000001E-4</v>
      </c>
      <c r="J130" s="22"/>
      <c r="K130" s="22"/>
      <c r="L130" s="22"/>
      <c r="M130" s="22"/>
      <c r="N130" s="23">
        <v>7.0000000000000007E-2</v>
      </c>
      <c r="O130" s="24">
        <v>9</v>
      </c>
      <c r="P130" s="24">
        <v>40</v>
      </c>
      <c r="Q130" s="24">
        <v>1</v>
      </c>
      <c r="R130" s="25">
        <v>0</v>
      </c>
    </row>
    <row r="131" spans="1:18" ht="15.75" thickBot="1" x14ac:dyDescent="0.3">
      <c r="A131" s="29">
        <v>45595</v>
      </c>
      <c r="B131" s="19">
        <v>19</v>
      </c>
      <c r="C131" s="20">
        <v>0.06</v>
      </c>
      <c r="D131" s="21">
        <v>2E-3</v>
      </c>
      <c r="E131" s="21">
        <v>8.0000000000000002E-3</v>
      </c>
      <c r="F131" s="23"/>
      <c r="G131" s="23"/>
      <c r="H131" s="23"/>
      <c r="I131" s="21"/>
      <c r="J131" s="22"/>
      <c r="K131" s="22"/>
      <c r="L131" s="22"/>
      <c r="M131" s="22"/>
      <c r="N131" s="23">
        <v>0.11</v>
      </c>
      <c r="O131" s="24">
        <v>8.1999999999999993</v>
      </c>
      <c r="P131" s="24">
        <v>0</v>
      </c>
      <c r="Q131" s="24">
        <v>1</v>
      </c>
      <c r="R131" s="25">
        <v>0</v>
      </c>
    </row>
    <row r="132" spans="1:18" x14ac:dyDescent="0.25">
      <c r="A132" s="9">
        <v>45596</v>
      </c>
      <c r="B132" s="37">
        <v>1</v>
      </c>
      <c r="C132" s="20">
        <v>0.12</v>
      </c>
      <c r="D132" s="21">
        <v>2E-3</v>
      </c>
      <c r="E132" s="21">
        <v>0</v>
      </c>
      <c r="F132" s="23"/>
      <c r="G132" s="23"/>
      <c r="H132" s="23"/>
      <c r="I132" s="21"/>
      <c r="J132" s="22"/>
      <c r="K132" s="22"/>
      <c r="L132" s="22"/>
      <c r="M132" s="22"/>
      <c r="N132" s="23">
        <v>0.06</v>
      </c>
      <c r="O132" s="24">
        <v>5.4</v>
      </c>
      <c r="P132" s="24">
        <v>45</v>
      </c>
      <c r="Q132" s="24">
        <v>1</v>
      </c>
      <c r="R132" s="25">
        <v>0</v>
      </c>
    </row>
    <row r="133" spans="1:18" x14ac:dyDescent="0.25">
      <c r="A133" s="18">
        <v>45596</v>
      </c>
      <c r="B133" s="19">
        <v>7</v>
      </c>
      <c r="C133" s="20">
        <v>0.12</v>
      </c>
      <c r="D133" s="21">
        <v>0</v>
      </c>
      <c r="E133" s="21">
        <v>5.0000000000000001E-3</v>
      </c>
      <c r="F133" s="23"/>
      <c r="G133" s="23"/>
      <c r="H133" s="23"/>
      <c r="I133" s="21"/>
      <c r="J133" s="22"/>
      <c r="K133" s="22"/>
      <c r="L133" s="22"/>
      <c r="M133" s="22"/>
      <c r="N133" s="23">
        <v>0.09</v>
      </c>
      <c r="O133" s="24">
        <v>4.8</v>
      </c>
      <c r="P133" s="24">
        <v>0</v>
      </c>
      <c r="Q133" s="24">
        <v>0</v>
      </c>
      <c r="R133" s="25">
        <v>0</v>
      </c>
    </row>
    <row r="134" spans="1:18" x14ac:dyDescent="0.25">
      <c r="A134" s="18">
        <v>45596</v>
      </c>
      <c r="B134" s="19">
        <v>13</v>
      </c>
      <c r="C134" s="20">
        <v>0.12</v>
      </c>
      <c r="D134" s="21">
        <v>0</v>
      </c>
      <c r="E134" s="21">
        <v>0.01</v>
      </c>
      <c r="F134" s="23"/>
      <c r="G134" s="23"/>
      <c r="H134" s="23"/>
      <c r="I134" s="21"/>
      <c r="J134" s="22"/>
      <c r="K134" s="22"/>
      <c r="L134" s="22"/>
      <c r="M134" s="22"/>
      <c r="N134" s="23">
        <v>0.09</v>
      </c>
      <c r="O134" s="24">
        <v>15</v>
      </c>
      <c r="P134" s="24">
        <v>220</v>
      </c>
      <c r="Q134" s="24">
        <v>1</v>
      </c>
      <c r="R134" s="25">
        <v>0</v>
      </c>
    </row>
    <row r="135" spans="1:18" ht="15.75" thickBot="1" x14ac:dyDescent="0.3">
      <c r="A135" s="26">
        <v>45596</v>
      </c>
      <c r="B135" s="30">
        <v>19</v>
      </c>
      <c r="C135" s="20">
        <v>0.18</v>
      </c>
      <c r="D135" s="21">
        <v>1E-3</v>
      </c>
      <c r="E135" s="21">
        <v>1.7000000000000001E-2</v>
      </c>
      <c r="F135" s="23"/>
      <c r="G135" s="23"/>
      <c r="H135" s="23"/>
      <c r="I135" s="21"/>
      <c r="J135" s="22"/>
      <c r="K135" s="22"/>
      <c r="L135" s="22"/>
      <c r="M135" s="22"/>
      <c r="N135" s="23">
        <v>0.06</v>
      </c>
      <c r="O135" s="24">
        <v>8.4</v>
      </c>
      <c r="P135" s="24">
        <v>20</v>
      </c>
      <c r="Q135" s="24">
        <v>1</v>
      </c>
      <c r="R135" s="25">
        <v>1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27:B983181 B65523:B65677 B131059:B131213 B196595:B196749 B262131:B262285 B327667:B327821 B393203:B393357 B458739:B458893 B524275:B524429 B589811:B589965 B655347:B655501 B720883:B721037 B786419:B786573 B851955:B852109 B917491:B917645 B12:B62 B64:B141">
      <formula1>0</formula1>
      <formula2>24</formula2>
    </dataValidation>
    <dataValidation type="decimal" allowBlank="1" showInputMessage="1" showErrorMessage="1" sqref="O12:O135 O65523:O65615 O131059:O131151 O196595:O196687 O262131:O262223 O327667:O327759 O393203:O393295 O458739:O458831 O524275:O524367 O589811:O589903 O655347:O655439 O720883:O720975 O786419:O786511 O851955:O852047 O917491:O917583 O983027:O983119">
      <formula1>-99</formula1>
      <formula2>99</formula2>
    </dataValidation>
    <dataValidation type="list" allowBlank="1" showInputMessage="1" showErrorMessage="1" sqref="P12:P135 P65523:P65615 P131059:P131151 P196595:P196687 P262131:P262223 P327667:P327759 P393203:P393295 P458739:P458831 P524275:P524367 P589811:P589903 P655347:P655439 P720883:P720975 P786419:P786511 P851955:P852047 P917491:P917583 P983027:P983119">
      <formula1>Grad</formula1>
    </dataValidation>
    <dataValidation type="whole" operator="greaterThanOrEqual" allowBlank="1" showInputMessage="1" showErrorMessage="1" sqref="Q12:Q135 Q65523:Q65615 Q131059:Q131151 Q196595:Q196687 Q262131:Q262223 Q327667:Q327759 Q393203:Q393295 Q458739:Q458831 Q524275:Q524367 Q589811:Q589903 Q655347:Q655439 Q720883:Q720975 Q786419:Q786511 Q851955:Q852047 Q917491:Q917583 Q983027:Q983119">
      <formula1>0</formula1>
    </dataValidation>
    <dataValidation type="list" allowBlank="1" showInputMessage="1" showErrorMessage="1" sqref="R12:R135 R65523:R65615 R131059:R131151 R196595:R196687 R262131:R262223 R327667:R327759 R393203:R393295 R458739:R458831 R524275:R524367 R589811:R589903 R655347:R655439 R720883:R720975 R786419:R786511 R851955:R852047 R917491:R917583 R983027:R983119">
      <formula1>Atmo</formula1>
    </dataValidation>
    <dataValidation type="decimal" operator="greaterThanOrEqual" allowBlank="1" showInputMessage="1" showErrorMessage="1" sqref="C983027:N983181 C65523:N65677 C131059:N131213 C196595:N196749 C262131:N262285 C327667:N327821 C393203:N393357 C458739:N458893 C524275:N524429 C589811:N589965 C655347:N655501 C720883:N721037 C786419:N786573 C851955:N852109 C917491:N917645 C12:N14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пнз №26</vt:lpstr>
      <vt:lpstr>пнз №25</vt:lpstr>
      <vt:lpstr>пнз №16</vt:lpstr>
      <vt:lpstr>пнз № 12</vt:lpstr>
      <vt:lpstr>пнз №1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2024-11-05T09:19:13Z</dcterms:modified>
</cp:coreProperties>
</file>